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fibrian/Documents/Jurnal Rina/Jurnal_Discovery/"/>
    </mc:Choice>
  </mc:AlternateContent>
  <xr:revisionPtr revIDLastSave="0" documentId="8_{1EB33FC5-A3FC-1847-A0D7-0527A390A9B7}" xr6:coauthVersionLast="36" xr6:coauthVersionMax="36" xr10:uidLastSave="{00000000-0000-0000-0000-000000000000}"/>
  <bookViews>
    <workbookView xWindow="0" yWindow="0" windowWidth="28800" windowHeight="18000" xr2:uid="{00000000-000D-0000-FFFF-FFFF00000000}"/>
  </bookViews>
  <sheets>
    <sheet name="Navigation" sheetId="1" r:id="rId1"/>
    <sheet name="Complete" sheetId="2" r:id="rId2"/>
    <sheet name="Complete Chart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3" l="1"/>
  <c r="B3" i="2"/>
  <c r="C33" i="1"/>
  <c r="C32" i="1"/>
  <c r="C31" i="1"/>
  <c r="C30" i="1"/>
  <c r="C29" i="1"/>
  <c r="C28" i="1"/>
  <c r="C25" i="1"/>
  <c r="C22" i="1"/>
  <c r="C21" i="1"/>
  <c r="C20" i="1"/>
  <c r="C19" i="1"/>
  <c r="C18" i="1"/>
  <c r="C17" i="1"/>
  <c r="C16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<sst xmlns="http://schemas.openxmlformats.org/spreadsheetml/2006/main" count="3233" uniqueCount="358">
  <si>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</si>
  <si>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</si>
  <si>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</si>
  <si>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</si>
  <si>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/>
  </si>
  <si>
    <t>CE</t>
  </si>
  <si>
    <t>CU</t>
  </si>
  <si>
    <t>EI</t>
  </si>
  <si>
    <t>M</t>
  </si>
  <si>
    <t>PCT</t>
  </si>
  <si>
    <t>ST</t>
  </si>
  <si>
    <t>Indirect Effects</t>
  </si>
  <si>
    <t>Total Indirect Effects</t>
  </si>
  <si>
    <t>Specific Indirect Effects</t>
  </si>
  <si>
    <t>Total Effects</t>
  </si>
  <si>
    <t>Outer Loadings</t>
  </si>
  <si>
    <t>CE1</t>
  </si>
  <si>
    <t>CE2</t>
  </si>
  <si>
    <t>CE3</t>
  </si>
  <si>
    <t>CE4</t>
  </si>
  <si>
    <t>CE5</t>
  </si>
  <si>
    <t>CE6</t>
  </si>
  <si>
    <t>CU1</t>
  </si>
  <si>
    <t>CU2</t>
  </si>
  <si>
    <t>CU3</t>
  </si>
  <si>
    <t>CU4</t>
  </si>
  <si>
    <t>CU5</t>
  </si>
  <si>
    <t>CU6</t>
  </si>
  <si>
    <t>EI1</t>
  </si>
  <si>
    <t>EI2</t>
  </si>
  <si>
    <t>EI3</t>
  </si>
  <si>
    <t>EI4</t>
  </si>
  <si>
    <t>EI5</t>
  </si>
  <si>
    <t>EI6</t>
  </si>
  <si>
    <t>M1</t>
  </si>
  <si>
    <t>M2</t>
  </si>
  <si>
    <t>M3</t>
  </si>
  <si>
    <t>M4</t>
  </si>
  <si>
    <t>M5</t>
  </si>
  <si>
    <t>M6</t>
  </si>
  <si>
    <t>PCT1</t>
  </si>
  <si>
    <t>PCT2</t>
  </si>
  <si>
    <t>PCT3</t>
  </si>
  <si>
    <t>PCT4</t>
  </si>
  <si>
    <t>PCT5</t>
  </si>
  <si>
    <t>PCT6</t>
  </si>
  <si>
    <t>ST1</t>
  </si>
  <si>
    <t>ST10</t>
  </si>
  <si>
    <t>ST2</t>
  </si>
  <si>
    <t>ST3</t>
  </si>
  <si>
    <t>ST4</t>
  </si>
  <si>
    <t>ST5</t>
  </si>
  <si>
    <t>ST6</t>
  </si>
  <si>
    <t>ST7</t>
  </si>
  <si>
    <t>ST8</t>
  </si>
  <si>
    <t>ST9</t>
  </si>
  <si>
    <t>Outer Weights</t>
  </si>
  <si>
    <t>Latent Variable</t>
  </si>
  <si>
    <t>Case 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</si>
  <si>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</si>
  <si>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</si>
  <si>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</si>
  <si>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</si>
  <si>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</si>
  <si>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</si>
  <si>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</si>
  <si>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</si>
  <si>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</si>
  <si>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</si>
  <si>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</si>
  <si>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</si>
  <si>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</si>
  <si>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</si>
  <si>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</si>
  <si>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</si>
  <si>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</si>
  <si>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</si>
  <si>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</si>
  <si>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</si>
  <si>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</si>
  <si>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</si>
  <si>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</si>
  <si>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</si>
  <si>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</si>
  <si>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</si>
  <si>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</si>
  <si>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</si>
  <si>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</si>
  <si>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</si>
  <si>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</si>
  <si>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</si>
  <si>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</si>
  <si>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</si>
  <si>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</si>
  <si>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</si>
  <si>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</si>
  <si>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</si>
  <si>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</si>
  <si>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</si>
  <si>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</si>
  <si>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</si>
  <si>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</si>
  <si>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</si>
  <si>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</si>
  <si>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</si>
  <si>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</si>
  <si>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</si>
  <si>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</si>
  <si>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</si>
  <si>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</si>
  <si>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</si>
  <si>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</si>
  <si>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</si>
  <si>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</si>
  <si>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</si>
  <si>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</si>
  <si>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</si>
  <si>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</si>
  <si>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</si>
  <si>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</si>
  <si>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</si>
  <si>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</si>
  <si>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</si>
  <si>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</si>
  <si>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</si>
  <si>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</si>
  <si>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</si>
  <si>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</si>
  <si>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</si>
  <si>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</si>
  <si>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</si>
  <si>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</si>
  <si>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</si>
  <si>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</si>
  <si>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</si>
  <si>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</si>
  <si>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</si>
  <si>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</si>
  <si>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</si>
  <si>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</si>
  <si>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</si>
  <si>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</si>
  <si>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</si>
  <si>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</si>
  <si>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</si>
  <si>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</si>
  <si>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</si>
  <si>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</si>
  <si>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</si>
  <si>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</si>
  <si>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</si>
  <si>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</si>
  <si>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</si>
  <si>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</si>
  <si>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</si>
  <si>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</si>
  <si>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</si>
  <si>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</si>
  <si>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</si>
  <si>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</si>
  <si>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</si>
  <si>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</si>
  <si>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</si>
  <si>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</si>
  <si>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</si>
  <si>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</si>
  <si>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</si>
  <si>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</si>
  <si>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</si>
  <si>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</si>
  <si>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</si>
  <si>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</si>
  <si>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</si>
  <si>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</si>
  <si>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</si>
  <si>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</si>
  <si>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</si>
  <si>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</si>
  <si>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</si>
  <si>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</si>
  <si>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</si>
  <si>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</si>
  <si>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</si>
  <si>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</si>
  <si>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</si>
  <si>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</si>
  <si>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</si>
  <si>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</si>
  <si>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</si>
  <si>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</si>
  <si>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</si>
  <si>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</si>
  <si>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</si>
  <si>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</si>
  <si>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</si>
  <si>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</si>
  <si>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</si>
  <si>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</si>
  <si>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</si>
  <si>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</si>
  <si>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</si>
  <si>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</si>
  <si>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</si>
  <si>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</si>
  <si>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</si>
  <si>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</si>
  <si>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</si>
  <si>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</si>
  <si>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</si>
  <si>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</si>
  <si>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</si>
  <si>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</si>
  <si>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</si>
  <si>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</si>
  <si>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</si>
  <si>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</si>
  <si>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</si>
  <si>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</si>
  <si>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</si>
  <si>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</si>
  <si>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</si>
  <si>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</si>
  <si>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</si>
  <si>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</si>
  <si>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</si>
  <si>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</si>
  <si>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</si>
  <si>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</si>
  <si>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</si>
  <si>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</si>
  <si>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</si>
  <si>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</si>
  <si>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</si>
  <si>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</si>
  <si>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</si>
  <si>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</si>
  <si>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</si>
  <si>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</si>
  <si>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</si>
  <si>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</si>
  <si>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</si>
  <si>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</si>
  <si>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</si>
  <si>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</si>
  <si>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</si>
  <si>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</si>
  <si>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</si>
  <si>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</si>
  <si>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</si>
  <si>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</si>
  <si>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</si>
  <si>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</si>
  <si>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</si>
  <si>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</si>
  <si>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</si>
  <si>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</si>
  <si>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</si>
  <si>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</si>
  <si>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</si>
  <si>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Latent Variable Correlations</t>
  </si>
  <si>
    <t>Latent Variable Covariances</t>
  </si>
  <si>
    <t>LV Descriptives</t>
  </si>
  <si>
    <t>Mean</t>
  </si>
  <si>
    <t>Median</t>
  </si>
  <si>
    <t>Min</t>
  </si>
  <si>
    <t>Max</t>
  </si>
  <si>
    <t>Standard Deviation</t>
  </si>
  <si>
    <t>Excess Kurtosis</t>
  </si>
  <si>
    <t>Skewness</t>
  </si>
  <si>
    <t>Number of Observations Used</t>
  </si>
  <si>
    <t>Residuals</t>
  </si>
  <si>
    <t>Outer Model Residual Scores</t>
  </si>
  <si>
    <t>Outer Model Residual Correlation</t>
  </si>
  <si>
    <t>Outer Model Residual Descriptives</t>
  </si>
  <si>
    <t>Inner Model Residual Scores</t>
  </si>
  <si>
    <t>Inner Model Residual Correlation</t>
  </si>
  <si>
    <t>Inner Model Residual Descriptives</t>
  </si>
  <si>
    <t>Quality Criteria</t>
  </si>
  <si>
    <t>R Square</t>
  </si>
  <si>
    <t>R Square Adjusted</t>
  </si>
  <si>
    <t>f Square</t>
  </si>
  <si>
    <t>Construct Reliability and Validity</t>
  </si>
  <si>
    <t>Cronbach's Alpha</t>
  </si>
  <si>
    <t>rho_A</t>
  </si>
  <si>
    <t>Composite Reliability</t>
  </si>
  <si>
    <t>Average Variance Extracted (AVE)</t>
  </si>
  <si>
    <t>Discriminant Validity</t>
  </si>
  <si>
    <t>Fornell-Larcker Criterion</t>
  </si>
  <si>
    <t>Cross Loadings</t>
  </si>
  <si>
    <t>Heterotrait-Monotrait Ratio (HTMT)</t>
  </si>
  <si>
    <t>Collinearity Statistics (VIF)</t>
  </si>
  <si>
    <t>Outer VIF Values</t>
  </si>
  <si>
    <t>VIF</t>
  </si>
  <si>
    <t>Inner VIF Values</t>
  </si>
  <si>
    <t>Model_Fit</t>
  </si>
  <si>
    <t>Fit Summary</t>
  </si>
  <si>
    <t>Saturated Model</t>
  </si>
  <si>
    <t>Estimated Model</t>
  </si>
  <si>
    <t>SRMR</t>
  </si>
  <si>
    <t>d_ULS</t>
  </si>
  <si>
    <t>d_G</t>
  </si>
  <si>
    <t>Chi-Square</t>
  </si>
  <si>
    <t>NFI</t>
  </si>
  <si>
    <t>rms Theta</t>
  </si>
  <si>
    <t>Model Selection Criteria</t>
  </si>
  <si>
    <t>AIC  (Akaike's Information Criterion)</t>
  </si>
  <si>
    <t>AICu (Unbiased Akaikes Information Criterion</t>
  </si>
  <si>
    <t>AICc (Corrected Akaikes Information Criterion)</t>
  </si>
  <si>
    <t>BIC  (Bayesian Information Criteria)</t>
  </si>
  <si>
    <t>HQ  (Hannan Quinn Criterion)</t>
  </si>
  <si>
    <t>HQc (Corrected Hannan-Quinn Criterion)</t>
  </si>
  <si>
    <t>Interim Results</t>
  </si>
  <si>
    <t>Stop Criterion Changes</t>
  </si>
  <si>
    <t>Iteration 0</t>
  </si>
  <si>
    <t>Iteration 1</t>
  </si>
  <si>
    <t>Iteration 2</t>
  </si>
  <si>
    <t>Iteration 3</t>
  </si>
  <si>
    <t>Iteration 4</t>
  </si>
  <si>
    <t>Iteration 5</t>
  </si>
  <si>
    <t>Iteration 6</t>
  </si>
  <si>
    <t>Base Data</t>
  </si>
  <si>
    <t>Setting</t>
  </si>
  <si>
    <t>Data file Settings</t>
  </si>
  <si>
    <t>Data file</t>
  </si>
  <si>
    <t>Tabulasi Baduy 200 [200 records]</t>
  </si>
  <si>
    <t>Missing value marker</t>
  </si>
  <si>
    <t>none</t>
  </si>
  <si>
    <t>Data Setup Settings</t>
  </si>
  <si>
    <t>Algorithm to handle missing data</t>
  </si>
  <si>
    <t>Mean Replacement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</si>
  <si>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</si>
  <si>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</si>
  <si>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</si>
  <si>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</si>
  <si>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</si>
  <si>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</si>
  <si>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</si>
  <si>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</si>
  <si>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</si>
  <si>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</si>
  <si>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Use Lohmoeller settings?</t>
  </si>
  <si>
    <t>No</t>
  </si>
  <si>
    <t>Weighting scheme</t>
  </si>
  <si>
    <t>Path</t>
  </si>
  <si>
    <t>Construct Outer Weighting Mode Settings</t>
  </si>
  <si>
    <t>Automatic</t>
  </si>
  <si>
    <t>Inner Model</t>
  </si>
  <si>
    <t>Outer Model</t>
  </si>
  <si>
    <t>Indicator Data (Original)</t>
  </si>
  <si>
    <t>MV Descriptives</t>
  </si>
  <si>
    <t>Indicator Data (Standardized)</t>
  </si>
  <si>
    <t>Indicator Data (Correlations)</t>
  </si>
  <si>
    <t>Empirical Correlation Matrix</t>
  </si>
  <si>
    <t>Model Implied Saturated Correlation Matrix</t>
  </si>
  <si>
    <t xml:space="preserve"> </t>
  </si>
  <si>
    <t>Model Implied Estimated Correlation Matrix</t>
  </si>
  <si>
    <t>Empirical Covariance Matrix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</si>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</sst>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indexed="8"/>
      <name val="Calibri"/>
      <family val="2"/>
      <scheme val="minor"/>
    </font>
    <font>
      <b/>
      <sz val="30"/>
      <color indexed="60"/>
      <name val="Arial"/>
    </font>
    <font>
      <b/>
      <sz val="13"/>
      <color indexed="8"/>
      <name val="Arial"/>
    </font>
    <font>
      <sz val="12"/>
      <color indexed="60"/>
      <name val="Arial"/>
    </font>
    <font>
      <sz val="10"/>
      <color indexed="60"/>
      <name val="Arial"/>
    </font>
    <font>
      <b/>
      <u/>
      <sz val="10"/>
      <color indexed="12"/>
      <name val="Arial"/>
    </font>
    <font>
      <b/>
      <sz val="11"/>
      <color indexed="54"/>
      <name val="Arial"/>
    </font>
    <font>
      <b/>
      <sz val="10"/>
      <color indexed="8"/>
      <name val="Arial"/>
    </font>
    <font>
      <b/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104</xdr:row>
      <xdr:rowOff>63500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124</xdr:row>
      <xdr:rowOff>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145</xdr:row>
      <xdr:rowOff>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166</xdr:row>
      <xdr:rowOff>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187</xdr:row>
      <xdr:rowOff>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3"/>
  <sheetViews>
    <sheetView tabSelected="1" workbookViewId="0"/>
  </sheetViews>
  <sheetFormatPr baseColWidth="10" defaultColWidth="8.83203125" defaultRowHeight="15" x14ac:dyDescent="0.2"/>
  <cols>
    <col min="1" max="1" width="7.83203125" customWidth="1"/>
    <col min="2" max="2" width="29.6640625" customWidth="1"/>
    <col min="3" max="3" width="15.6640625" customWidth="1"/>
  </cols>
  <sheetData>
    <row r="1" spans="2:21" ht="50" customHeight="1" x14ac:dyDescent="0.2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2:21" ht="16" x14ac:dyDescent="0.2">
      <c r="C4" s="5" t="s">
        <v>357</v>
      </c>
    </row>
    <row r="6" spans="2:21" ht="16" x14ac:dyDescent="0.2">
      <c r="B6" s="5" t="s">
        <v>2</v>
      </c>
    </row>
    <row r="7" spans="2:21" x14ac:dyDescent="0.2">
      <c r="B7" s="6" t="s">
        <v>3</v>
      </c>
      <c r="C7" s="2" t="str">
        <f>HYPERLINK("#'Complete'!B8", "show")</f>
        <v>show</v>
      </c>
    </row>
    <row r="8" spans="2:21" x14ac:dyDescent="0.2">
      <c r="B8" s="6" t="s">
        <v>11</v>
      </c>
      <c r="C8" s="2" t="str">
        <f>HYPERLINK("#'Complete'!B19", "show")</f>
        <v>show</v>
      </c>
    </row>
    <row r="9" spans="2:21" x14ac:dyDescent="0.2">
      <c r="B9" s="6" t="s">
        <v>14</v>
      </c>
      <c r="C9" s="2" t="str">
        <f>HYPERLINK("#'Complete'!B38", "show")</f>
        <v>show</v>
      </c>
    </row>
    <row r="10" spans="2:21" x14ac:dyDescent="0.2">
      <c r="B10" s="6" t="s">
        <v>15</v>
      </c>
      <c r="C10" s="2" t="str">
        <f>HYPERLINK("#'Complete'!B49", "show")</f>
        <v>show</v>
      </c>
    </row>
    <row r="11" spans="2:21" x14ac:dyDescent="0.2">
      <c r="B11" s="6" t="s">
        <v>56</v>
      </c>
      <c r="C11" s="2" t="str">
        <f>HYPERLINK("#'Complete'!B94", "show")</f>
        <v>show</v>
      </c>
    </row>
    <row r="12" spans="2:21" x14ac:dyDescent="0.2">
      <c r="B12" s="6" t="s">
        <v>57</v>
      </c>
      <c r="C12" s="2" t="str">
        <f>HYPERLINK("#'Complete'!B139", "show")</f>
        <v>show</v>
      </c>
    </row>
    <row r="13" spans="2:21" x14ac:dyDescent="0.2">
      <c r="B13" s="6" t="s">
        <v>270</v>
      </c>
      <c r="C13" s="2" t="str">
        <f>HYPERLINK("#'Complete'!B380", "show")</f>
        <v>show</v>
      </c>
    </row>
    <row r="15" spans="2:21" ht="16" x14ac:dyDescent="0.2">
      <c r="B15" s="5" t="s">
        <v>277</v>
      </c>
    </row>
    <row r="16" spans="2:21" x14ac:dyDescent="0.2">
      <c r="B16" s="6" t="s">
        <v>278</v>
      </c>
      <c r="C16" s="2" t="str">
        <f>HYPERLINK("#'Complete'!B897", "show")</f>
        <v>show</v>
      </c>
    </row>
    <row r="17" spans="2:3" x14ac:dyDescent="0.2">
      <c r="B17" s="6" t="s">
        <v>280</v>
      </c>
      <c r="C17" s="2" t="str">
        <f>HYPERLINK("#'Complete'!B903", "show")</f>
        <v>show</v>
      </c>
    </row>
    <row r="18" spans="2:3" x14ac:dyDescent="0.2">
      <c r="B18" s="6" t="s">
        <v>281</v>
      </c>
      <c r="C18" s="2" t="str">
        <f>HYPERLINK("#'Complete'!B914", "show")</f>
        <v>show</v>
      </c>
    </row>
    <row r="19" spans="2:3" x14ac:dyDescent="0.2">
      <c r="B19" s="6" t="s">
        <v>286</v>
      </c>
      <c r="C19" s="2" t="str">
        <f>HYPERLINK("#'Complete'!B925", "show")</f>
        <v>show</v>
      </c>
    </row>
    <row r="20" spans="2:3" x14ac:dyDescent="0.2">
      <c r="B20" s="6" t="s">
        <v>290</v>
      </c>
      <c r="C20" s="2" t="str">
        <f>HYPERLINK("#'Complete'!B995", "show")</f>
        <v>show</v>
      </c>
    </row>
    <row r="21" spans="2:3" x14ac:dyDescent="0.2">
      <c r="B21" s="6" t="s">
        <v>294</v>
      </c>
      <c r="C21" s="2" t="str">
        <f>HYPERLINK("#'Complete'!B1054", "show")</f>
        <v>show</v>
      </c>
    </row>
    <row r="22" spans="2:3" x14ac:dyDescent="0.2">
      <c r="B22" s="6" t="s">
        <v>304</v>
      </c>
      <c r="C22" s="2" t="str">
        <f>HYPERLINK("#'Complete'!B1072", "show")</f>
        <v>show</v>
      </c>
    </row>
    <row r="24" spans="2:3" ht="16" x14ac:dyDescent="0.2">
      <c r="B24" s="5" t="s">
        <v>311</v>
      </c>
    </row>
    <row r="25" spans="2:3" x14ac:dyDescent="0.2">
      <c r="B25" s="6" t="s">
        <v>312</v>
      </c>
      <c r="C25" s="2" t="str">
        <f>HYPERLINK("#'Complete'!B1080", "show")</f>
        <v>show</v>
      </c>
    </row>
    <row r="27" spans="2:3" ht="16" x14ac:dyDescent="0.2">
      <c r="B27" s="5" t="s">
        <v>320</v>
      </c>
    </row>
    <row r="28" spans="2:3" x14ac:dyDescent="0.2">
      <c r="B28" s="6" t="s">
        <v>321</v>
      </c>
      <c r="C28" s="2" t="str">
        <f>HYPERLINK("#'Complete'!B1094", "show")</f>
        <v>show</v>
      </c>
    </row>
    <row r="29" spans="2:3" x14ac:dyDescent="0.2">
      <c r="B29" s="6" t="s">
        <v>346</v>
      </c>
      <c r="C29" s="2" t="str">
        <f>HYPERLINK("#'Complete'!B1118", "show")</f>
        <v>show</v>
      </c>
    </row>
    <row r="30" spans="2:3" x14ac:dyDescent="0.2">
      <c r="B30" s="6" t="s">
        <v>347</v>
      </c>
      <c r="C30" s="2" t="str">
        <f>HYPERLINK("#'Complete'!B1129", "show")</f>
        <v>show</v>
      </c>
    </row>
    <row r="31" spans="2:3" x14ac:dyDescent="0.2">
      <c r="B31" s="6" t="s">
        <v>348</v>
      </c>
      <c r="C31" s="2" t="str">
        <f>HYPERLINK("#'Complete'!B1174", "show")</f>
        <v>show</v>
      </c>
    </row>
    <row r="32" spans="2:3" x14ac:dyDescent="0.2">
      <c r="B32" s="6" t="s">
        <v>350</v>
      </c>
      <c r="C32" s="2" t="str">
        <f>HYPERLINK("#'Complete'!B1424", "show")</f>
        <v>show</v>
      </c>
    </row>
    <row r="33" spans="2:3" x14ac:dyDescent="0.2">
      <c r="B33" s="6" t="s">
        <v>351</v>
      </c>
      <c r="C33" s="2" t="str">
        <f>HYPERLINK("#'Complete'!B1629",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P1810"/>
  <sheetViews>
    <sheetView showGridLines="0" workbookViewId="0">
      <pane ySplit="3" topLeftCell="A4" activePane="bottomLeft" state="frozen"/>
      <selection pane="bottomLeft"/>
    </sheetView>
  </sheetViews>
  <sheetFormatPr baseColWidth="10" defaultColWidth="8.83203125" defaultRowHeight="15" x14ac:dyDescent="0.2"/>
  <cols>
    <col min="1" max="1" width="3.83203125" customWidth="1"/>
    <col min="2" max="2" width="40.83203125" customWidth="1"/>
    <col min="3" max="3" width="35.33203125" customWidth="1"/>
    <col min="4" max="4" width="44.5" customWidth="1"/>
    <col min="5" max="5" width="45.5" customWidth="1"/>
    <col min="6" max="6" width="34.83203125" customWidth="1"/>
    <col min="7" max="7" width="29" customWidth="1"/>
    <col min="8" max="8" width="39.6640625" customWidth="1"/>
    <col min="9" max="9" width="10.6640625" customWidth="1"/>
    <col min="10" max="10" width="29.83203125" customWidth="1"/>
    <col min="11" max="42" width="6.6640625" customWidth="1"/>
  </cols>
  <sheetData>
    <row r="1" spans="2:21" ht="50" customHeight="1" x14ac:dyDescent="0.2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">
      <c r="B3" s="20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6" spans="2:21" ht="17" x14ac:dyDescent="0.2">
      <c r="B6" s="19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8" spans="2:21" ht="16" x14ac:dyDescent="0.2">
      <c r="B8" s="18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2:21" ht="5" customHeight="1" x14ac:dyDescent="0.2"/>
    <row r="10" spans="2:21" x14ac:dyDescent="0.2">
      <c r="B10" s="4" t="s">
        <v>4</v>
      </c>
      <c r="C10" s="3" t="s">
        <v>5</v>
      </c>
      <c r="D10" s="3" t="s">
        <v>6</v>
      </c>
      <c r="E10" s="3" t="s">
        <v>7</v>
      </c>
      <c r="F10" s="3" t="s">
        <v>8</v>
      </c>
      <c r="G10" s="3" t="s">
        <v>9</v>
      </c>
      <c r="H10" s="3" t="s">
        <v>10</v>
      </c>
    </row>
    <row r="11" spans="2:21" x14ac:dyDescent="0.2">
      <c r="B11" s="3" t="s">
        <v>5</v>
      </c>
      <c r="C11" s="10" t="s">
        <v>4</v>
      </c>
      <c r="D11" s="10" t="s">
        <v>4</v>
      </c>
      <c r="E11" s="10" t="s">
        <v>4</v>
      </c>
      <c r="F11" s="10" t="s">
        <v>4</v>
      </c>
      <c r="G11" s="10" t="s">
        <v>4</v>
      </c>
      <c r="H11" s="10">
        <v>0.31810475821972062</v>
      </c>
    </row>
    <row r="12" spans="2:21" x14ac:dyDescent="0.2">
      <c r="B12" s="3" t="s">
        <v>6</v>
      </c>
      <c r="C12" s="14" t="s">
        <v>4</v>
      </c>
      <c r="D12" s="14" t="s">
        <v>4</v>
      </c>
      <c r="E12" s="14" t="s">
        <v>4</v>
      </c>
      <c r="F12" s="14" t="s">
        <v>4</v>
      </c>
      <c r="G12" s="14" t="s">
        <v>4</v>
      </c>
      <c r="H12" s="14">
        <v>0.4046707939021239</v>
      </c>
    </row>
    <row r="13" spans="2:21" x14ac:dyDescent="0.2">
      <c r="B13" s="3" t="s">
        <v>7</v>
      </c>
      <c r="C13" s="10" t="s">
        <v>4</v>
      </c>
      <c r="D13" s="10" t="s">
        <v>4</v>
      </c>
      <c r="E13" s="10" t="s">
        <v>4</v>
      </c>
      <c r="F13" s="10" t="s">
        <v>4</v>
      </c>
      <c r="G13" s="10" t="s">
        <v>4</v>
      </c>
      <c r="H13" s="10">
        <v>0.1781449107523857</v>
      </c>
    </row>
    <row r="14" spans="2:21" x14ac:dyDescent="0.2">
      <c r="B14" s="3" t="s">
        <v>8</v>
      </c>
      <c r="C14" s="14" t="s">
        <v>4</v>
      </c>
      <c r="D14" s="14" t="s">
        <v>4</v>
      </c>
      <c r="E14" s="14" t="s">
        <v>4</v>
      </c>
      <c r="F14" s="14" t="s">
        <v>4</v>
      </c>
      <c r="G14" s="14" t="s">
        <v>4</v>
      </c>
      <c r="H14" s="14">
        <v>0.1121336846708707</v>
      </c>
    </row>
    <row r="15" spans="2:21" x14ac:dyDescent="0.2">
      <c r="B15" s="3" t="s">
        <v>9</v>
      </c>
      <c r="C15" s="10" t="s">
        <v>4</v>
      </c>
      <c r="D15" s="10" t="s">
        <v>4</v>
      </c>
      <c r="E15" s="10" t="s">
        <v>4</v>
      </c>
      <c r="F15" s="10" t="s">
        <v>4</v>
      </c>
      <c r="G15" s="10" t="s">
        <v>4</v>
      </c>
      <c r="H15" s="10">
        <v>-3.4145064437226556E-2</v>
      </c>
    </row>
    <row r="16" spans="2:21" x14ac:dyDescent="0.2">
      <c r="B16" s="3" t="s">
        <v>10</v>
      </c>
      <c r="C16" s="14" t="s">
        <v>4</v>
      </c>
      <c r="D16" s="14" t="s">
        <v>4</v>
      </c>
      <c r="E16" s="14" t="s">
        <v>4</v>
      </c>
      <c r="F16" s="14" t="s">
        <v>4</v>
      </c>
      <c r="G16" s="14" t="s">
        <v>4</v>
      </c>
      <c r="H16" s="14" t="s">
        <v>4</v>
      </c>
    </row>
    <row r="17" spans="2:21" ht="10" customHeight="1" x14ac:dyDescent="0.2"/>
    <row r="19" spans="2:21" ht="16" x14ac:dyDescent="0.2">
      <c r="B19" s="18" t="s">
        <v>11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spans="2:21" ht="5" customHeight="1" x14ac:dyDescent="0.2"/>
    <row r="22" spans="2:21" x14ac:dyDescent="0.2">
      <c r="B22" s="1" t="s">
        <v>12</v>
      </c>
    </row>
    <row r="23" spans="2:21" ht="5" customHeight="1" x14ac:dyDescent="0.2"/>
    <row r="24" spans="2:21" x14ac:dyDescent="0.2">
      <c r="B24" s="4" t="s">
        <v>4</v>
      </c>
      <c r="C24" s="3" t="s">
        <v>5</v>
      </c>
      <c r="D24" s="3" t="s">
        <v>6</v>
      </c>
      <c r="E24" s="3" t="s">
        <v>7</v>
      </c>
      <c r="F24" s="3" t="s">
        <v>8</v>
      </c>
      <c r="G24" s="3" t="s">
        <v>9</v>
      </c>
      <c r="H24" s="3" t="s">
        <v>10</v>
      </c>
    </row>
    <row r="25" spans="2:21" x14ac:dyDescent="0.2">
      <c r="B25" s="3" t="s">
        <v>5</v>
      </c>
      <c r="C25" s="10" t="s">
        <v>4</v>
      </c>
      <c r="D25" s="10" t="s">
        <v>4</v>
      </c>
      <c r="E25" s="10" t="s">
        <v>4</v>
      </c>
      <c r="F25" s="10" t="s">
        <v>4</v>
      </c>
      <c r="G25" s="10" t="s">
        <v>4</v>
      </c>
      <c r="H25" s="10" t="s">
        <v>4</v>
      </c>
    </row>
    <row r="26" spans="2:21" x14ac:dyDescent="0.2">
      <c r="B26" s="3" t="s">
        <v>6</v>
      </c>
      <c r="C26" s="14" t="s">
        <v>4</v>
      </c>
      <c r="D26" s="14" t="s">
        <v>4</v>
      </c>
      <c r="E26" s="14" t="s">
        <v>4</v>
      </c>
      <c r="F26" s="14" t="s">
        <v>4</v>
      </c>
      <c r="G26" s="14" t="s">
        <v>4</v>
      </c>
      <c r="H26" s="14" t="s">
        <v>4</v>
      </c>
    </row>
    <row r="27" spans="2:21" x14ac:dyDescent="0.2">
      <c r="B27" s="3" t="s">
        <v>7</v>
      </c>
      <c r="C27" s="10" t="s">
        <v>4</v>
      </c>
      <c r="D27" s="10" t="s">
        <v>4</v>
      </c>
      <c r="E27" s="10" t="s">
        <v>4</v>
      </c>
      <c r="F27" s="10" t="s">
        <v>4</v>
      </c>
      <c r="G27" s="10" t="s">
        <v>4</v>
      </c>
      <c r="H27" s="10" t="s">
        <v>4</v>
      </c>
    </row>
    <row r="28" spans="2:21" x14ac:dyDescent="0.2">
      <c r="B28" s="3" t="s">
        <v>8</v>
      </c>
      <c r="C28" s="14" t="s">
        <v>4</v>
      </c>
      <c r="D28" s="14" t="s">
        <v>4</v>
      </c>
      <c r="E28" s="14" t="s">
        <v>4</v>
      </c>
      <c r="F28" s="14" t="s">
        <v>4</v>
      </c>
      <c r="G28" s="14" t="s">
        <v>4</v>
      </c>
      <c r="H28" s="14" t="s">
        <v>4</v>
      </c>
    </row>
    <row r="29" spans="2:21" x14ac:dyDescent="0.2">
      <c r="B29" s="3" t="s">
        <v>9</v>
      </c>
      <c r="C29" s="10" t="s">
        <v>4</v>
      </c>
      <c r="D29" s="10" t="s">
        <v>4</v>
      </c>
      <c r="E29" s="10" t="s">
        <v>4</v>
      </c>
      <c r="F29" s="10" t="s">
        <v>4</v>
      </c>
      <c r="G29" s="10" t="s">
        <v>4</v>
      </c>
      <c r="H29" s="10" t="s">
        <v>4</v>
      </c>
    </row>
    <row r="30" spans="2:21" x14ac:dyDescent="0.2">
      <c r="B30" s="3" t="s">
        <v>10</v>
      </c>
      <c r="C30" s="14" t="s">
        <v>4</v>
      </c>
      <c r="D30" s="14" t="s">
        <v>4</v>
      </c>
      <c r="E30" s="14" t="s">
        <v>4</v>
      </c>
      <c r="F30" s="14" t="s">
        <v>4</v>
      </c>
      <c r="G30" s="14" t="s">
        <v>4</v>
      </c>
      <c r="H30" s="14" t="s">
        <v>4</v>
      </c>
    </row>
    <row r="31" spans="2:21" ht="10" customHeight="1" x14ac:dyDescent="0.2"/>
    <row r="33" spans="2:21" x14ac:dyDescent="0.2">
      <c r="B33" s="1" t="s">
        <v>13</v>
      </c>
    </row>
    <row r="34" spans="2:21" ht="5" customHeight="1" x14ac:dyDescent="0.2"/>
    <row r="35" spans="2:21" x14ac:dyDescent="0.2">
      <c r="B35" s="4" t="s">
        <v>4</v>
      </c>
      <c r="C35" s="3" t="s">
        <v>13</v>
      </c>
    </row>
    <row r="36" spans="2:21" ht="10" customHeight="1" x14ac:dyDescent="0.2"/>
    <row r="38" spans="2:21" ht="16" x14ac:dyDescent="0.2">
      <c r="B38" s="18" t="s">
        <v>14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</row>
    <row r="39" spans="2:21" ht="5" customHeight="1" x14ac:dyDescent="0.2"/>
    <row r="40" spans="2:21" x14ac:dyDescent="0.2">
      <c r="B40" s="4" t="s">
        <v>4</v>
      </c>
      <c r="C40" s="3" t="s">
        <v>5</v>
      </c>
      <c r="D40" s="3" t="s">
        <v>6</v>
      </c>
      <c r="E40" s="3" t="s">
        <v>7</v>
      </c>
      <c r="F40" s="3" t="s">
        <v>8</v>
      </c>
      <c r="G40" s="3" t="s">
        <v>9</v>
      </c>
      <c r="H40" s="3" t="s">
        <v>10</v>
      </c>
    </row>
    <row r="41" spans="2:21" x14ac:dyDescent="0.2">
      <c r="B41" s="3" t="s">
        <v>5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>
        <v>0.31810475821972062</v>
      </c>
    </row>
    <row r="42" spans="2:21" x14ac:dyDescent="0.2">
      <c r="B42" s="3" t="s">
        <v>6</v>
      </c>
      <c r="C42" s="14" t="s">
        <v>4</v>
      </c>
      <c r="D42" s="14" t="s">
        <v>4</v>
      </c>
      <c r="E42" s="14" t="s">
        <v>4</v>
      </c>
      <c r="F42" s="14" t="s">
        <v>4</v>
      </c>
      <c r="G42" s="14" t="s">
        <v>4</v>
      </c>
      <c r="H42" s="14">
        <v>0.4046707939021239</v>
      </c>
    </row>
    <row r="43" spans="2:21" x14ac:dyDescent="0.2">
      <c r="B43" s="3" t="s">
        <v>7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>
        <v>0.1781449107523857</v>
      </c>
    </row>
    <row r="44" spans="2:21" x14ac:dyDescent="0.2">
      <c r="B44" s="3" t="s">
        <v>8</v>
      </c>
      <c r="C44" s="14" t="s">
        <v>4</v>
      </c>
      <c r="D44" s="14" t="s">
        <v>4</v>
      </c>
      <c r="E44" s="14" t="s">
        <v>4</v>
      </c>
      <c r="F44" s="14" t="s">
        <v>4</v>
      </c>
      <c r="G44" s="14" t="s">
        <v>4</v>
      </c>
      <c r="H44" s="14">
        <v>0.1121336846708707</v>
      </c>
    </row>
    <row r="45" spans="2:21" x14ac:dyDescent="0.2">
      <c r="B45" s="3" t="s">
        <v>9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>
        <v>-3.4145064437226556E-2</v>
      </c>
    </row>
    <row r="46" spans="2:21" x14ac:dyDescent="0.2">
      <c r="B46" s="3" t="s">
        <v>10</v>
      </c>
      <c r="C46" s="14" t="s">
        <v>4</v>
      </c>
      <c r="D46" s="14" t="s">
        <v>4</v>
      </c>
      <c r="E46" s="14" t="s">
        <v>4</v>
      </c>
      <c r="F46" s="14" t="s">
        <v>4</v>
      </c>
      <c r="G46" s="14" t="s">
        <v>4</v>
      </c>
      <c r="H46" s="14" t="s">
        <v>4</v>
      </c>
    </row>
    <row r="47" spans="2:21" ht="10" customHeight="1" x14ac:dyDescent="0.2"/>
    <row r="49" spans="2:21" ht="16" x14ac:dyDescent="0.2">
      <c r="B49" s="18" t="s">
        <v>15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</row>
    <row r="50" spans="2:21" ht="5" customHeight="1" x14ac:dyDescent="0.2"/>
    <row r="51" spans="2:21" x14ac:dyDescent="0.2">
      <c r="B51" s="4" t="s">
        <v>4</v>
      </c>
      <c r="C51" s="3" t="s">
        <v>5</v>
      </c>
      <c r="D51" s="3" t="s">
        <v>6</v>
      </c>
      <c r="E51" s="3" t="s">
        <v>7</v>
      </c>
      <c r="F51" s="3" t="s">
        <v>8</v>
      </c>
      <c r="G51" s="3" t="s">
        <v>9</v>
      </c>
      <c r="H51" s="3" t="s">
        <v>10</v>
      </c>
    </row>
    <row r="52" spans="2:21" x14ac:dyDescent="0.2">
      <c r="B52" s="3" t="s">
        <v>16</v>
      </c>
      <c r="C52" s="9">
        <v>0.73072469797077422</v>
      </c>
      <c r="D52" s="8" t="s">
        <v>4</v>
      </c>
      <c r="E52" s="8" t="s">
        <v>4</v>
      </c>
      <c r="F52" s="8" t="s">
        <v>4</v>
      </c>
      <c r="G52" s="8" t="s">
        <v>4</v>
      </c>
      <c r="H52" s="8" t="s">
        <v>4</v>
      </c>
    </row>
    <row r="53" spans="2:21" x14ac:dyDescent="0.2">
      <c r="B53" s="3" t="s">
        <v>17</v>
      </c>
      <c r="C53" s="13">
        <v>0.77817212196537122</v>
      </c>
      <c r="D53" s="12" t="s">
        <v>4</v>
      </c>
      <c r="E53" s="12" t="s">
        <v>4</v>
      </c>
      <c r="F53" s="12" t="s">
        <v>4</v>
      </c>
      <c r="G53" s="12" t="s">
        <v>4</v>
      </c>
      <c r="H53" s="12" t="s">
        <v>4</v>
      </c>
    </row>
    <row r="54" spans="2:21" x14ac:dyDescent="0.2">
      <c r="B54" s="3" t="s">
        <v>18</v>
      </c>
      <c r="C54" s="9">
        <v>0.79794111532581469</v>
      </c>
      <c r="D54" s="8" t="s">
        <v>4</v>
      </c>
      <c r="E54" s="8" t="s">
        <v>4</v>
      </c>
      <c r="F54" s="8" t="s">
        <v>4</v>
      </c>
      <c r="G54" s="8" t="s">
        <v>4</v>
      </c>
      <c r="H54" s="8" t="s">
        <v>4</v>
      </c>
    </row>
    <row r="55" spans="2:21" x14ac:dyDescent="0.2">
      <c r="B55" s="3" t="s">
        <v>19</v>
      </c>
      <c r="C55" s="13">
        <v>0.80825896124506247</v>
      </c>
      <c r="D55" s="12" t="s">
        <v>4</v>
      </c>
      <c r="E55" s="12" t="s">
        <v>4</v>
      </c>
      <c r="F55" s="12" t="s">
        <v>4</v>
      </c>
      <c r="G55" s="12" t="s">
        <v>4</v>
      </c>
      <c r="H55" s="12" t="s">
        <v>4</v>
      </c>
    </row>
    <row r="56" spans="2:21" x14ac:dyDescent="0.2">
      <c r="B56" s="3" t="s">
        <v>20</v>
      </c>
      <c r="C56" s="9">
        <v>0.82161134269562608</v>
      </c>
      <c r="D56" s="8" t="s">
        <v>4</v>
      </c>
      <c r="E56" s="8" t="s">
        <v>4</v>
      </c>
      <c r="F56" s="8" t="s">
        <v>4</v>
      </c>
      <c r="G56" s="8" t="s">
        <v>4</v>
      </c>
      <c r="H56" s="8" t="s">
        <v>4</v>
      </c>
    </row>
    <row r="57" spans="2:21" x14ac:dyDescent="0.2">
      <c r="B57" s="3" t="s">
        <v>21</v>
      </c>
      <c r="C57" s="13">
        <v>0.75764395426455888</v>
      </c>
      <c r="D57" s="12" t="s">
        <v>4</v>
      </c>
      <c r="E57" s="12" t="s">
        <v>4</v>
      </c>
      <c r="F57" s="12" t="s">
        <v>4</v>
      </c>
      <c r="G57" s="12" t="s">
        <v>4</v>
      </c>
      <c r="H57" s="12" t="s">
        <v>4</v>
      </c>
    </row>
    <row r="58" spans="2:21" x14ac:dyDescent="0.2">
      <c r="B58" s="3" t="s">
        <v>22</v>
      </c>
      <c r="C58" s="8" t="s">
        <v>4</v>
      </c>
      <c r="D58" s="9">
        <v>0.84884534353994612</v>
      </c>
      <c r="E58" s="8" t="s">
        <v>4</v>
      </c>
      <c r="F58" s="8" t="s">
        <v>4</v>
      </c>
      <c r="G58" s="8" t="s">
        <v>4</v>
      </c>
      <c r="H58" s="8" t="s">
        <v>4</v>
      </c>
    </row>
    <row r="59" spans="2:21" x14ac:dyDescent="0.2">
      <c r="B59" s="3" t="s">
        <v>23</v>
      </c>
      <c r="C59" s="12" t="s">
        <v>4</v>
      </c>
      <c r="D59" s="13">
        <v>0.85900629905508186</v>
      </c>
      <c r="E59" s="12" t="s">
        <v>4</v>
      </c>
      <c r="F59" s="12" t="s">
        <v>4</v>
      </c>
      <c r="G59" s="12" t="s">
        <v>4</v>
      </c>
      <c r="H59" s="12" t="s">
        <v>4</v>
      </c>
    </row>
    <row r="60" spans="2:21" x14ac:dyDescent="0.2">
      <c r="B60" s="3" t="s">
        <v>24</v>
      </c>
      <c r="C60" s="8" t="s">
        <v>4</v>
      </c>
      <c r="D60" s="9">
        <v>0.86343586447733145</v>
      </c>
      <c r="E60" s="8" t="s">
        <v>4</v>
      </c>
      <c r="F60" s="8" t="s">
        <v>4</v>
      </c>
      <c r="G60" s="8" t="s">
        <v>4</v>
      </c>
      <c r="H60" s="8" t="s">
        <v>4</v>
      </c>
    </row>
    <row r="61" spans="2:21" x14ac:dyDescent="0.2">
      <c r="B61" s="3" t="s">
        <v>25</v>
      </c>
      <c r="C61" s="12" t="s">
        <v>4</v>
      </c>
      <c r="D61" s="13">
        <v>0.84980193933117487</v>
      </c>
      <c r="E61" s="12" t="s">
        <v>4</v>
      </c>
      <c r="F61" s="12" t="s">
        <v>4</v>
      </c>
      <c r="G61" s="12" t="s">
        <v>4</v>
      </c>
      <c r="H61" s="12" t="s">
        <v>4</v>
      </c>
    </row>
    <row r="62" spans="2:21" x14ac:dyDescent="0.2">
      <c r="B62" s="3" t="s">
        <v>26</v>
      </c>
      <c r="C62" s="8" t="s">
        <v>4</v>
      </c>
      <c r="D62" s="9">
        <v>0.83208416863349455</v>
      </c>
      <c r="E62" s="8" t="s">
        <v>4</v>
      </c>
      <c r="F62" s="8" t="s">
        <v>4</v>
      </c>
      <c r="G62" s="8" t="s">
        <v>4</v>
      </c>
      <c r="H62" s="8" t="s">
        <v>4</v>
      </c>
    </row>
    <row r="63" spans="2:21" x14ac:dyDescent="0.2">
      <c r="B63" s="3" t="s">
        <v>27</v>
      </c>
      <c r="C63" s="12" t="s">
        <v>4</v>
      </c>
      <c r="D63" s="13">
        <v>0.84576407017470756</v>
      </c>
      <c r="E63" s="12" t="s">
        <v>4</v>
      </c>
      <c r="F63" s="12" t="s">
        <v>4</v>
      </c>
      <c r="G63" s="12" t="s">
        <v>4</v>
      </c>
      <c r="H63" s="12" t="s">
        <v>4</v>
      </c>
    </row>
    <row r="64" spans="2:21" x14ac:dyDescent="0.2">
      <c r="B64" s="3" t="s">
        <v>28</v>
      </c>
      <c r="C64" s="8" t="s">
        <v>4</v>
      </c>
      <c r="D64" s="8" t="s">
        <v>4</v>
      </c>
      <c r="E64" s="9">
        <v>0.72335284268274846</v>
      </c>
      <c r="F64" s="8" t="s">
        <v>4</v>
      </c>
      <c r="G64" s="8" t="s">
        <v>4</v>
      </c>
      <c r="H64" s="8" t="s">
        <v>4</v>
      </c>
    </row>
    <row r="65" spans="2:8" x14ac:dyDescent="0.2">
      <c r="B65" s="3" t="s">
        <v>29</v>
      </c>
      <c r="C65" s="12" t="s">
        <v>4</v>
      </c>
      <c r="D65" s="12" t="s">
        <v>4</v>
      </c>
      <c r="E65" s="12">
        <v>0.66051201495950773</v>
      </c>
      <c r="F65" s="12" t="s">
        <v>4</v>
      </c>
      <c r="G65" s="12" t="s">
        <v>4</v>
      </c>
      <c r="H65" s="12" t="s">
        <v>4</v>
      </c>
    </row>
    <row r="66" spans="2:8" x14ac:dyDescent="0.2">
      <c r="B66" s="3" t="s">
        <v>30</v>
      </c>
      <c r="C66" s="8" t="s">
        <v>4</v>
      </c>
      <c r="D66" s="8" t="s">
        <v>4</v>
      </c>
      <c r="E66" s="8">
        <v>0.68928323698828931</v>
      </c>
      <c r="F66" s="8" t="s">
        <v>4</v>
      </c>
      <c r="G66" s="8" t="s">
        <v>4</v>
      </c>
      <c r="H66" s="8" t="s">
        <v>4</v>
      </c>
    </row>
    <row r="67" spans="2:8" x14ac:dyDescent="0.2">
      <c r="B67" s="3" t="s">
        <v>31</v>
      </c>
      <c r="C67" s="12" t="s">
        <v>4</v>
      </c>
      <c r="D67" s="12" t="s">
        <v>4</v>
      </c>
      <c r="E67" s="13">
        <v>0.81326698829833166</v>
      </c>
      <c r="F67" s="12" t="s">
        <v>4</v>
      </c>
      <c r="G67" s="12" t="s">
        <v>4</v>
      </c>
      <c r="H67" s="12" t="s">
        <v>4</v>
      </c>
    </row>
    <row r="68" spans="2:8" x14ac:dyDescent="0.2">
      <c r="B68" s="3" t="s">
        <v>32</v>
      </c>
      <c r="C68" s="8" t="s">
        <v>4</v>
      </c>
      <c r="D68" s="8" t="s">
        <v>4</v>
      </c>
      <c r="E68" s="8">
        <v>0.47639119760592252</v>
      </c>
      <c r="F68" s="8" t="s">
        <v>4</v>
      </c>
      <c r="G68" s="8" t="s">
        <v>4</v>
      </c>
      <c r="H68" s="8" t="s">
        <v>4</v>
      </c>
    </row>
    <row r="69" spans="2:8" x14ac:dyDescent="0.2">
      <c r="B69" s="3" t="s">
        <v>33</v>
      </c>
      <c r="C69" s="12" t="s">
        <v>4</v>
      </c>
      <c r="D69" s="12" t="s">
        <v>4</v>
      </c>
      <c r="E69" s="12">
        <v>0.55130121853092873</v>
      </c>
      <c r="F69" s="12" t="s">
        <v>4</v>
      </c>
      <c r="G69" s="12" t="s">
        <v>4</v>
      </c>
      <c r="H69" s="12" t="s">
        <v>4</v>
      </c>
    </row>
    <row r="70" spans="2:8" x14ac:dyDescent="0.2">
      <c r="B70" s="3" t="s">
        <v>34</v>
      </c>
      <c r="C70" s="8" t="s">
        <v>4</v>
      </c>
      <c r="D70" s="8" t="s">
        <v>4</v>
      </c>
      <c r="E70" s="8" t="s">
        <v>4</v>
      </c>
      <c r="F70" s="8">
        <v>0.5866659025824833</v>
      </c>
      <c r="G70" s="8" t="s">
        <v>4</v>
      </c>
      <c r="H70" s="8" t="s">
        <v>4</v>
      </c>
    </row>
    <row r="71" spans="2:8" x14ac:dyDescent="0.2">
      <c r="B71" s="3" t="s">
        <v>35</v>
      </c>
      <c r="C71" s="12" t="s">
        <v>4</v>
      </c>
      <c r="D71" s="12" t="s">
        <v>4</v>
      </c>
      <c r="E71" s="12" t="s">
        <v>4</v>
      </c>
      <c r="F71" s="12">
        <v>0.50663436171469645</v>
      </c>
      <c r="G71" s="12" t="s">
        <v>4</v>
      </c>
      <c r="H71" s="12" t="s">
        <v>4</v>
      </c>
    </row>
    <row r="72" spans="2:8" x14ac:dyDescent="0.2">
      <c r="B72" s="3" t="s">
        <v>36</v>
      </c>
      <c r="C72" s="8" t="s">
        <v>4</v>
      </c>
      <c r="D72" s="8" t="s">
        <v>4</v>
      </c>
      <c r="E72" s="8" t="s">
        <v>4</v>
      </c>
      <c r="F72" s="9">
        <v>0.84686030186694128</v>
      </c>
      <c r="G72" s="8" t="s">
        <v>4</v>
      </c>
      <c r="H72" s="8" t="s">
        <v>4</v>
      </c>
    </row>
    <row r="73" spans="2:8" x14ac:dyDescent="0.2">
      <c r="B73" s="3" t="s">
        <v>37</v>
      </c>
      <c r="C73" s="12" t="s">
        <v>4</v>
      </c>
      <c r="D73" s="12" t="s">
        <v>4</v>
      </c>
      <c r="E73" s="12" t="s">
        <v>4</v>
      </c>
      <c r="F73" s="13">
        <v>0.85493327531889007</v>
      </c>
      <c r="G73" s="12" t="s">
        <v>4</v>
      </c>
      <c r="H73" s="12" t="s">
        <v>4</v>
      </c>
    </row>
    <row r="74" spans="2:8" x14ac:dyDescent="0.2">
      <c r="B74" s="3" t="s">
        <v>38</v>
      </c>
      <c r="C74" s="8" t="s">
        <v>4</v>
      </c>
      <c r="D74" s="8" t="s">
        <v>4</v>
      </c>
      <c r="E74" s="8" t="s">
        <v>4</v>
      </c>
      <c r="F74" s="8">
        <v>0.56330924413219374</v>
      </c>
      <c r="G74" s="8" t="s">
        <v>4</v>
      </c>
      <c r="H74" s="8" t="s">
        <v>4</v>
      </c>
    </row>
    <row r="75" spans="2:8" x14ac:dyDescent="0.2">
      <c r="B75" s="3" t="s">
        <v>39</v>
      </c>
      <c r="C75" s="12" t="s">
        <v>4</v>
      </c>
      <c r="D75" s="12" t="s">
        <v>4</v>
      </c>
      <c r="E75" s="12" t="s">
        <v>4</v>
      </c>
      <c r="F75" s="13">
        <v>0.84559957193462987</v>
      </c>
      <c r="G75" s="12" t="s">
        <v>4</v>
      </c>
      <c r="H75" s="12" t="s">
        <v>4</v>
      </c>
    </row>
    <row r="76" spans="2:8" x14ac:dyDescent="0.2">
      <c r="B76" s="3" t="s">
        <v>40</v>
      </c>
      <c r="C76" s="8" t="s">
        <v>4</v>
      </c>
      <c r="D76" s="8" t="s">
        <v>4</v>
      </c>
      <c r="E76" s="8" t="s">
        <v>4</v>
      </c>
      <c r="F76" s="8" t="s">
        <v>4</v>
      </c>
      <c r="G76" s="9">
        <v>0.84035621905120961</v>
      </c>
      <c r="H76" s="8" t="s">
        <v>4</v>
      </c>
    </row>
    <row r="77" spans="2:8" x14ac:dyDescent="0.2">
      <c r="B77" s="3" t="s">
        <v>41</v>
      </c>
      <c r="C77" s="12" t="s">
        <v>4</v>
      </c>
      <c r="D77" s="12" t="s">
        <v>4</v>
      </c>
      <c r="E77" s="12" t="s">
        <v>4</v>
      </c>
      <c r="F77" s="12" t="s">
        <v>4</v>
      </c>
      <c r="G77" s="13">
        <v>0.74014195836368668</v>
      </c>
      <c r="H77" s="12" t="s">
        <v>4</v>
      </c>
    </row>
    <row r="78" spans="2:8" x14ac:dyDescent="0.2">
      <c r="B78" s="3" t="s">
        <v>42</v>
      </c>
      <c r="C78" s="8" t="s">
        <v>4</v>
      </c>
      <c r="D78" s="8" t="s">
        <v>4</v>
      </c>
      <c r="E78" s="8" t="s">
        <v>4</v>
      </c>
      <c r="F78" s="8" t="s">
        <v>4</v>
      </c>
      <c r="G78" s="8">
        <v>0.59314507773795522</v>
      </c>
      <c r="H78" s="8" t="s">
        <v>4</v>
      </c>
    </row>
    <row r="79" spans="2:8" x14ac:dyDescent="0.2">
      <c r="B79" s="3" t="s">
        <v>43</v>
      </c>
      <c r="C79" s="12" t="s">
        <v>4</v>
      </c>
      <c r="D79" s="12" t="s">
        <v>4</v>
      </c>
      <c r="E79" s="12" t="s">
        <v>4</v>
      </c>
      <c r="F79" s="12" t="s">
        <v>4</v>
      </c>
      <c r="G79" s="13">
        <v>0.75133527791301602</v>
      </c>
      <c r="H79" s="12" t="s">
        <v>4</v>
      </c>
    </row>
    <row r="80" spans="2:8" x14ac:dyDescent="0.2">
      <c r="B80" s="3" t="s">
        <v>44</v>
      </c>
      <c r="C80" s="8" t="s">
        <v>4</v>
      </c>
      <c r="D80" s="8" t="s">
        <v>4</v>
      </c>
      <c r="E80" s="8" t="s">
        <v>4</v>
      </c>
      <c r="F80" s="8" t="s">
        <v>4</v>
      </c>
      <c r="G80" s="9">
        <v>0.83813298308573347</v>
      </c>
      <c r="H80" s="8" t="s">
        <v>4</v>
      </c>
    </row>
    <row r="81" spans="2:21" x14ac:dyDescent="0.2">
      <c r="B81" s="3" t="s">
        <v>45</v>
      </c>
      <c r="C81" s="12" t="s">
        <v>4</v>
      </c>
      <c r="D81" s="12" t="s">
        <v>4</v>
      </c>
      <c r="E81" s="12" t="s">
        <v>4</v>
      </c>
      <c r="F81" s="12" t="s">
        <v>4</v>
      </c>
      <c r="G81" s="13">
        <v>0.8681637258995929</v>
      </c>
      <c r="H81" s="12" t="s">
        <v>4</v>
      </c>
    </row>
    <row r="82" spans="2:21" x14ac:dyDescent="0.2">
      <c r="B82" s="3" t="s">
        <v>46</v>
      </c>
      <c r="C82" s="8" t="s">
        <v>4</v>
      </c>
      <c r="D82" s="8" t="s">
        <v>4</v>
      </c>
      <c r="E82" s="8" t="s">
        <v>4</v>
      </c>
      <c r="F82" s="8" t="s">
        <v>4</v>
      </c>
      <c r="G82" s="8" t="s">
        <v>4</v>
      </c>
      <c r="H82" s="9">
        <v>0.82565434992858078</v>
      </c>
    </row>
    <row r="83" spans="2:21" x14ac:dyDescent="0.2">
      <c r="B83" s="3" t="s">
        <v>47</v>
      </c>
      <c r="C83" s="12" t="s">
        <v>4</v>
      </c>
      <c r="D83" s="12" t="s">
        <v>4</v>
      </c>
      <c r="E83" s="12" t="s">
        <v>4</v>
      </c>
      <c r="F83" s="12" t="s">
        <v>4</v>
      </c>
      <c r="G83" s="12" t="s">
        <v>4</v>
      </c>
      <c r="H83" s="13">
        <v>0.80166485102099161</v>
      </c>
    </row>
    <row r="84" spans="2:21" x14ac:dyDescent="0.2">
      <c r="B84" s="3" t="s">
        <v>48</v>
      </c>
      <c r="C84" s="8" t="s">
        <v>4</v>
      </c>
      <c r="D84" s="8" t="s">
        <v>4</v>
      </c>
      <c r="E84" s="8" t="s">
        <v>4</v>
      </c>
      <c r="F84" s="8" t="s">
        <v>4</v>
      </c>
      <c r="G84" s="8" t="s">
        <v>4</v>
      </c>
      <c r="H84" s="9">
        <v>0.77451959746339416</v>
      </c>
    </row>
    <row r="85" spans="2:21" x14ac:dyDescent="0.2">
      <c r="B85" s="3" t="s">
        <v>49</v>
      </c>
      <c r="C85" s="12" t="s">
        <v>4</v>
      </c>
      <c r="D85" s="12" t="s">
        <v>4</v>
      </c>
      <c r="E85" s="12" t="s">
        <v>4</v>
      </c>
      <c r="F85" s="12" t="s">
        <v>4</v>
      </c>
      <c r="G85" s="12" t="s">
        <v>4</v>
      </c>
      <c r="H85" s="13">
        <v>0.85963121008267551</v>
      </c>
    </row>
    <row r="86" spans="2:21" x14ac:dyDescent="0.2">
      <c r="B86" s="3" t="s">
        <v>50</v>
      </c>
      <c r="C86" s="8" t="s">
        <v>4</v>
      </c>
      <c r="D86" s="8" t="s">
        <v>4</v>
      </c>
      <c r="E86" s="8" t="s">
        <v>4</v>
      </c>
      <c r="F86" s="8" t="s">
        <v>4</v>
      </c>
      <c r="G86" s="8" t="s">
        <v>4</v>
      </c>
      <c r="H86" s="9">
        <v>0.86521816089331127</v>
      </c>
    </row>
    <row r="87" spans="2:21" x14ac:dyDescent="0.2">
      <c r="B87" s="3" t="s">
        <v>51</v>
      </c>
      <c r="C87" s="12" t="s">
        <v>4</v>
      </c>
      <c r="D87" s="12" t="s">
        <v>4</v>
      </c>
      <c r="E87" s="12" t="s">
        <v>4</v>
      </c>
      <c r="F87" s="12" t="s">
        <v>4</v>
      </c>
      <c r="G87" s="12" t="s">
        <v>4</v>
      </c>
      <c r="H87" s="13">
        <v>0.87296771292425712</v>
      </c>
    </row>
    <row r="88" spans="2:21" x14ac:dyDescent="0.2">
      <c r="B88" s="3" t="s">
        <v>52</v>
      </c>
      <c r="C88" s="8" t="s">
        <v>4</v>
      </c>
      <c r="D88" s="8" t="s">
        <v>4</v>
      </c>
      <c r="E88" s="8" t="s">
        <v>4</v>
      </c>
      <c r="F88" s="8" t="s">
        <v>4</v>
      </c>
      <c r="G88" s="8" t="s">
        <v>4</v>
      </c>
      <c r="H88" s="9">
        <v>0.84831740786041576</v>
      </c>
    </row>
    <row r="89" spans="2:21" x14ac:dyDescent="0.2">
      <c r="B89" s="3" t="s">
        <v>53</v>
      </c>
      <c r="C89" s="12" t="s">
        <v>4</v>
      </c>
      <c r="D89" s="12" t="s">
        <v>4</v>
      </c>
      <c r="E89" s="12" t="s">
        <v>4</v>
      </c>
      <c r="F89" s="12" t="s">
        <v>4</v>
      </c>
      <c r="G89" s="12" t="s">
        <v>4</v>
      </c>
      <c r="H89" s="13">
        <v>0.75480645406796043</v>
      </c>
    </row>
    <row r="90" spans="2:21" x14ac:dyDescent="0.2">
      <c r="B90" s="3" t="s">
        <v>54</v>
      </c>
      <c r="C90" s="8" t="s">
        <v>4</v>
      </c>
      <c r="D90" s="8" t="s">
        <v>4</v>
      </c>
      <c r="E90" s="8" t="s">
        <v>4</v>
      </c>
      <c r="F90" s="8" t="s">
        <v>4</v>
      </c>
      <c r="G90" s="8" t="s">
        <v>4</v>
      </c>
      <c r="H90" s="9">
        <v>0.75247730319335615</v>
      </c>
    </row>
    <row r="91" spans="2:21" x14ac:dyDescent="0.2">
      <c r="B91" s="3" t="s">
        <v>55</v>
      </c>
      <c r="C91" s="12" t="s">
        <v>4</v>
      </c>
      <c r="D91" s="12" t="s">
        <v>4</v>
      </c>
      <c r="E91" s="12" t="s">
        <v>4</v>
      </c>
      <c r="F91" s="12" t="s">
        <v>4</v>
      </c>
      <c r="G91" s="12" t="s">
        <v>4</v>
      </c>
      <c r="H91" s="13">
        <v>0.81084409797568979</v>
      </c>
    </row>
    <row r="92" spans="2:21" ht="10" customHeight="1" x14ac:dyDescent="0.2"/>
    <row r="94" spans="2:21" ht="16" x14ac:dyDescent="0.2">
      <c r="B94" s="18" t="s">
        <v>56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</row>
    <row r="95" spans="2:21" ht="5" customHeight="1" x14ac:dyDescent="0.2"/>
    <row r="96" spans="2:21" x14ac:dyDescent="0.2">
      <c r="B96" s="4" t="s">
        <v>4</v>
      </c>
      <c r="C96" s="3" t="s">
        <v>5</v>
      </c>
      <c r="D96" s="3" t="s">
        <v>6</v>
      </c>
      <c r="E96" s="3" t="s">
        <v>7</v>
      </c>
      <c r="F96" s="3" t="s">
        <v>8</v>
      </c>
      <c r="G96" s="3" t="s">
        <v>9</v>
      </c>
      <c r="H96" s="3" t="s">
        <v>10</v>
      </c>
    </row>
    <row r="97" spans="2:8" x14ac:dyDescent="0.2">
      <c r="B97" s="3" t="s">
        <v>16</v>
      </c>
      <c r="C97" s="10">
        <v>0.17265301326140747</v>
      </c>
      <c r="D97" s="10" t="s">
        <v>4</v>
      </c>
      <c r="E97" s="10" t="s">
        <v>4</v>
      </c>
      <c r="F97" s="10" t="s">
        <v>4</v>
      </c>
      <c r="G97" s="10" t="s">
        <v>4</v>
      </c>
      <c r="H97" s="10" t="s">
        <v>4</v>
      </c>
    </row>
    <row r="98" spans="2:8" x14ac:dyDescent="0.2">
      <c r="B98" s="3" t="s">
        <v>17</v>
      </c>
      <c r="C98" s="14">
        <v>0.19959238548842959</v>
      </c>
      <c r="D98" s="14" t="s">
        <v>4</v>
      </c>
      <c r="E98" s="14" t="s">
        <v>4</v>
      </c>
      <c r="F98" s="14" t="s">
        <v>4</v>
      </c>
      <c r="G98" s="14" t="s">
        <v>4</v>
      </c>
      <c r="H98" s="14" t="s">
        <v>4</v>
      </c>
    </row>
    <row r="99" spans="2:8" x14ac:dyDescent="0.2">
      <c r="B99" s="3" t="s">
        <v>18</v>
      </c>
      <c r="C99" s="10">
        <v>0.22459628680898042</v>
      </c>
      <c r="D99" s="10" t="s">
        <v>4</v>
      </c>
      <c r="E99" s="10" t="s">
        <v>4</v>
      </c>
      <c r="F99" s="10" t="s">
        <v>4</v>
      </c>
      <c r="G99" s="10" t="s">
        <v>4</v>
      </c>
      <c r="H99" s="10" t="s">
        <v>4</v>
      </c>
    </row>
    <row r="100" spans="2:8" x14ac:dyDescent="0.2">
      <c r="B100" s="3" t="s">
        <v>19</v>
      </c>
      <c r="C100" s="14">
        <v>0.20846811111625577</v>
      </c>
      <c r="D100" s="14" t="s">
        <v>4</v>
      </c>
      <c r="E100" s="14" t="s">
        <v>4</v>
      </c>
      <c r="F100" s="14" t="s">
        <v>4</v>
      </c>
      <c r="G100" s="14" t="s">
        <v>4</v>
      </c>
      <c r="H100" s="14" t="s">
        <v>4</v>
      </c>
    </row>
    <row r="101" spans="2:8" x14ac:dyDescent="0.2">
      <c r="B101" s="3" t="s">
        <v>20</v>
      </c>
      <c r="C101" s="10">
        <v>0.24141297523576374</v>
      </c>
      <c r="D101" s="10" t="s">
        <v>4</v>
      </c>
      <c r="E101" s="10" t="s">
        <v>4</v>
      </c>
      <c r="F101" s="10" t="s">
        <v>4</v>
      </c>
      <c r="G101" s="10" t="s">
        <v>4</v>
      </c>
      <c r="H101" s="10" t="s">
        <v>4</v>
      </c>
    </row>
    <row r="102" spans="2:8" x14ac:dyDescent="0.2">
      <c r="B102" s="3" t="s">
        <v>21</v>
      </c>
      <c r="C102" s="14">
        <v>0.22762998193395714</v>
      </c>
      <c r="D102" s="14" t="s">
        <v>4</v>
      </c>
      <c r="E102" s="14" t="s">
        <v>4</v>
      </c>
      <c r="F102" s="14" t="s">
        <v>4</v>
      </c>
      <c r="G102" s="14" t="s">
        <v>4</v>
      </c>
      <c r="H102" s="14" t="s">
        <v>4</v>
      </c>
    </row>
    <row r="103" spans="2:8" x14ac:dyDescent="0.2">
      <c r="B103" s="3" t="s">
        <v>22</v>
      </c>
      <c r="C103" s="10" t="s">
        <v>4</v>
      </c>
      <c r="D103" s="10">
        <v>0.1864088584360597</v>
      </c>
      <c r="E103" s="10" t="s">
        <v>4</v>
      </c>
      <c r="F103" s="10" t="s">
        <v>4</v>
      </c>
      <c r="G103" s="10" t="s">
        <v>4</v>
      </c>
      <c r="H103" s="10" t="s">
        <v>4</v>
      </c>
    </row>
    <row r="104" spans="2:8" x14ac:dyDescent="0.2">
      <c r="B104" s="3" t="s">
        <v>23</v>
      </c>
      <c r="C104" s="14" t="s">
        <v>4</v>
      </c>
      <c r="D104" s="14">
        <v>0.19396733728636403</v>
      </c>
      <c r="E104" s="14" t="s">
        <v>4</v>
      </c>
      <c r="F104" s="14" t="s">
        <v>4</v>
      </c>
      <c r="G104" s="14" t="s">
        <v>4</v>
      </c>
      <c r="H104" s="14" t="s">
        <v>4</v>
      </c>
    </row>
    <row r="105" spans="2:8" x14ac:dyDescent="0.2">
      <c r="B105" s="3" t="s">
        <v>24</v>
      </c>
      <c r="C105" s="10" t="s">
        <v>4</v>
      </c>
      <c r="D105" s="10">
        <v>0.19564972442203568</v>
      </c>
      <c r="E105" s="10" t="s">
        <v>4</v>
      </c>
      <c r="F105" s="10" t="s">
        <v>4</v>
      </c>
      <c r="G105" s="10" t="s">
        <v>4</v>
      </c>
      <c r="H105" s="10" t="s">
        <v>4</v>
      </c>
    </row>
    <row r="106" spans="2:8" x14ac:dyDescent="0.2">
      <c r="B106" s="3" t="s">
        <v>25</v>
      </c>
      <c r="C106" s="14" t="s">
        <v>4</v>
      </c>
      <c r="D106" s="14">
        <v>0.19824685557941696</v>
      </c>
      <c r="E106" s="14" t="s">
        <v>4</v>
      </c>
      <c r="F106" s="14" t="s">
        <v>4</v>
      </c>
      <c r="G106" s="14" t="s">
        <v>4</v>
      </c>
      <c r="H106" s="14" t="s">
        <v>4</v>
      </c>
    </row>
    <row r="107" spans="2:8" x14ac:dyDescent="0.2">
      <c r="B107" s="3" t="s">
        <v>26</v>
      </c>
      <c r="C107" s="10" t="s">
        <v>4</v>
      </c>
      <c r="D107" s="10">
        <v>0.20252105869687329</v>
      </c>
      <c r="E107" s="10" t="s">
        <v>4</v>
      </c>
      <c r="F107" s="10" t="s">
        <v>4</v>
      </c>
      <c r="G107" s="10" t="s">
        <v>4</v>
      </c>
      <c r="H107" s="10" t="s">
        <v>4</v>
      </c>
    </row>
    <row r="108" spans="2:8" x14ac:dyDescent="0.2">
      <c r="B108" s="3" t="s">
        <v>27</v>
      </c>
      <c r="C108" s="14" t="s">
        <v>4</v>
      </c>
      <c r="D108" s="14">
        <v>0.20009413016530322</v>
      </c>
      <c r="E108" s="14" t="s">
        <v>4</v>
      </c>
      <c r="F108" s="14" t="s">
        <v>4</v>
      </c>
      <c r="G108" s="14" t="s">
        <v>4</v>
      </c>
      <c r="H108" s="14" t="s">
        <v>4</v>
      </c>
    </row>
    <row r="109" spans="2:8" x14ac:dyDescent="0.2">
      <c r="B109" s="3" t="s">
        <v>28</v>
      </c>
      <c r="C109" s="10" t="s">
        <v>4</v>
      </c>
      <c r="D109" s="10" t="s">
        <v>4</v>
      </c>
      <c r="E109" s="10">
        <v>0.25344717321693327</v>
      </c>
      <c r="F109" s="10" t="s">
        <v>4</v>
      </c>
      <c r="G109" s="10" t="s">
        <v>4</v>
      </c>
      <c r="H109" s="10" t="s">
        <v>4</v>
      </c>
    </row>
    <row r="110" spans="2:8" x14ac:dyDescent="0.2">
      <c r="B110" s="3" t="s">
        <v>29</v>
      </c>
      <c r="C110" s="14" t="s">
        <v>4</v>
      </c>
      <c r="D110" s="14" t="s">
        <v>4</v>
      </c>
      <c r="E110" s="14">
        <v>0.23225074365650802</v>
      </c>
      <c r="F110" s="14" t="s">
        <v>4</v>
      </c>
      <c r="G110" s="14" t="s">
        <v>4</v>
      </c>
      <c r="H110" s="14" t="s">
        <v>4</v>
      </c>
    </row>
    <row r="111" spans="2:8" x14ac:dyDescent="0.2">
      <c r="B111" s="3" t="s">
        <v>30</v>
      </c>
      <c r="C111" s="10" t="s">
        <v>4</v>
      </c>
      <c r="D111" s="10" t="s">
        <v>4</v>
      </c>
      <c r="E111" s="10">
        <v>0.27908866302803281</v>
      </c>
      <c r="F111" s="10" t="s">
        <v>4</v>
      </c>
      <c r="G111" s="10" t="s">
        <v>4</v>
      </c>
      <c r="H111" s="10" t="s">
        <v>4</v>
      </c>
    </row>
    <row r="112" spans="2:8" x14ac:dyDescent="0.2">
      <c r="B112" s="3" t="s">
        <v>31</v>
      </c>
      <c r="C112" s="14" t="s">
        <v>4</v>
      </c>
      <c r="D112" s="14" t="s">
        <v>4</v>
      </c>
      <c r="E112" s="14">
        <v>0.3557435830116103</v>
      </c>
      <c r="F112" s="14" t="s">
        <v>4</v>
      </c>
      <c r="G112" s="14" t="s">
        <v>4</v>
      </c>
      <c r="H112" s="14" t="s">
        <v>4</v>
      </c>
    </row>
    <row r="113" spans="2:8" x14ac:dyDescent="0.2">
      <c r="B113" s="3" t="s">
        <v>32</v>
      </c>
      <c r="C113" s="10" t="s">
        <v>4</v>
      </c>
      <c r="D113" s="10" t="s">
        <v>4</v>
      </c>
      <c r="E113" s="10">
        <v>0.17117652848527104</v>
      </c>
      <c r="F113" s="10" t="s">
        <v>4</v>
      </c>
      <c r="G113" s="10" t="s">
        <v>4</v>
      </c>
      <c r="H113" s="10" t="s">
        <v>4</v>
      </c>
    </row>
    <row r="114" spans="2:8" x14ac:dyDescent="0.2">
      <c r="B114" s="3" t="s">
        <v>33</v>
      </c>
      <c r="C114" s="14" t="s">
        <v>4</v>
      </c>
      <c r="D114" s="14" t="s">
        <v>4</v>
      </c>
      <c r="E114" s="14">
        <v>0.18144567057850444</v>
      </c>
      <c r="F114" s="14" t="s">
        <v>4</v>
      </c>
      <c r="G114" s="14" t="s">
        <v>4</v>
      </c>
      <c r="H114" s="14" t="s">
        <v>4</v>
      </c>
    </row>
    <row r="115" spans="2:8" x14ac:dyDescent="0.2">
      <c r="B115" s="3" t="s">
        <v>34</v>
      </c>
      <c r="C115" s="10" t="s">
        <v>4</v>
      </c>
      <c r="D115" s="10" t="s">
        <v>4</v>
      </c>
      <c r="E115" s="10" t="s">
        <v>4</v>
      </c>
      <c r="F115" s="10">
        <v>0.14088319039411695</v>
      </c>
      <c r="G115" s="10" t="s">
        <v>4</v>
      </c>
      <c r="H115" s="10" t="s">
        <v>4</v>
      </c>
    </row>
    <row r="116" spans="2:8" x14ac:dyDescent="0.2">
      <c r="B116" s="3" t="s">
        <v>35</v>
      </c>
      <c r="C116" s="14" t="s">
        <v>4</v>
      </c>
      <c r="D116" s="14" t="s">
        <v>4</v>
      </c>
      <c r="E116" s="14" t="s">
        <v>4</v>
      </c>
      <c r="F116" s="14">
        <v>0.12791426336032527</v>
      </c>
      <c r="G116" s="14" t="s">
        <v>4</v>
      </c>
      <c r="H116" s="14" t="s">
        <v>4</v>
      </c>
    </row>
    <row r="117" spans="2:8" x14ac:dyDescent="0.2">
      <c r="B117" s="3" t="s">
        <v>36</v>
      </c>
      <c r="C117" s="10" t="s">
        <v>4</v>
      </c>
      <c r="D117" s="10" t="s">
        <v>4</v>
      </c>
      <c r="E117" s="10" t="s">
        <v>4</v>
      </c>
      <c r="F117" s="10">
        <v>0.27800657434240195</v>
      </c>
      <c r="G117" s="10" t="s">
        <v>4</v>
      </c>
      <c r="H117" s="10" t="s">
        <v>4</v>
      </c>
    </row>
    <row r="118" spans="2:8" x14ac:dyDescent="0.2">
      <c r="B118" s="3" t="s">
        <v>37</v>
      </c>
      <c r="C118" s="14" t="s">
        <v>4</v>
      </c>
      <c r="D118" s="14" t="s">
        <v>4</v>
      </c>
      <c r="E118" s="14" t="s">
        <v>4</v>
      </c>
      <c r="F118" s="14">
        <v>0.30482086090064042</v>
      </c>
      <c r="G118" s="14" t="s">
        <v>4</v>
      </c>
      <c r="H118" s="14" t="s">
        <v>4</v>
      </c>
    </row>
    <row r="119" spans="2:8" x14ac:dyDescent="0.2">
      <c r="B119" s="3" t="s">
        <v>38</v>
      </c>
      <c r="C119" s="10" t="s">
        <v>4</v>
      </c>
      <c r="D119" s="10" t="s">
        <v>4</v>
      </c>
      <c r="E119" s="10" t="s">
        <v>4</v>
      </c>
      <c r="F119" s="10">
        <v>0.16855092956587683</v>
      </c>
      <c r="G119" s="10" t="s">
        <v>4</v>
      </c>
      <c r="H119" s="10" t="s">
        <v>4</v>
      </c>
    </row>
    <row r="120" spans="2:8" x14ac:dyDescent="0.2">
      <c r="B120" s="3" t="s">
        <v>39</v>
      </c>
      <c r="C120" s="14" t="s">
        <v>4</v>
      </c>
      <c r="D120" s="14" t="s">
        <v>4</v>
      </c>
      <c r="E120" s="14" t="s">
        <v>4</v>
      </c>
      <c r="F120" s="14">
        <v>0.3093217620523479</v>
      </c>
      <c r="G120" s="14" t="s">
        <v>4</v>
      </c>
      <c r="H120" s="14" t="s">
        <v>4</v>
      </c>
    </row>
    <row r="121" spans="2:8" x14ac:dyDescent="0.2">
      <c r="B121" s="3" t="s">
        <v>40</v>
      </c>
      <c r="C121" s="10" t="s">
        <v>4</v>
      </c>
      <c r="D121" s="10" t="s">
        <v>4</v>
      </c>
      <c r="E121" s="10" t="s">
        <v>4</v>
      </c>
      <c r="F121" s="10" t="s">
        <v>4</v>
      </c>
      <c r="G121" s="10">
        <v>0.22548125956470016</v>
      </c>
      <c r="H121" s="10" t="s">
        <v>4</v>
      </c>
    </row>
    <row r="122" spans="2:8" x14ac:dyDescent="0.2">
      <c r="B122" s="3" t="s">
        <v>41</v>
      </c>
      <c r="C122" s="14" t="s">
        <v>4</v>
      </c>
      <c r="D122" s="14" t="s">
        <v>4</v>
      </c>
      <c r="E122" s="14" t="s">
        <v>4</v>
      </c>
      <c r="F122" s="14" t="s">
        <v>4</v>
      </c>
      <c r="G122" s="14">
        <v>0.18791336035646389</v>
      </c>
      <c r="H122" s="14" t="s">
        <v>4</v>
      </c>
    </row>
    <row r="123" spans="2:8" x14ac:dyDescent="0.2">
      <c r="B123" s="3" t="s">
        <v>42</v>
      </c>
      <c r="C123" s="10" t="s">
        <v>4</v>
      </c>
      <c r="D123" s="10" t="s">
        <v>4</v>
      </c>
      <c r="E123" s="10" t="s">
        <v>4</v>
      </c>
      <c r="F123" s="10" t="s">
        <v>4</v>
      </c>
      <c r="G123" s="10">
        <v>0.16474938266973901</v>
      </c>
      <c r="H123" s="10" t="s">
        <v>4</v>
      </c>
    </row>
    <row r="124" spans="2:8" x14ac:dyDescent="0.2">
      <c r="B124" s="3" t="s">
        <v>43</v>
      </c>
      <c r="C124" s="14" t="s">
        <v>4</v>
      </c>
      <c r="D124" s="14" t="s">
        <v>4</v>
      </c>
      <c r="E124" s="14" t="s">
        <v>4</v>
      </c>
      <c r="F124" s="14" t="s">
        <v>4</v>
      </c>
      <c r="G124" s="14">
        <v>0.18410266745029363</v>
      </c>
      <c r="H124" s="14" t="s">
        <v>4</v>
      </c>
    </row>
    <row r="125" spans="2:8" x14ac:dyDescent="0.2">
      <c r="B125" s="3" t="s">
        <v>44</v>
      </c>
      <c r="C125" s="10" t="s">
        <v>4</v>
      </c>
      <c r="D125" s="10" t="s">
        <v>4</v>
      </c>
      <c r="E125" s="10" t="s">
        <v>4</v>
      </c>
      <c r="F125" s="10" t="s">
        <v>4</v>
      </c>
      <c r="G125" s="10">
        <v>0.22387417719225639</v>
      </c>
      <c r="H125" s="10" t="s">
        <v>4</v>
      </c>
    </row>
    <row r="126" spans="2:8" x14ac:dyDescent="0.2">
      <c r="B126" s="3" t="s">
        <v>45</v>
      </c>
      <c r="C126" s="14" t="s">
        <v>4</v>
      </c>
      <c r="D126" s="14" t="s">
        <v>4</v>
      </c>
      <c r="E126" s="14" t="s">
        <v>4</v>
      </c>
      <c r="F126" s="14" t="s">
        <v>4</v>
      </c>
      <c r="G126" s="14">
        <v>0.28537636985629439</v>
      </c>
      <c r="H126" s="14" t="s">
        <v>4</v>
      </c>
    </row>
    <row r="127" spans="2:8" x14ac:dyDescent="0.2">
      <c r="B127" s="3" t="s">
        <v>46</v>
      </c>
      <c r="C127" s="10" t="s">
        <v>4</v>
      </c>
      <c r="D127" s="10" t="s">
        <v>4</v>
      </c>
      <c r="E127" s="10" t="s">
        <v>4</v>
      </c>
      <c r="F127" s="10" t="s">
        <v>4</v>
      </c>
      <c r="G127" s="10" t="s">
        <v>4</v>
      </c>
      <c r="H127" s="10">
        <v>0.12594707485354151</v>
      </c>
    </row>
    <row r="128" spans="2:8" x14ac:dyDescent="0.2">
      <c r="B128" s="3" t="s">
        <v>47</v>
      </c>
      <c r="C128" s="14" t="s">
        <v>4</v>
      </c>
      <c r="D128" s="14" t="s">
        <v>4</v>
      </c>
      <c r="E128" s="14" t="s">
        <v>4</v>
      </c>
      <c r="F128" s="14" t="s">
        <v>4</v>
      </c>
      <c r="G128" s="14" t="s">
        <v>4</v>
      </c>
      <c r="H128" s="14">
        <v>0.13076080297909248</v>
      </c>
    </row>
    <row r="129" spans="2:21" x14ac:dyDescent="0.2">
      <c r="B129" s="3" t="s">
        <v>48</v>
      </c>
      <c r="C129" s="10" t="s">
        <v>4</v>
      </c>
      <c r="D129" s="10" t="s">
        <v>4</v>
      </c>
      <c r="E129" s="10" t="s">
        <v>4</v>
      </c>
      <c r="F129" s="10" t="s">
        <v>4</v>
      </c>
      <c r="G129" s="10" t="s">
        <v>4</v>
      </c>
      <c r="H129" s="10">
        <v>0.11413384548598302</v>
      </c>
    </row>
    <row r="130" spans="2:21" x14ac:dyDescent="0.2">
      <c r="B130" s="3" t="s">
        <v>49</v>
      </c>
      <c r="C130" s="14" t="s">
        <v>4</v>
      </c>
      <c r="D130" s="14" t="s">
        <v>4</v>
      </c>
      <c r="E130" s="14" t="s">
        <v>4</v>
      </c>
      <c r="F130" s="14" t="s">
        <v>4</v>
      </c>
      <c r="G130" s="14" t="s">
        <v>4</v>
      </c>
      <c r="H130" s="14">
        <v>0.12482244935719081</v>
      </c>
    </row>
    <row r="131" spans="2:21" x14ac:dyDescent="0.2">
      <c r="B131" s="3" t="s">
        <v>50</v>
      </c>
      <c r="C131" s="10" t="s">
        <v>4</v>
      </c>
      <c r="D131" s="10" t="s">
        <v>4</v>
      </c>
      <c r="E131" s="10" t="s">
        <v>4</v>
      </c>
      <c r="F131" s="10" t="s">
        <v>4</v>
      </c>
      <c r="G131" s="10" t="s">
        <v>4</v>
      </c>
      <c r="H131" s="10">
        <v>0.12400771254179432</v>
      </c>
    </row>
    <row r="132" spans="2:21" x14ac:dyDescent="0.2">
      <c r="B132" s="3" t="s">
        <v>51</v>
      </c>
      <c r="C132" s="14" t="s">
        <v>4</v>
      </c>
      <c r="D132" s="14" t="s">
        <v>4</v>
      </c>
      <c r="E132" s="14" t="s">
        <v>4</v>
      </c>
      <c r="F132" s="14" t="s">
        <v>4</v>
      </c>
      <c r="G132" s="14" t="s">
        <v>4</v>
      </c>
      <c r="H132" s="14">
        <v>0.13241953857724947</v>
      </c>
    </row>
    <row r="133" spans="2:21" x14ac:dyDescent="0.2">
      <c r="B133" s="3" t="s">
        <v>52</v>
      </c>
      <c r="C133" s="10" t="s">
        <v>4</v>
      </c>
      <c r="D133" s="10" t="s">
        <v>4</v>
      </c>
      <c r="E133" s="10" t="s">
        <v>4</v>
      </c>
      <c r="F133" s="10" t="s">
        <v>4</v>
      </c>
      <c r="G133" s="10" t="s">
        <v>4</v>
      </c>
      <c r="H133" s="10">
        <v>0.13217825566361219</v>
      </c>
    </row>
    <row r="134" spans="2:21" x14ac:dyDescent="0.2">
      <c r="B134" s="3" t="s">
        <v>53</v>
      </c>
      <c r="C134" s="14" t="s">
        <v>4</v>
      </c>
      <c r="D134" s="14" t="s">
        <v>4</v>
      </c>
      <c r="E134" s="14" t="s">
        <v>4</v>
      </c>
      <c r="F134" s="14" t="s">
        <v>4</v>
      </c>
      <c r="G134" s="14" t="s">
        <v>4</v>
      </c>
      <c r="H134" s="14">
        <v>0.10517648216874914</v>
      </c>
    </row>
    <row r="135" spans="2:21" x14ac:dyDescent="0.2">
      <c r="B135" s="3" t="s">
        <v>54</v>
      </c>
      <c r="C135" s="10" t="s">
        <v>4</v>
      </c>
      <c r="D135" s="10" t="s">
        <v>4</v>
      </c>
      <c r="E135" s="10" t="s">
        <v>4</v>
      </c>
      <c r="F135" s="10" t="s">
        <v>4</v>
      </c>
      <c r="G135" s="10" t="s">
        <v>4</v>
      </c>
      <c r="H135" s="10">
        <v>0.10336631012763448</v>
      </c>
    </row>
    <row r="136" spans="2:21" x14ac:dyDescent="0.2">
      <c r="B136" s="3" t="s">
        <v>55</v>
      </c>
      <c r="C136" s="14" t="s">
        <v>4</v>
      </c>
      <c r="D136" s="14" t="s">
        <v>4</v>
      </c>
      <c r="E136" s="14" t="s">
        <v>4</v>
      </c>
      <c r="F136" s="14" t="s">
        <v>4</v>
      </c>
      <c r="G136" s="14" t="s">
        <v>4</v>
      </c>
      <c r="H136" s="14">
        <v>0.12739221432595768</v>
      </c>
    </row>
    <row r="137" spans="2:21" ht="10" customHeight="1" x14ac:dyDescent="0.2"/>
    <row r="139" spans="2:21" ht="16" x14ac:dyDescent="0.2">
      <c r="B139" s="18" t="s">
        <v>57</v>
      </c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</row>
    <row r="140" spans="2:21" ht="5" customHeight="1" x14ac:dyDescent="0.2"/>
    <row r="142" spans="2:21" x14ac:dyDescent="0.2">
      <c r="B142" s="1" t="s">
        <v>57</v>
      </c>
    </row>
    <row r="143" spans="2:21" ht="5" customHeight="1" x14ac:dyDescent="0.2"/>
    <row r="144" spans="2:21" x14ac:dyDescent="0.2">
      <c r="B144" s="4" t="s">
        <v>58</v>
      </c>
      <c r="C144" s="3" t="s">
        <v>5</v>
      </c>
      <c r="D144" s="3" t="s">
        <v>6</v>
      </c>
      <c r="E144" s="3" t="s">
        <v>7</v>
      </c>
      <c r="F144" s="3" t="s">
        <v>8</v>
      </c>
      <c r="G144" s="3" t="s">
        <v>9</v>
      </c>
      <c r="H144" s="3" t="s">
        <v>10</v>
      </c>
    </row>
    <row r="145" spans="2:8" x14ac:dyDescent="0.2">
      <c r="B145" s="3" t="s">
        <v>59</v>
      </c>
      <c r="C145" s="10">
        <v>1.3710543297230371</v>
      </c>
      <c r="D145" s="10">
        <v>1.1069082076643098</v>
      </c>
      <c r="E145" s="10">
        <v>1.5704604337649444</v>
      </c>
      <c r="F145" s="10">
        <v>1.4211034009574735</v>
      </c>
      <c r="G145" s="10">
        <v>1.0727696645839655</v>
      </c>
      <c r="H145" s="10">
        <v>1.2269541070173364</v>
      </c>
    </row>
    <row r="146" spans="2:8" x14ac:dyDescent="0.2">
      <c r="B146" s="3" t="s">
        <v>60</v>
      </c>
      <c r="C146" s="14">
        <v>1.3710543297230371</v>
      </c>
      <c r="D146" s="14">
        <v>0.60069552510736446</v>
      </c>
      <c r="E146" s="14">
        <v>1.5704604337649444</v>
      </c>
      <c r="F146" s="14">
        <v>1.4211034009574735</v>
      </c>
      <c r="G146" s="14">
        <v>1.0727696645839655</v>
      </c>
      <c r="H146" s="14">
        <v>1.0884828389316707</v>
      </c>
    </row>
    <row r="147" spans="2:8" x14ac:dyDescent="0.2">
      <c r="B147" s="3" t="s">
        <v>61</v>
      </c>
      <c r="C147" s="10">
        <v>0.77810183156544777</v>
      </c>
      <c r="D147" s="10">
        <v>-0.75616937307256926</v>
      </c>
      <c r="E147" s="10">
        <v>0.37477410480200846</v>
      </c>
      <c r="F147" s="10">
        <v>-1.4713017599478642</v>
      </c>
      <c r="G147" s="10">
        <v>-0.18738461834259551</v>
      </c>
      <c r="H147" s="10">
        <v>-1.1041940101110121</v>
      </c>
    </row>
    <row r="148" spans="2:8" x14ac:dyDescent="0.2">
      <c r="B148" s="3" t="s">
        <v>62</v>
      </c>
      <c r="C148" s="14">
        <v>1.3710543297230371</v>
      </c>
      <c r="D148" s="14">
        <v>1.1069082076643098</v>
      </c>
      <c r="E148" s="14">
        <v>1.5704604337649444</v>
      </c>
      <c r="F148" s="14">
        <v>1.4211034009574735</v>
      </c>
      <c r="G148" s="14">
        <v>1.0727696645839655</v>
      </c>
      <c r="H148" s="14">
        <v>1.2269541070173364</v>
      </c>
    </row>
    <row r="149" spans="2:8" x14ac:dyDescent="0.2">
      <c r="B149" s="3" t="s">
        <v>63</v>
      </c>
      <c r="C149" s="10">
        <v>-0.2942382479046004</v>
      </c>
      <c r="D149" s="10">
        <v>-0.50306303179409673</v>
      </c>
      <c r="E149" s="10">
        <v>-0.10991851529876324</v>
      </c>
      <c r="F149" s="10">
        <v>-0.20092380807833959</v>
      </c>
      <c r="G149" s="10">
        <v>8.6229104901041242E-2</v>
      </c>
      <c r="H149" s="10">
        <v>-0.33861029172429669</v>
      </c>
    </row>
    <row r="150" spans="2:8" x14ac:dyDescent="0.2">
      <c r="B150" s="3" t="s">
        <v>64</v>
      </c>
      <c r="C150" s="14">
        <v>1.3710543297230371</v>
      </c>
      <c r="D150" s="14">
        <v>1.1069082076643098</v>
      </c>
      <c r="E150" s="14">
        <v>1.3963792899405723</v>
      </c>
      <c r="F150" s="14">
        <v>1.4211034009574735</v>
      </c>
      <c r="G150" s="14">
        <v>0.88858409497016</v>
      </c>
      <c r="H150" s="14">
        <v>1.2269541070173364</v>
      </c>
    </row>
    <row r="151" spans="2:8" x14ac:dyDescent="0.2">
      <c r="B151" s="3" t="s">
        <v>65</v>
      </c>
      <c r="C151" s="10">
        <v>-2.5305514855161526</v>
      </c>
      <c r="D151" s="10">
        <v>0.30430533145840155</v>
      </c>
      <c r="E151" s="10">
        <v>-2.4264775708204827</v>
      </c>
      <c r="F151" s="10">
        <v>0.21004593349295542</v>
      </c>
      <c r="G151" s="10">
        <v>1.0727696645839655</v>
      </c>
      <c r="H151" s="10">
        <v>-2.0502553830878654</v>
      </c>
    </row>
    <row r="152" spans="2:8" x14ac:dyDescent="0.2">
      <c r="B152" s="3" t="s">
        <v>66</v>
      </c>
      <c r="C152" s="14">
        <v>-0.2942382479046004</v>
      </c>
      <c r="D152" s="14">
        <v>0.85207904431211623</v>
      </c>
      <c r="E152" s="14">
        <v>0.39869793684369204</v>
      </c>
      <c r="F152" s="14">
        <v>0.73061552119265938</v>
      </c>
      <c r="G152" s="14">
        <v>0.22615573895394367</v>
      </c>
      <c r="H152" s="14">
        <v>0.26173882691970468</v>
      </c>
    </row>
    <row r="153" spans="2:8" x14ac:dyDescent="0.2">
      <c r="B153" s="3" t="s">
        <v>67</v>
      </c>
      <c r="C153" s="10">
        <v>1.0599034569710231E-2</v>
      </c>
      <c r="D153" s="10">
        <v>-0.50306303179409673</v>
      </c>
      <c r="E153" s="10">
        <v>0.4472837352514426</v>
      </c>
      <c r="F153" s="10">
        <v>-7.3882093064401952E-2</v>
      </c>
      <c r="G153" s="10">
        <v>1.0727696645839655</v>
      </c>
      <c r="H153" s="10">
        <v>0.47690362105395534</v>
      </c>
    </row>
    <row r="154" spans="2:8" x14ac:dyDescent="0.2">
      <c r="B154" s="3" t="s">
        <v>68</v>
      </c>
      <c r="C154" s="14">
        <v>-0.2941639028583512</v>
      </c>
      <c r="D154" s="14">
        <v>2.982748164075473E-2</v>
      </c>
      <c r="E154" s="14">
        <v>-1.0094268384941925</v>
      </c>
      <c r="F154" s="14">
        <v>-0.49580135047140766</v>
      </c>
      <c r="G154" s="14">
        <v>0.28450971282218079</v>
      </c>
      <c r="H154" s="14">
        <v>-0.57353158407938976</v>
      </c>
    </row>
    <row r="155" spans="2:8" x14ac:dyDescent="0.2">
      <c r="B155" s="3" t="s">
        <v>69</v>
      </c>
      <c r="C155" s="10">
        <v>1.1313977115899321</v>
      </c>
      <c r="D155" s="10">
        <v>1.1069082076643098</v>
      </c>
      <c r="E155" s="10">
        <v>0.88717846304904913</v>
      </c>
      <c r="F155" s="10">
        <v>1.4211034009574735</v>
      </c>
      <c r="G155" s="10">
        <v>1.0727696645839655</v>
      </c>
      <c r="H155" s="10">
        <v>1.2269541070173364</v>
      </c>
    </row>
    <row r="156" spans="2:8" x14ac:dyDescent="0.2">
      <c r="B156" s="3" t="s">
        <v>70</v>
      </c>
      <c r="C156" s="14">
        <v>-1.9595308255322377</v>
      </c>
      <c r="D156" s="14">
        <v>-2.113034271252503</v>
      </c>
      <c r="E156" s="14">
        <v>-1.7902974643624707</v>
      </c>
      <c r="F156" s="14">
        <v>-1.8229510171141527</v>
      </c>
      <c r="G156" s="14">
        <v>-2.009584703633815</v>
      </c>
      <c r="H156" s="14">
        <v>-1.9041746904659296</v>
      </c>
    </row>
    <row r="157" spans="2:8" x14ac:dyDescent="0.2">
      <c r="B157" s="3" t="s">
        <v>71</v>
      </c>
      <c r="C157" s="10">
        <v>-1.1609168023941618</v>
      </c>
      <c r="D157" s="10">
        <v>-0.7811243818767547</v>
      </c>
      <c r="E157" s="10">
        <v>-1.9241479488552997</v>
      </c>
      <c r="F157" s="10">
        <v>-1.2574269190683411</v>
      </c>
      <c r="G157" s="10">
        <v>-0.74096390786699851</v>
      </c>
      <c r="H157" s="10">
        <v>-0.99428881056314233</v>
      </c>
    </row>
    <row r="158" spans="2:8" x14ac:dyDescent="0.2">
      <c r="B158" s="3" t="s">
        <v>72</v>
      </c>
      <c r="C158" s="14">
        <v>1.3710543297230371</v>
      </c>
      <c r="D158" s="14">
        <v>1.1069082076643098</v>
      </c>
      <c r="E158" s="14">
        <v>1.5704604337649444</v>
      </c>
      <c r="F158" s="14">
        <v>0.46223357708156876</v>
      </c>
      <c r="G158" s="14">
        <v>-0.23939013697319783</v>
      </c>
      <c r="H158" s="14">
        <v>1.2269541070173364</v>
      </c>
    </row>
    <row r="159" spans="2:8" x14ac:dyDescent="0.2">
      <c r="B159" s="3" t="s">
        <v>73</v>
      </c>
      <c r="C159" s="10">
        <v>1.3710543297230371</v>
      </c>
      <c r="D159" s="10">
        <v>1.1069082076643098</v>
      </c>
      <c r="E159" s="10">
        <v>-1.6239870848652389</v>
      </c>
      <c r="F159" s="10">
        <v>-1.273399990913727</v>
      </c>
      <c r="G159" s="10">
        <v>-2.4740732446593938</v>
      </c>
      <c r="H159" s="10">
        <v>1.2269541070173364</v>
      </c>
    </row>
    <row r="160" spans="2:8" x14ac:dyDescent="0.2">
      <c r="B160" s="3" t="s">
        <v>74</v>
      </c>
      <c r="C160" s="14">
        <v>1.3710543297230371</v>
      </c>
      <c r="D160" s="14">
        <v>-0.50306303179409673</v>
      </c>
      <c r="E160" s="14">
        <v>0.11316548527024137</v>
      </c>
      <c r="F160" s="14">
        <v>-0.20092380807833959</v>
      </c>
      <c r="G160" s="14">
        <v>0.92891528380847999</v>
      </c>
      <c r="H160" s="14">
        <v>-0.33861029172429669</v>
      </c>
    </row>
    <row r="161" spans="2:8" x14ac:dyDescent="0.2">
      <c r="B161" s="3" t="s">
        <v>75</v>
      </c>
      <c r="C161" s="10">
        <v>-1.5308604041634291</v>
      </c>
      <c r="D161" s="10">
        <v>-2.113034271252503</v>
      </c>
      <c r="E161" s="10">
        <v>-1.4253977342501154</v>
      </c>
      <c r="F161" s="10">
        <v>-1.8229510171141527</v>
      </c>
      <c r="G161" s="10">
        <v>-1.0441658355573684</v>
      </c>
      <c r="H161" s="10">
        <v>-1.9041746904659296</v>
      </c>
    </row>
    <row r="162" spans="2:8" x14ac:dyDescent="0.2">
      <c r="B162" s="3" t="s">
        <v>76</v>
      </c>
      <c r="C162" s="14">
        <v>0.43926945593851902</v>
      </c>
      <c r="D162" s="14">
        <v>1.1069082076643098</v>
      </c>
      <c r="E162" s="14">
        <v>8.9255210065427915E-2</v>
      </c>
      <c r="F162" s="14">
        <v>1.2940616859435359</v>
      </c>
      <c r="G162" s="14">
        <v>1.0727696645839655</v>
      </c>
      <c r="H162" s="14">
        <v>1.2269541070173364</v>
      </c>
    </row>
    <row r="163" spans="2:8" x14ac:dyDescent="0.2">
      <c r="B163" s="3" t="s">
        <v>77</v>
      </c>
      <c r="C163" s="10">
        <v>-5.4581629771495527E-2</v>
      </c>
      <c r="D163" s="10">
        <v>-0.24995669051562411</v>
      </c>
      <c r="E163" s="10">
        <v>-0.10991851529876324</v>
      </c>
      <c r="F163" s="10">
        <v>-0.20092380807833959</v>
      </c>
      <c r="G163" s="10">
        <v>0.64861231239670669</v>
      </c>
      <c r="H163" s="10">
        <v>-0.33861029172429669</v>
      </c>
    </row>
    <row r="164" spans="2:8" x14ac:dyDescent="0.2">
      <c r="B164" s="3" t="s">
        <v>78</v>
      </c>
      <c r="C164" s="14">
        <v>-0.2942382479046004</v>
      </c>
      <c r="D164" s="14">
        <v>8.796237779946911E-3</v>
      </c>
      <c r="E164" s="14">
        <v>-1.0094268384941925</v>
      </c>
      <c r="F164" s="14">
        <v>-1.0615749389001428</v>
      </c>
      <c r="G164" s="14">
        <v>0.17671798123193042</v>
      </c>
      <c r="H164" s="14">
        <v>-1.2887030684562648</v>
      </c>
    </row>
    <row r="165" spans="2:8" x14ac:dyDescent="0.2">
      <c r="B165" s="3" t="s">
        <v>79</v>
      </c>
      <c r="C165" s="10">
        <v>-0.2942382479046004</v>
      </c>
      <c r="D165" s="10">
        <v>-2.113034271252503</v>
      </c>
      <c r="E165" s="10">
        <v>-0.10991851529876324</v>
      </c>
      <c r="F165" s="10">
        <v>-1.8229510171141527</v>
      </c>
      <c r="G165" s="10">
        <v>-0.46840751952492482</v>
      </c>
      <c r="H165" s="10">
        <v>-1.9041746904659296</v>
      </c>
    </row>
    <row r="166" spans="2:8" x14ac:dyDescent="0.2">
      <c r="B166" s="3" t="s">
        <v>80</v>
      </c>
      <c r="C166" s="14">
        <v>1.3710543297230371</v>
      </c>
      <c r="D166" s="14">
        <v>1.1069082076643098</v>
      </c>
      <c r="E166" s="14">
        <v>4.652562666119793E-2</v>
      </c>
      <c r="F166" s="14">
        <v>1.1813859449884974</v>
      </c>
      <c r="G166" s="14">
        <v>0.54678989920403698</v>
      </c>
      <c r="H166" s="14">
        <v>0.93159133660425675</v>
      </c>
    </row>
    <row r="167" spans="2:8" x14ac:dyDescent="0.2">
      <c r="B167" s="3" t="s">
        <v>81</v>
      </c>
      <c r="C167" s="10">
        <v>-0.2942382479046004</v>
      </c>
      <c r="D167" s="10">
        <v>2.982748164075473E-2</v>
      </c>
      <c r="E167" s="10">
        <v>0.10160681483851586</v>
      </c>
      <c r="F167" s="10">
        <v>-0.62284306548534529</v>
      </c>
      <c r="G167" s="10">
        <v>-0.37791864319403562</v>
      </c>
      <c r="H167" s="10">
        <v>0.11403717586326099</v>
      </c>
    </row>
    <row r="168" spans="2:8" x14ac:dyDescent="0.2">
      <c r="B168" s="3" t="s">
        <v>82</v>
      </c>
      <c r="C168" s="14">
        <v>1.0599034569710231E-2</v>
      </c>
      <c r="D168" s="14">
        <v>3.0167746319121128E-2</v>
      </c>
      <c r="E168" s="14">
        <v>5.639186419846863E-2</v>
      </c>
      <c r="F168" s="14">
        <v>-1.1868792840157041</v>
      </c>
      <c r="G168" s="14">
        <v>-0.46840751952492482</v>
      </c>
      <c r="H168" s="14">
        <v>-0.16031497264169958</v>
      </c>
    </row>
    <row r="169" spans="2:8" x14ac:dyDescent="0.2">
      <c r="B169" s="3" t="s">
        <v>83</v>
      </c>
      <c r="C169" s="10">
        <v>4.4594127722328375E-2</v>
      </c>
      <c r="D169" s="10">
        <v>-0.50306303179409673</v>
      </c>
      <c r="E169" s="10">
        <v>6.6661552598296092E-2</v>
      </c>
      <c r="F169" s="10">
        <v>-0.44237863394569205</v>
      </c>
      <c r="G169" s="10">
        <v>-0.24147005255774773</v>
      </c>
      <c r="H169" s="10">
        <v>-0.57353158407938976</v>
      </c>
    </row>
    <row r="170" spans="2:8" x14ac:dyDescent="0.2">
      <c r="B170" s="3" t="s">
        <v>84</v>
      </c>
      <c r="C170" s="14">
        <v>-0.2942382479046004</v>
      </c>
      <c r="D170" s="14">
        <v>0.53810325094978706</v>
      </c>
      <c r="E170" s="14">
        <v>1.4041500542677123</v>
      </c>
      <c r="F170" s="14">
        <v>-0.20092380807833959</v>
      </c>
      <c r="G170" s="14">
        <v>0.56054414458086943</v>
      </c>
      <c r="H170" s="14">
        <v>1.2269541070173364</v>
      </c>
    </row>
    <row r="171" spans="2:8" x14ac:dyDescent="0.2">
      <c r="B171" s="3" t="s">
        <v>85</v>
      </c>
      <c r="C171" s="10">
        <v>1.3710543297230371</v>
      </c>
      <c r="D171" s="10">
        <v>0.81396365816278826</v>
      </c>
      <c r="E171" s="10">
        <v>1.3963792899405723</v>
      </c>
      <c r="F171" s="10">
        <v>1.4211034009574735</v>
      </c>
      <c r="G171" s="10">
        <v>0.42409555394458143</v>
      </c>
      <c r="H171" s="10">
        <v>0.92416521363981419</v>
      </c>
    </row>
    <row r="172" spans="2:8" x14ac:dyDescent="0.2">
      <c r="B172" s="3" t="s">
        <v>86</v>
      </c>
      <c r="C172" s="14">
        <v>-0.93043957222972073</v>
      </c>
      <c r="D172" s="14">
        <v>-0.50306303179409673</v>
      </c>
      <c r="E172" s="14">
        <v>-0.69162897263972045</v>
      </c>
      <c r="F172" s="14">
        <v>-1.1868792840157041</v>
      </c>
      <c r="G172" s="14">
        <v>-0.74871049093669817</v>
      </c>
      <c r="H172" s="14">
        <v>-0.14098496065748087</v>
      </c>
    </row>
    <row r="173" spans="2:8" x14ac:dyDescent="0.2">
      <c r="B173" s="3" t="s">
        <v>87</v>
      </c>
      <c r="C173" s="10">
        <v>-0.2942382479046004</v>
      </c>
      <c r="D173" s="10">
        <v>-0.50306303179409673</v>
      </c>
      <c r="E173" s="10">
        <v>-0.10991851529876324</v>
      </c>
      <c r="F173" s="10">
        <v>-0.20092380807833959</v>
      </c>
      <c r="G173" s="10">
        <v>8.6229104901041242E-2</v>
      </c>
      <c r="H173" s="10">
        <v>-0.33861029172429669</v>
      </c>
    </row>
    <row r="174" spans="2:8" x14ac:dyDescent="0.2">
      <c r="B174" s="3" t="s">
        <v>88</v>
      </c>
      <c r="C174" s="14">
        <v>-0.67165018344998662</v>
      </c>
      <c r="D174" s="14">
        <v>0.57401769422945836</v>
      </c>
      <c r="E174" s="14">
        <v>0.30796692978077922</v>
      </c>
      <c r="F174" s="14">
        <v>0.65798995284508721</v>
      </c>
      <c r="G174" s="14">
        <v>4.623870899322316E-2</v>
      </c>
      <c r="H174" s="14">
        <v>0.75847839876000522</v>
      </c>
    </row>
    <row r="175" spans="2:8" x14ac:dyDescent="0.2">
      <c r="B175" s="3" t="s">
        <v>89</v>
      </c>
      <c r="C175" s="10">
        <v>-5.4581629771495527E-2</v>
      </c>
      <c r="D175" s="10">
        <v>1.1069082076643098</v>
      </c>
      <c r="E175" s="10">
        <v>1.5704604337649444</v>
      </c>
      <c r="F175" s="10">
        <v>-0.20092380807833959</v>
      </c>
      <c r="G175" s="10">
        <v>1.0727696645839655</v>
      </c>
      <c r="H175" s="10">
        <v>1.2269541070173364</v>
      </c>
    </row>
    <row r="176" spans="2:8" x14ac:dyDescent="0.2">
      <c r="B176" s="3" t="s">
        <v>90</v>
      </c>
      <c r="C176" s="14">
        <v>-0.2942382479046004</v>
      </c>
      <c r="D176" s="14">
        <v>-0.22720262458109547</v>
      </c>
      <c r="E176" s="14">
        <v>-9.3181072835151924E-2</v>
      </c>
      <c r="F176" s="14">
        <v>-1.0191973426148175</v>
      </c>
      <c r="G176" s="14">
        <v>-0.75611628107589568</v>
      </c>
      <c r="H176" s="14">
        <v>-0.81426035409951525</v>
      </c>
    </row>
    <row r="177" spans="2:8" x14ac:dyDescent="0.2">
      <c r="B177" s="3" t="s">
        <v>91</v>
      </c>
      <c r="C177" s="10">
        <v>-1.6932731029763846</v>
      </c>
      <c r="D177" s="10">
        <v>-0.50086208892443984</v>
      </c>
      <c r="E177" s="10">
        <v>-0.48526885769745692</v>
      </c>
      <c r="F177" s="10">
        <v>-0.31359954903337817</v>
      </c>
      <c r="G177" s="10">
        <v>-0.27787349467348466</v>
      </c>
      <c r="H177" s="10">
        <v>-1.5885075821238477</v>
      </c>
    </row>
    <row r="178" spans="2:8" x14ac:dyDescent="0.2">
      <c r="B178" s="3" t="s">
        <v>92</v>
      </c>
      <c r="C178" s="14">
        <v>-1.5066700035962779</v>
      </c>
      <c r="D178" s="14">
        <v>-1.4577243242932056</v>
      </c>
      <c r="E178" s="14">
        <v>-1.4523913082766839</v>
      </c>
      <c r="F178" s="14">
        <v>0.50370869979144584</v>
      </c>
      <c r="G178" s="14">
        <v>-0.99053010464818469</v>
      </c>
      <c r="H178" s="14">
        <v>-0.97313587289121928</v>
      </c>
    </row>
    <row r="179" spans="2:8" x14ac:dyDescent="0.2">
      <c r="B179" s="3" t="s">
        <v>93</v>
      </c>
      <c r="C179" s="10">
        <v>-0.31617008607827501</v>
      </c>
      <c r="D179" s="10">
        <v>0.59897270303364369</v>
      </c>
      <c r="E179" s="10">
        <v>0.29771079821782198</v>
      </c>
      <c r="F179" s="10">
        <v>0.19543046905113276</v>
      </c>
      <c r="G179" s="10">
        <v>8.6569897831543091E-2</v>
      </c>
      <c r="H179" s="10">
        <v>-0.45897467673435943</v>
      </c>
    </row>
    <row r="180" spans="2:8" x14ac:dyDescent="0.2">
      <c r="B180" s="3" t="s">
        <v>94</v>
      </c>
      <c r="C180" s="14">
        <v>0.13443217346420841</v>
      </c>
      <c r="D180" s="14">
        <v>0.29781702233809071</v>
      </c>
      <c r="E180" s="14">
        <v>-0.10991851529876324</v>
      </c>
      <c r="F180" s="14">
        <v>-0.20092380807833959</v>
      </c>
      <c r="G180" s="14">
        <v>-1.0209642283663409</v>
      </c>
      <c r="H180" s="14">
        <v>0.31792452127593418</v>
      </c>
    </row>
    <row r="181" spans="2:8" x14ac:dyDescent="0.2">
      <c r="B181" s="3" t="s">
        <v>95</v>
      </c>
      <c r="C181" s="10">
        <v>-1.1515790906422179</v>
      </c>
      <c r="D181" s="10">
        <v>2.982748164075473E-2</v>
      </c>
      <c r="E181" s="10">
        <v>0.8896773871217365</v>
      </c>
      <c r="F181" s="10">
        <v>-1.0191973426148175</v>
      </c>
      <c r="G181" s="10">
        <v>-0.89997066185138119</v>
      </c>
      <c r="H181" s="10">
        <v>-9.9354328110483517E-2</v>
      </c>
    </row>
    <row r="182" spans="2:8" x14ac:dyDescent="0.2">
      <c r="B182" s="3" t="s">
        <v>96</v>
      </c>
      <c r="C182" s="14">
        <v>1.3710543297230371</v>
      </c>
      <c r="D182" s="14">
        <v>1.1069082076643098</v>
      </c>
      <c r="E182" s="14">
        <v>1.5704604337649444</v>
      </c>
      <c r="F182" s="14">
        <v>1.4211034009574735</v>
      </c>
      <c r="G182" s="14">
        <v>1.0727696645839655</v>
      </c>
      <c r="H182" s="14">
        <v>1.2269541070173364</v>
      </c>
    </row>
    <row r="183" spans="2:8" x14ac:dyDescent="0.2">
      <c r="B183" s="3" t="s">
        <v>97</v>
      </c>
      <c r="C183" s="10">
        <v>-0.25378931001031785</v>
      </c>
      <c r="D183" s="10">
        <v>-0.50306303179409673</v>
      </c>
      <c r="E183" s="10">
        <v>0.59787166220788324</v>
      </c>
      <c r="F183" s="10">
        <v>-1.0335633166737166</v>
      </c>
      <c r="G183" s="10">
        <v>-0.98803882966721868</v>
      </c>
      <c r="H183" s="10">
        <v>-0.57933906174442229</v>
      </c>
    </row>
    <row r="184" spans="2:8" x14ac:dyDescent="0.2">
      <c r="B184" s="3" t="s">
        <v>98</v>
      </c>
      <c r="C184" s="14">
        <v>0.3759581695731381</v>
      </c>
      <c r="D184" s="14">
        <v>1.1069082076643098</v>
      </c>
      <c r="E184" s="14">
        <v>-0.54353996975596719</v>
      </c>
      <c r="F184" s="14">
        <v>0.68672190096288555</v>
      </c>
      <c r="G184" s="14">
        <v>0.78506090303299447</v>
      </c>
      <c r="H184" s="14">
        <v>1.2269541070173364</v>
      </c>
    </row>
    <row r="185" spans="2:8" x14ac:dyDescent="0.2">
      <c r="B185" s="3" t="s">
        <v>99</v>
      </c>
      <c r="C185" s="10">
        <v>0.1529492731848161</v>
      </c>
      <c r="D185" s="10">
        <v>-0.77892343900709782</v>
      </c>
      <c r="E185" s="10">
        <v>-1.1575158413779458</v>
      </c>
      <c r="F185" s="10">
        <v>-0.20092380807833959</v>
      </c>
      <c r="G185" s="10">
        <v>0.88858409497016</v>
      </c>
      <c r="H185" s="10">
        <v>-0.33861029172429669</v>
      </c>
    </row>
    <row r="186" spans="2:8" x14ac:dyDescent="0.2">
      <c r="B186" s="3" t="s">
        <v>100</v>
      </c>
      <c r="C186" s="14">
        <v>-0.73277725246814018</v>
      </c>
      <c r="D186" s="14">
        <v>-1.2620184543222381</v>
      </c>
      <c r="E186" s="14">
        <v>-0.65873846246156564</v>
      </c>
      <c r="F186" s="14">
        <v>-0.5666895489206033</v>
      </c>
      <c r="G186" s="14">
        <v>-1.5773016315368027</v>
      </c>
      <c r="H186" s="14">
        <v>-0.98365249143742906</v>
      </c>
    </row>
    <row r="187" spans="2:8" x14ac:dyDescent="0.2">
      <c r="B187" s="3" t="s">
        <v>101</v>
      </c>
      <c r="C187" s="10">
        <v>-1.9595308255322377</v>
      </c>
      <c r="D187" s="10">
        <v>-2.113034271252503</v>
      </c>
      <c r="E187" s="10">
        <v>-1.7902974643624707</v>
      </c>
      <c r="F187" s="10">
        <v>-1.8229510171141527</v>
      </c>
      <c r="G187" s="10">
        <v>-2.009584703633815</v>
      </c>
      <c r="H187" s="10">
        <v>-1.9041746904659296</v>
      </c>
    </row>
    <row r="188" spans="2:8" x14ac:dyDescent="0.2">
      <c r="B188" s="3" t="s">
        <v>102</v>
      </c>
      <c r="C188" s="14">
        <v>-0.2942382479046004</v>
      </c>
      <c r="D188" s="14">
        <v>-0.75616937307256926</v>
      </c>
      <c r="E188" s="14">
        <v>-0.28399965912313518</v>
      </c>
      <c r="F188" s="14">
        <v>-0.20092380807833959</v>
      </c>
      <c r="G188" s="14">
        <v>0.51813304015799933</v>
      </c>
      <c r="H188" s="14">
        <v>-0.33861029172429669</v>
      </c>
    </row>
    <row r="189" spans="2:8" x14ac:dyDescent="0.2">
      <c r="B189" s="3" t="s">
        <v>103</v>
      </c>
      <c r="C189" s="10">
        <v>-0.2942382479046004</v>
      </c>
      <c r="D189" s="10">
        <v>-0.50306303179409673</v>
      </c>
      <c r="E189" s="10">
        <v>-0.10991851529876324</v>
      </c>
      <c r="F189" s="10">
        <v>-0.20092380807833959</v>
      </c>
      <c r="G189" s="10">
        <v>-0.46840751952492482</v>
      </c>
      <c r="H189" s="10">
        <v>-0.33861029172429669</v>
      </c>
    </row>
    <row r="190" spans="2:8" x14ac:dyDescent="0.2">
      <c r="B190" s="3" t="s">
        <v>104</v>
      </c>
      <c r="C190" s="14">
        <v>-1.9595308255322377</v>
      </c>
      <c r="D190" s="14">
        <v>1.1069082076643098</v>
      </c>
      <c r="E190" s="14">
        <v>0.67095211056951498</v>
      </c>
      <c r="F190" s="14">
        <v>1.4211034009574735</v>
      </c>
      <c r="G190" s="14">
        <v>1.0727696645839655</v>
      </c>
      <c r="H190" s="14">
        <v>-1.7926652694976544</v>
      </c>
    </row>
    <row r="191" spans="2:8" x14ac:dyDescent="0.2">
      <c r="B191" s="3" t="s">
        <v>105</v>
      </c>
      <c r="C191" s="10">
        <v>-0.2942382479046004</v>
      </c>
      <c r="D191" s="10">
        <v>-0.50306303179409673</v>
      </c>
      <c r="E191" s="10">
        <v>-0.10991851529876324</v>
      </c>
      <c r="F191" s="10">
        <v>-0.20092380807833959</v>
      </c>
      <c r="G191" s="10">
        <v>-0.46840751952492482</v>
      </c>
      <c r="H191" s="10">
        <v>-0.33861029172429669</v>
      </c>
    </row>
    <row r="192" spans="2:8" x14ac:dyDescent="0.2">
      <c r="B192" s="3" t="s">
        <v>106</v>
      </c>
      <c r="C192" s="14">
        <v>0.19961283780541408</v>
      </c>
      <c r="D192" s="14">
        <v>-0.24603292557224649</v>
      </c>
      <c r="E192" s="14">
        <v>-0.13591065623938198</v>
      </c>
      <c r="F192" s="14">
        <v>-0.96403725619072578</v>
      </c>
      <c r="G192" s="14">
        <v>-9.0209881643064704E-2</v>
      </c>
      <c r="H192" s="14">
        <v>-0.33861029172429669</v>
      </c>
    </row>
    <row r="193" spans="2:8" x14ac:dyDescent="0.2">
      <c r="B193" s="3" t="s">
        <v>107</v>
      </c>
      <c r="C193" s="10">
        <v>1.0662170472487265</v>
      </c>
      <c r="D193" s="10">
        <v>0.3231122958206426</v>
      </c>
      <c r="E193" s="10">
        <v>-0.19289231487140601</v>
      </c>
      <c r="F193" s="10">
        <v>-0.79260294018116706</v>
      </c>
      <c r="G193" s="10">
        <v>0.41668976380538392</v>
      </c>
      <c r="H193" s="10">
        <v>0.43526304049663411</v>
      </c>
    </row>
    <row r="194" spans="2:8" x14ac:dyDescent="0.2">
      <c r="B194" s="3" t="s">
        <v>108</v>
      </c>
      <c r="C194" s="14">
        <v>1.3710543297230371</v>
      </c>
      <c r="D194" s="14">
        <v>1.1069082076643098</v>
      </c>
      <c r="E194" s="14">
        <v>1.3963792899405723</v>
      </c>
      <c r="F194" s="14">
        <v>1.4211034009574735</v>
      </c>
      <c r="G194" s="14">
        <v>1.0727696645839655</v>
      </c>
      <c r="H194" s="14">
        <v>1.2269541070173364</v>
      </c>
    </row>
    <row r="195" spans="2:8" x14ac:dyDescent="0.2">
      <c r="B195" s="3" t="s">
        <v>109</v>
      </c>
      <c r="C195" s="10">
        <v>1.0599034569710231E-2</v>
      </c>
      <c r="D195" s="10">
        <v>-0.50306303179409673</v>
      </c>
      <c r="E195" s="10">
        <v>0.18188720961509003</v>
      </c>
      <c r="F195" s="10">
        <v>0.60382329656164535</v>
      </c>
      <c r="G195" s="10">
        <v>0.69064427997952227</v>
      </c>
      <c r="H195" s="10">
        <v>-0.33861029172429669</v>
      </c>
    </row>
    <row r="196" spans="2:8" x14ac:dyDescent="0.2">
      <c r="B196" s="3" t="s">
        <v>110</v>
      </c>
      <c r="C196" s="14">
        <v>1.3710543297230371</v>
      </c>
      <c r="D196" s="14">
        <v>0.84987810144245957</v>
      </c>
      <c r="E196" s="14">
        <v>-0.4920381889386472</v>
      </c>
      <c r="F196" s="14">
        <v>1.4211034009574735</v>
      </c>
      <c r="G196" s="14">
        <v>1.0727696645839655</v>
      </c>
      <c r="H196" s="14">
        <v>1.0884828389316707</v>
      </c>
    </row>
    <row r="197" spans="2:8" x14ac:dyDescent="0.2">
      <c r="B197" s="3" t="s">
        <v>111</v>
      </c>
      <c r="C197" s="10">
        <v>-1.1515790906422179</v>
      </c>
      <c r="D197" s="10">
        <v>-0.50306303179409673</v>
      </c>
      <c r="E197" s="10">
        <v>-1.299318014084426</v>
      </c>
      <c r="F197" s="10">
        <v>-4.4286986917843427E-2</v>
      </c>
      <c r="G197" s="10">
        <v>0.28024117316909603</v>
      </c>
      <c r="H197" s="10">
        <v>-0.49738589773896441</v>
      </c>
    </row>
    <row r="198" spans="2:8" x14ac:dyDescent="0.2">
      <c r="B198" s="3" t="s">
        <v>112</v>
      </c>
      <c r="C198" s="14">
        <v>-1.1515790906422179</v>
      </c>
      <c r="D198" s="14">
        <v>-0.50306303179409673</v>
      </c>
      <c r="E198" s="14">
        <v>0.18188720961509003</v>
      </c>
      <c r="F198" s="14">
        <v>-0.48301886033264096</v>
      </c>
      <c r="G198" s="14">
        <v>-0.46840751952492482</v>
      </c>
      <c r="H198" s="14">
        <v>-0.31276393451810547</v>
      </c>
    </row>
    <row r="199" spans="2:8" x14ac:dyDescent="0.2">
      <c r="B199" s="3" t="s">
        <v>113</v>
      </c>
      <c r="C199" s="10">
        <v>-0.2942382479046004</v>
      </c>
      <c r="D199" s="10">
        <v>-0.50306303179409673</v>
      </c>
      <c r="E199" s="10">
        <v>-0.10991851529876324</v>
      </c>
      <c r="F199" s="10">
        <v>-0.60931663558885218</v>
      </c>
      <c r="G199" s="10">
        <v>-0.46840751952492482</v>
      </c>
      <c r="H199" s="10">
        <v>-0.81724298048899446</v>
      </c>
    </row>
    <row r="200" spans="2:8" x14ac:dyDescent="0.2">
      <c r="B200" s="3" t="s">
        <v>114</v>
      </c>
      <c r="C200" s="14">
        <v>0.43926945593851902</v>
      </c>
      <c r="D200" s="14">
        <v>-0.2268623599027291</v>
      </c>
      <c r="E200" s="14">
        <v>1.5704604337649444</v>
      </c>
      <c r="F200" s="14">
        <v>0.37663884034851236</v>
      </c>
      <c r="G200" s="14">
        <v>-0.15204189892791645</v>
      </c>
      <c r="H200" s="14">
        <v>-0.33861029172429669</v>
      </c>
    </row>
    <row r="201" spans="2:8" x14ac:dyDescent="0.2">
      <c r="B201" s="3" t="s">
        <v>115</v>
      </c>
      <c r="C201" s="10">
        <v>-0.2942382479046004</v>
      </c>
      <c r="D201" s="10">
        <v>-0.50306303179409673</v>
      </c>
      <c r="E201" s="10">
        <v>0.47179194204219393</v>
      </c>
      <c r="F201" s="10">
        <v>-0.20092380807833959</v>
      </c>
      <c r="G201" s="10">
        <v>-0.46840751952492482</v>
      </c>
      <c r="H201" s="10">
        <v>-0.33861029172429669</v>
      </c>
    </row>
    <row r="202" spans="2:8" x14ac:dyDescent="0.2">
      <c r="B202" s="3" t="s">
        <v>116</v>
      </c>
      <c r="C202" s="14">
        <v>-0.2942382479046004</v>
      </c>
      <c r="D202" s="14">
        <v>-0.50306303179409673</v>
      </c>
      <c r="E202" s="14">
        <v>-0.32672924252736524</v>
      </c>
      <c r="F202" s="14">
        <v>-0.20092380807833959</v>
      </c>
      <c r="G202" s="14">
        <v>-0.61226190030041039</v>
      </c>
      <c r="H202" s="14">
        <v>-0.33861029172429669</v>
      </c>
    </row>
    <row r="203" spans="2:8" x14ac:dyDescent="0.2">
      <c r="B203" s="3" t="s">
        <v>117</v>
      </c>
      <c r="C203" s="10">
        <v>1.3710543297230371</v>
      </c>
      <c r="D203" s="10">
        <v>1.1069082076643098</v>
      </c>
      <c r="E203" s="10">
        <v>-0.60199200570098843</v>
      </c>
      <c r="F203" s="10">
        <v>0.74342615576042204</v>
      </c>
      <c r="G203" s="10">
        <v>0.83449866075500778</v>
      </c>
      <c r="H203" s="10">
        <v>1.2269541070173364</v>
      </c>
    </row>
    <row r="204" spans="2:8" x14ac:dyDescent="0.2">
      <c r="B204" s="3" t="s">
        <v>118</v>
      </c>
      <c r="C204" s="14">
        <v>0.23019319250496539</v>
      </c>
      <c r="D204" s="14">
        <v>0.83104780045130855</v>
      </c>
      <c r="E204" s="14">
        <v>-0.83265228987375184</v>
      </c>
      <c r="F204" s="14">
        <v>1.0822647783589479</v>
      </c>
      <c r="G204" s="14">
        <v>-0.51614449850244237</v>
      </c>
      <c r="H204" s="14">
        <v>0.75370729325433761</v>
      </c>
    </row>
    <row r="205" spans="2:8" x14ac:dyDescent="0.2">
      <c r="B205" s="3" t="s">
        <v>119</v>
      </c>
      <c r="C205" s="10">
        <v>-4.0043780327690737E-2</v>
      </c>
      <c r="D205" s="10">
        <v>1.1069082076643098</v>
      </c>
      <c r="E205" s="10">
        <v>1.2300689104433402</v>
      </c>
      <c r="F205" s="10">
        <v>0.70195103305054496</v>
      </c>
      <c r="G205" s="10">
        <v>0.64120652225750918</v>
      </c>
      <c r="H205" s="10">
        <v>1.2269541070173364</v>
      </c>
    </row>
    <row r="206" spans="2:8" x14ac:dyDescent="0.2">
      <c r="B206" s="3" t="s">
        <v>120</v>
      </c>
      <c r="C206" s="14">
        <v>1.1313977115899321</v>
      </c>
      <c r="D206" s="14">
        <v>1.1069082076643098</v>
      </c>
      <c r="E206" s="14">
        <v>0.91375497873873579</v>
      </c>
      <c r="F206" s="14">
        <v>1.4211034009574735</v>
      </c>
      <c r="G206" s="14">
        <v>0.13993540227613926</v>
      </c>
      <c r="H206" s="14">
        <v>1.2269541070173364</v>
      </c>
    </row>
    <row r="207" spans="2:8" x14ac:dyDescent="0.2">
      <c r="B207" s="3" t="s">
        <v>121</v>
      </c>
      <c r="C207" s="10">
        <v>-0.50331451133815397</v>
      </c>
      <c r="D207" s="10">
        <v>0.3231122958206426</v>
      </c>
      <c r="E207" s="10">
        <v>0.41332634926030259</v>
      </c>
      <c r="F207" s="10">
        <v>5.4090239953979685E-2</v>
      </c>
      <c r="G207" s="10">
        <v>1.0727696645839655</v>
      </c>
      <c r="H207" s="10">
        <v>0.75847839876000522</v>
      </c>
    </row>
    <row r="208" spans="2:8" x14ac:dyDescent="0.2">
      <c r="B208" s="3" t="s">
        <v>122</v>
      </c>
      <c r="C208" s="14">
        <v>0.73485300539791676</v>
      </c>
      <c r="D208" s="14">
        <v>1.1069082076643098</v>
      </c>
      <c r="E208" s="14">
        <v>1.5704604337649444</v>
      </c>
      <c r="F208" s="14">
        <v>0.20721952904924945</v>
      </c>
      <c r="G208" s="14">
        <v>1.0727696645839655</v>
      </c>
      <c r="H208" s="14">
        <v>0.25286808198776989</v>
      </c>
    </row>
    <row r="209" spans="2:8" x14ac:dyDescent="0.2">
      <c r="B209" s="3" t="s">
        <v>123</v>
      </c>
      <c r="C209" s="10">
        <v>1.3710543297230371</v>
      </c>
      <c r="D209" s="10">
        <v>0.57401769422945836</v>
      </c>
      <c r="E209" s="10">
        <v>0.91375497873873579</v>
      </c>
      <c r="F209" s="10">
        <v>1.4211034009574735</v>
      </c>
      <c r="G209" s="10">
        <v>0.69064427997952227</v>
      </c>
      <c r="H209" s="10">
        <v>0.8917672856073251</v>
      </c>
    </row>
    <row r="210" spans="2:8" x14ac:dyDescent="0.2">
      <c r="B210" s="3" t="s">
        <v>124</v>
      </c>
      <c r="C210" s="14">
        <v>-0.88719074606218962</v>
      </c>
      <c r="D210" s="14">
        <v>-1.0362938099073145</v>
      </c>
      <c r="E210" s="14">
        <v>-0.45031003862036711</v>
      </c>
      <c r="F210" s="14">
        <v>-1.6535317058148897</v>
      </c>
      <c r="G210" s="14">
        <v>-2.009584703633815</v>
      </c>
      <c r="H210" s="14">
        <v>-1.3182383360310519</v>
      </c>
    </row>
    <row r="211" spans="2:8" x14ac:dyDescent="0.2">
      <c r="B211" s="3" t="s">
        <v>125</v>
      </c>
      <c r="C211" s="10">
        <v>-0.48325205114030423</v>
      </c>
      <c r="D211" s="10">
        <v>-0.50306303179409673</v>
      </c>
      <c r="E211" s="10">
        <v>0.38047656023021342</v>
      </c>
      <c r="F211" s="10">
        <v>-0.20092380807833959</v>
      </c>
      <c r="G211" s="10">
        <v>-0.51614449850244237</v>
      </c>
      <c r="H211" s="10">
        <v>-0.33861029172429669</v>
      </c>
    </row>
    <row r="212" spans="2:8" x14ac:dyDescent="0.2">
      <c r="B212" s="3" t="s">
        <v>126</v>
      </c>
      <c r="C212" s="14">
        <v>1.3710543297230371</v>
      </c>
      <c r="D212" s="14">
        <v>1.1069082076643098</v>
      </c>
      <c r="E212" s="14">
        <v>1.5704604337649444</v>
      </c>
      <c r="F212" s="14">
        <v>1.4211034009574735</v>
      </c>
      <c r="G212" s="14">
        <v>1.0727696645839655</v>
      </c>
      <c r="H212" s="14">
        <v>1.2269541070173364</v>
      </c>
    </row>
    <row r="213" spans="2:8" x14ac:dyDescent="0.2">
      <c r="B213" s="3" t="s">
        <v>127</v>
      </c>
      <c r="C213" s="10">
        <v>1.1313977115899321</v>
      </c>
      <c r="D213" s="10">
        <v>1.1069082076643098</v>
      </c>
      <c r="E213" s="10">
        <v>-0.30413558506023336</v>
      </c>
      <c r="F213" s="10">
        <v>1.0687102040334586</v>
      </c>
      <c r="G213" s="10">
        <v>0.13218881920643988</v>
      </c>
      <c r="H213" s="10">
        <v>3.6899082692438273E-2</v>
      </c>
    </row>
    <row r="214" spans="2:8" x14ac:dyDescent="0.2">
      <c r="B214" s="3" t="s">
        <v>128</v>
      </c>
      <c r="C214" s="14">
        <v>0.28425074585543331</v>
      </c>
      <c r="D214" s="14">
        <v>-0.50306303179409673</v>
      </c>
      <c r="E214" s="14">
        <v>-0.79070156194197083</v>
      </c>
      <c r="F214" s="14">
        <v>-0.84977803131555474</v>
      </c>
      <c r="G214" s="14">
        <v>-0.75611628107589568</v>
      </c>
      <c r="H214" s="14">
        <v>-0.33861029172429669</v>
      </c>
    </row>
    <row r="215" spans="2:8" x14ac:dyDescent="0.2">
      <c r="B215" s="3" t="s">
        <v>129</v>
      </c>
      <c r="C215" s="10">
        <v>1.3710543297230371</v>
      </c>
      <c r="D215" s="10">
        <v>-0.49947953152908542</v>
      </c>
      <c r="E215" s="10">
        <v>1.2222981461162004</v>
      </c>
      <c r="F215" s="10">
        <v>0.84354075253062155</v>
      </c>
      <c r="G215" s="10">
        <v>0.13638679239361054</v>
      </c>
      <c r="H215" s="10">
        <v>1.2269541070173364</v>
      </c>
    </row>
    <row r="216" spans="2:8" x14ac:dyDescent="0.2">
      <c r="B216" s="3" t="s">
        <v>130</v>
      </c>
      <c r="C216" s="14">
        <v>0.53097687965622375</v>
      </c>
      <c r="D216" s="14">
        <v>0.8538018663858371</v>
      </c>
      <c r="E216" s="14">
        <v>-0.28399965912313518</v>
      </c>
      <c r="F216" s="14">
        <v>1.4211034009574735</v>
      </c>
      <c r="G216" s="14">
        <v>-0.19630083448881924</v>
      </c>
      <c r="H216" s="14">
        <v>0.30261871633844262</v>
      </c>
    </row>
    <row r="217" spans="2:8" x14ac:dyDescent="0.2">
      <c r="B217" s="3" t="s">
        <v>131</v>
      </c>
      <c r="C217" s="10">
        <v>-0.89465907983830872</v>
      </c>
      <c r="D217" s="10">
        <v>-0.78098652575918504</v>
      </c>
      <c r="E217" s="10">
        <v>-0.30073710158674644</v>
      </c>
      <c r="F217" s="10">
        <v>-0.59727808520781189</v>
      </c>
      <c r="G217" s="10">
        <v>-0.79644746991421567</v>
      </c>
      <c r="H217" s="10">
        <v>7.6403383011341544E-2</v>
      </c>
    </row>
    <row r="218" spans="2:8" x14ac:dyDescent="0.2">
      <c r="B218" s="3" t="s">
        <v>132</v>
      </c>
      <c r="C218" s="14">
        <v>0.1684272666168265</v>
      </c>
      <c r="D218" s="14">
        <v>-0.22720262458109547</v>
      </c>
      <c r="E218" s="14">
        <v>-8.3470019238253562E-3</v>
      </c>
      <c r="F218" s="14">
        <v>-0.47023637019387426</v>
      </c>
      <c r="G218" s="14">
        <v>1.0727696645839655</v>
      </c>
      <c r="H218" s="14">
        <v>0.64101775258245874</v>
      </c>
    </row>
    <row r="219" spans="2:8" x14ac:dyDescent="0.2">
      <c r="B219" s="3" t="s">
        <v>133</v>
      </c>
      <c r="C219" s="10">
        <v>-0.74943542864990831</v>
      </c>
      <c r="D219" s="10">
        <v>-0.81311506021304836</v>
      </c>
      <c r="E219" s="10">
        <v>-0.39142738750159356</v>
      </c>
      <c r="F219" s="10">
        <v>0.19642389919178282</v>
      </c>
      <c r="G219" s="10">
        <v>-0.3839644475192393</v>
      </c>
      <c r="H219" s="10">
        <v>-2.3626296357185197</v>
      </c>
    </row>
    <row r="220" spans="2:8" x14ac:dyDescent="0.2">
      <c r="B220" s="3" t="s">
        <v>134</v>
      </c>
      <c r="C220" s="14">
        <v>-0.2942382479046004</v>
      </c>
      <c r="D220" s="14">
        <v>-0.50306303179409673</v>
      </c>
      <c r="E220" s="14">
        <v>-0.10991851529876324</v>
      </c>
      <c r="F220" s="14">
        <v>-0.20092380807833959</v>
      </c>
      <c r="G220" s="14">
        <v>-0.46840751952492482</v>
      </c>
      <c r="H220" s="14">
        <v>-0.33861029172429669</v>
      </c>
    </row>
    <row r="221" spans="2:8" x14ac:dyDescent="0.2">
      <c r="B221" s="3" t="s">
        <v>135</v>
      </c>
      <c r="C221" s="10">
        <v>-0.20618560140151421</v>
      </c>
      <c r="D221" s="10">
        <v>-0.77926370368546427</v>
      </c>
      <c r="E221" s="10">
        <v>5.8306413522088207E-2</v>
      </c>
      <c r="F221" s="10">
        <v>-1.8229510171141527</v>
      </c>
      <c r="G221" s="10">
        <v>0.37427865938251398</v>
      </c>
      <c r="H221" s="10">
        <v>-0.52240398967970836</v>
      </c>
    </row>
    <row r="222" spans="2:8" x14ac:dyDescent="0.2">
      <c r="B222" s="3" t="s">
        <v>136</v>
      </c>
      <c r="C222" s="14">
        <v>-1.1515790906422179</v>
      </c>
      <c r="D222" s="14">
        <v>-0.24995669051562411</v>
      </c>
      <c r="E222" s="14">
        <v>0.5467869397274453</v>
      </c>
      <c r="F222" s="14">
        <v>-0.84977803131555474</v>
      </c>
      <c r="G222" s="14">
        <v>-0.23013651569596724</v>
      </c>
      <c r="H222" s="14">
        <v>-0.33861029172429669</v>
      </c>
    </row>
    <row r="223" spans="2:8" x14ac:dyDescent="0.2">
      <c r="B223" s="3" t="s">
        <v>137</v>
      </c>
      <c r="C223" s="10">
        <v>1.3710543297230371</v>
      </c>
      <c r="D223" s="10">
        <v>4.8998047310272144E-2</v>
      </c>
      <c r="E223" s="10">
        <v>0.98684898393723763</v>
      </c>
      <c r="F223" s="10">
        <v>1.4211034009574735</v>
      </c>
      <c r="G223" s="10">
        <v>0.41668976380538392</v>
      </c>
      <c r="H223" s="10">
        <v>1.2269541070173364</v>
      </c>
    </row>
    <row r="224" spans="2:8" x14ac:dyDescent="0.2">
      <c r="B224" s="3" t="s">
        <v>138</v>
      </c>
      <c r="C224" s="14">
        <v>4.4594127722328375E-2</v>
      </c>
      <c r="D224" s="14">
        <v>-0.24394650219124928</v>
      </c>
      <c r="E224" s="14">
        <v>-0.2600758270814516</v>
      </c>
      <c r="F224" s="14">
        <v>-3.1504496779076713E-2</v>
      </c>
      <c r="G224" s="14">
        <v>0.36260432959023159</v>
      </c>
      <c r="H224" s="14">
        <v>-3.258484208567089E-2</v>
      </c>
    </row>
    <row r="225" spans="2:8" x14ac:dyDescent="0.2">
      <c r="B225" s="3" t="s">
        <v>139</v>
      </c>
      <c r="C225" s="10">
        <v>1.3710543297230371</v>
      </c>
      <c r="D225" s="10">
        <v>1.1069082076643098</v>
      </c>
      <c r="E225" s="10">
        <v>1.5704604337649444</v>
      </c>
      <c r="F225" s="10">
        <v>1.4211034009574735</v>
      </c>
      <c r="G225" s="10">
        <v>1.0727696645839655</v>
      </c>
      <c r="H225" s="10">
        <v>1.2269541070173364</v>
      </c>
    </row>
    <row r="226" spans="2:8" x14ac:dyDescent="0.2">
      <c r="B226" s="3" t="s">
        <v>140</v>
      </c>
      <c r="C226" s="14">
        <v>-0.2942382479046004</v>
      </c>
      <c r="D226" s="14">
        <v>-0.50306303179409673</v>
      </c>
      <c r="E226" s="14">
        <v>-0.10991851529876324</v>
      </c>
      <c r="F226" s="14">
        <v>-0.20092380807833959</v>
      </c>
      <c r="G226" s="14">
        <v>-0.46840751952492482</v>
      </c>
      <c r="H226" s="14">
        <v>-0.33861029172429669</v>
      </c>
    </row>
    <row r="227" spans="2:8" x14ac:dyDescent="0.2">
      <c r="B227" s="3" t="s">
        <v>141</v>
      </c>
      <c r="C227" s="10">
        <v>-0.2942382479046004</v>
      </c>
      <c r="D227" s="10">
        <v>-0.76009313801594691</v>
      </c>
      <c r="E227" s="10">
        <v>-0.54791225060962045</v>
      </c>
      <c r="F227" s="10">
        <v>-0.20092380807833959</v>
      </c>
      <c r="G227" s="10">
        <v>-0.46840751952492482</v>
      </c>
      <c r="H227" s="10">
        <v>-0.50861599697267867</v>
      </c>
    </row>
    <row r="228" spans="2:8" x14ac:dyDescent="0.2">
      <c r="B228" s="3" t="s">
        <v>142</v>
      </c>
      <c r="C228" s="14">
        <v>-1.9595308255322377</v>
      </c>
      <c r="D228" s="14">
        <v>-2.113034271252503</v>
      </c>
      <c r="E228" s="14">
        <v>-1.7902974643624707</v>
      </c>
      <c r="F228" s="14">
        <v>-1.8229510171141527</v>
      </c>
      <c r="G228" s="14">
        <v>-0.24423155400330138</v>
      </c>
      <c r="H228" s="14">
        <v>-1.9041746904659296</v>
      </c>
    </row>
    <row r="229" spans="2:8" x14ac:dyDescent="0.2">
      <c r="B229" s="3" t="s">
        <v>143</v>
      </c>
      <c r="C229" s="10">
        <v>0.61561478770624301</v>
      </c>
      <c r="D229" s="10">
        <v>8.796237779946911E-3</v>
      </c>
      <c r="E229" s="10">
        <v>0.4472837352514426</v>
      </c>
      <c r="F229" s="10">
        <v>0.33426124406318708</v>
      </c>
      <c r="G229" s="10">
        <v>0.33224669179969823</v>
      </c>
      <c r="H229" s="10">
        <v>0.57870890785132068</v>
      </c>
    </row>
    <row r="230" spans="2:8" x14ac:dyDescent="0.2">
      <c r="B230" s="3" t="s">
        <v>144</v>
      </c>
      <c r="C230" s="14">
        <v>-1.620698449905309</v>
      </c>
      <c r="D230" s="14">
        <v>-2.113034271252503</v>
      </c>
      <c r="E230" s="14">
        <v>-1.7902974643624707</v>
      </c>
      <c r="F230" s="14">
        <v>-1.8229510171141527</v>
      </c>
      <c r="G230" s="14">
        <v>-1.0347184737431732</v>
      </c>
      <c r="H230" s="14">
        <v>-1.9041746904659296</v>
      </c>
    </row>
    <row r="231" spans="2:8" x14ac:dyDescent="0.2">
      <c r="B231" s="3" t="s">
        <v>145</v>
      </c>
      <c r="C231" s="10">
        <v>-0.72290866927340902</v>
      </c>
      <c r="D231" s="10">
        <v>-0.50306303179409673</v>
      </c>
      <c r="E231" s="10">
        <v>0.18188720961509003</v>
      </c>
      <c r="F231" s="10">
        <v>-0.37034311937760245</v>
      </c>
      <c r="G231" s="10">
        <v>-0.32455313874943942</v>
      </c>
      <c r="H231" s="10">
        <v>-0.57353158407938976</v>
      </c>
    </row>
    <row r="232" spans="2:8" x14ac:dyDescent="0.2">
      <c r="B232" s="3" t="s">
        <v>146</v>
      </c>
      <c r="C232" s="14">
        <v>5.7188254144059064E-2</v>
      </c>
      <c r="D232" s="14">
        <v>1.1069082076643098</v>
      </c>
      <c r="E232" s="14">
        <v>-0.10991851529876324</v>
      </c>
      <c r="F232" s="14">
        <v>-0.6691315693686618</v>
      </c>
      <c r="G232" s="14">
        <v>-0.39594142822395278</v>
      </c>
      <c r="H232" s="14">
        <v>1.2269541070173364</v>
      </c>
    </row>
    <row r="233" spans="2:8" x14ac:dyDescent="0.2">
      <c r="B233" s="3" t="s">
        <v>147</v>
      </c>
      <c r="C233" s="10">
        <v>-0.48325205114030423</v>
      </c>
      <c r="D233" s="10">
        <v>2.7966803449464311E-2</v>
      </c>
      <c r="E233" s="10">
        <v>-0.95892649076282233</v>
      </c>
      <c r="F233" s="10">
        <v>-1.0184534028570913</v>
      </c>
      <c r="G233" s="10">
        <v>-0.19977887790543389</v>
      </c>
      <c r="H233" s="10">
        <v>-0.25335787249552855</v>
      </c>
    </row>
    <row r="234" spans="2:8" x14ac:dyDescent="0.2">
      <c r="B234" s="3" t="s">
        <v>148</v>
      </c>
      <c r="C234" s="14">
        <v>1.3710543297230371</v>
      </c>
      <c r="D234" s="14">
        <v>1.1069082076643098</v>
      </c>
      <c r="E234" s="14">
        <v>1.5704604337649444</v>
      </c>
      <c r="F234" s="14">
        <v>1.4211034009574735</v>
      </c>
      <c r="G234" s="14">
        <v>1.0727696645839655</v>
      </c>
      <c r="H234" s="14">
        <v>1.2269541070173364</v>
      </c>
    </row>
    <row r="235" spans="2:8" x14ac:dyDescent="0.2">
      <c r="B235" s="3" t="s">
        <v>149</v>
      </c>
      <c r="C235" s="10">
        <v>-1.0184922187328067</v>
      </c>
      <c r="D235" s="10">
        <v>8.9314376329256956E-2</v>
      </c>
      <c r="E235" s="10">
        <v>0.15210716256988599</v>
      </c>
      <c r="F235" s="10">
        <v>0.67412144123135875</v>
      </c>
      <c r="G235" s="10">
        <v>1.0727696645839655</v>
      </c>
      <c r="H235" s="10">
        <v>-7.991350259951728E-2</v>
      </c>
    </row>
    <row r="236" spans="2:8" x14ac:dyDescent="0.2">
      <c r="B236" s="3" t="s">
        <v>150</v>
      </c>
      <c r="C236" s="14">
        <v>-0.2942382479046004</v>
      </c>
      <c r="D236" s="14">
        <v>-0.50306303179409673</v>
      </c>
      <c r="E236" s="14">
        <v>-1.3762275610932972</v>
      </c>
      <c r="F236" s="14">
        <v>-0.6244265494054777</v>
      </c>
      <c r="G236" s="14">
        <v>0.21704917007025032</v>
      </c>
      <c r="H236" s="14">
        <v>-0.22832399966463754</v>
      </c>
    </row>
    <row r="237" spans="2:8" x14ac:dyDescent="0.2">
      <c r="B237" s="3" t="s">
        <v>151</v>
      </c>
      <c r="C237" s="10">
        <v>0.26471915710037064</v>
      </c>
      <c r="D237" s="10">
        <v>0.28465664499294818</v>
      </c>
      <c r="E237" s="10">
        <v>-0.13591065623938198</v>
      </c>
      <c r="F237" s="10">
        <v>0.47653209116478418</v>
      </c>
      <c r="G237" s="10">
        <v>0.3700101197294291</v>
      </c>
      <c r="H237" s="10">
        <v>0.19457750987639216</v>
      </c>
    </row>
    <row r="238" spans="2:8" x14ac:dyDescent="0.2">
      <c r="B238" s="3" t="s">
        <v>152</v>
      </c>
      <c r="C238" s="14">
        <v>0.47264887816511564</v>
      </c>
      <c r="D238" s="14">
        <v>2.982748164075473E-2</v>
      </c>
      <c r="E238" s="14">
        <v>-0.1721996498910236</v>
      </c>
      <c r="F238" s="14">
        <v>5.4090239953979685E-2</v>
      </c>
      <c r="G238" s="14">
        <v>0.64120652225750918</v>
      </c>
      <c r="H238" s="14">
        <v>0.92661673733523575</v>
      </c>
    </row>
    <row r="239" spans="2:8" x14ac:dyDescent="0.2">
      <c r="B239" s="3" t="s">
        <v>153</v>
      </c>
      <c r="C239" s="10">
        <v>-0.67226585437600805</v>
      </c>
      <c r="D239" s="10">
        <v>-0.50306303179409673</v>
      </c>
      <c r="E239" s="10">
        <v>5.8306413522088207E-2</v>
      </c>
      <c r="F239" s="10">
        <v>-0.59569460128767959</v>
      </c>
      <c r="G239" s="10">
        <v>-5.7625275874444243E-2</v>
      </c>
      <c r="H239" s="10">
        <v>-0.45897467673435943</v>
      </c>
    </row>
    <row r="240" spans="2:8" x14ac:dyDescent="0.2">
      <c r="B240" s="3" t="s">
        <v>154</v>
      </c>
      <c r="C240" s="14">
        <v>1.3710543297230371</v>
      </c>
      <c r="D240" s="14">
        <v>1.1069082076643098</v>
      </c>
      <c r="E240" s="14">
        <v>1.5704604337649444</v>
      </c>
      <c r="F240" s="14">
        <v>1.4211034009574735</v>
      </c>
      <c r="G240" s="14">
        <v>1.0727696645839655</v>
      </c>
      <c r="H240" s="14">
        <v>1.2269541070173364</v>
      </c>
    </row>
    <row r="241" spans="2:8" x14ac:dyDescent="0.2">
      <c r="B241" s="3" t="s">
        <v>155</v>
      </c>
      <c r="C241" s="10">
        <v>0.54583920216221271</v>
      </c>
      <c r="D241" s="10">
        <v>1.1069082076643098</v>
      </c>
      <c r="E241" s="10">
        <v>0.28783100384368115</v>
      </c>
      <c r="F241" s="10">
        <v>0.58927529209550622</v>
      </c>
      <c r="G241" s="10">
        <v>0.49735214148202367</v>
      </c>
      <c r="H241" s="10">
        <v>1.2269541070173364</v>
      </c>
    </row>
    <row r="242" spans="2:8" x14ac:dyDescent="0.2">
      <c r="B242" s="3" t="s">
        <v>156</v>
      </c>
      <c r="C242" s="14">
        <v>1.1313977115899321</v>
      </c>
      <c r="D242" s="14">
        <v>-0.2041082939682004</v>
      </c>
      <c r="E242" s="14">
        <v>-1.7902974643624707</v>
      </c>
      <c r="F242" s="14">
        <v>-0.60906714520592853</v>
      </c>
      <c r="G242" s="14">
        <v>-9.7956464712764119E-2</v>
      </c>
      <c r="H242" s="14">
        <v>-0.14001063471269734</v>
      </c>
    </row>
    <row r="243" spans="2:8" x14ac:dyDescent="0.2">
      <c r="B243" s="3" t="s">
        <v>157</v>
      </c>
      <c r="C243" s="10">
        <v>-2.8388035064435302</v>
      </c>
      <c r="D243" s="10">
        <v>-3.1349154688382095</v>
      </c>
      <c r="E243" s="10">
        <v>-2.856116167055132</v>
      </c>
      <c r="F243" s="10">
        <v>-3.400023715803858</v>
      </c>
      <c r="G243" s="10">
        <v>-3.1360518973696418</v>
      </c>
      <c r="H243" s="10">
        <v>-2.8131875391932297</v>
      </c>
    </row>
    <row r="244" spans="2:8" x14ac:dyDescent="0.2">
      <c r="B244" s="3" t="s">
        <v>158</v>
      </c>
      <c r="C244" s="14">
        <v>-0.2942382479046004</v>
      </c>
      <c r="D244" s="14">
        <v>-0.50306303179409673</v>
      </c>
      <c r="E244" s="14">
        <v>-0.10991851529876324</v>
      </c>
      <c r="F244" s="14">
        <v>-0.20092380807833959</v>
      </c>
      <c r="G244" s="14">
        <v>-0.46840751952492482</v>
      </c>
      <c r="H244" s="14">
        <v>-0.33861029172429669</v>
      </c>
    </row>
    <row r="245" spans="2:8" x14ac:dyDescent="0.2">
      <c r="B245" s="3" t="s">
        <v>159</v>
      </c>
      <c r="C245" s="10">
        <v>-3.6248234031598754</v>
      </c>
      <c r="D245" s="10">
        <v>-3.7230055107109097</v>
      </c>
      <c r="E245" s="10">
        <v>-3.9792928655686333</v>
      </c>
      <c r="F245" s="10">
        <v>-3.4449782261499657</v>
      </c>
      <c r="G245" s="10">
        <v>-5.0919390718515958</v>
      </c>
      <c r="H245" s="10">
        <v>-3.4697390892075624</v>
      </c>
    </row>
    <row r="246" spans="2:8" x14ac:dyDescent="0.2">
      <c r="B246" s="3" t="s">
        <v>160</v>
      </c>
      <c r="C246" s="14">
        <v>1.3710543297230371</v>
      </c>
      <c r="D246" s="14">
        <v>1.1069082076643098</v>
      </c>
      <c r="E246" s="14">
        <v>-0.22324317982880781</v>
      </c>
      <c r="F246" s="14">
        <v>0.67468335058184525</v>
      </c>
      <c r="G246" s="14">
        <v>-0.98063303952802094</v>
      </c>
      <c r="H246" s="14">
        <v>0.95001157084600529</v>
      </c>
    </row>
    <row r="247" spans="2:8" x14ac:dyDescent="0.2">
      <c r="B247" s="3" t="s">
        <v>161</v>
      </c>
      <c r="C247" s="10">
        <v>-0.5264265322615862</v>
      </c>
      <c r="D247" s="10">
        <v>-0.22892544665481626</v>
      </c>
      <c r="E247" s="10">
        <v>-1.0320204959613242</v>
      </c>
      <c r="F247" s="10">
        <v>-1.4851058246562769</v>
      </c>
      <c r="G247" s="10">
        <v>-0.34363325868091932</v>
      </c>
      <c r="H247" s="10">
        <v>-1.2638626568540479</v>
      </c>
    </row>
    <row r="248" spans="2:8" x14ac:dyDescent="0.2">
      <c r="B248" s="3" t="s">
        <v>162</v>
      </c>
      <c r="C248" s="14">
        <v>-0.2942382479046004</v>
      </c>
      <c r="D248" s="14">
        <v>-0.50306303179409673</v>
      </c>
      <c r="E248" s="14">
        <v>0.43154772587378115</v>
      </c>
      <c r="F248" s="14">
        <v>-7.3882093064401952E-2</v>
      </c>
      <c r="G248" s="14">
        <v>0.6503130911412025</v>
      </c>
      <c r="H248" s="14">
        <v>-0.33861029172429669</v>
      </c>
    </row>
    <row r="249" spans="2:8" x14ac:dyDescent="0.2">
      <c r="B249" s="3" t="s">
        <v>163</v>
      </c>
      <c r="C249" s="10">
        <v>0.46120129411219363</v>
      </c>
      <c r="D249" s="10">
        <v>0.57401769422945836</v>
      </c>
      <c r="E249" s="10">
        <v>-0.38557117249807304</v>
      </c>
      <c r="F249" s="10">
        <v>0.73061552119265938</v>
      </c>
      <c r="G249" s="10">
        <v>0.50645871036571699</v>
      </c>
      <c r="H249" s="10">
        <v>0.51377658373050727</v>
      </c>
    </row>
    <row r="250" spans="2:8" x14ac:dyDescent="0.2">
      <c r="B250" s="3" t="s">
        <v>164</v>
      </c>
      <c r="C250" s="14">
        <v>-0.72290866927340902</v>
      </c>
      <c r="D250" s="14">
        <v>0.56085731688431573</v>
      </c>
      <c r="E250" s="14">
        <v>0.39869793684369204</v>
      </c>
      <c r="F250" s="14">
        <v>1.0119666336892343</v>
      </c>
      <c r="G250" s="14">
        <v>-0.23013651569596724</v>
      </c>
      <c r="H250" s="14">
        <v>3.2005124300840251E-2</v>
      </c>
    </row>
    <row r="251" spans="2:8" x14ac:dyDescent="0.2">
      <c r="B251" s="3" t="s">
        <v>165</v>
      </c>
      <c r="C251" s="10">
        <v>0.34196307642051998</v>
      </c>
      <c r="D251" s="10">
        <v>-0.75837031594222615</v>
      </c>
      <c r="E251" s="10">
        <v>-0.42431789767974831</v>
      </c>
      <c r="F251" s="10">
        <v>-0.61006057534657865</v>
      </c>
      <c r="G251" s="10">
        <v>0.50645871036571699</v>
      </c>
      <c r="H251" s="10">
        <v>-0.71490659099757137</v>
      </c>
    </row>
    <row r="252" spans="2:8" x14ac:dyDescent="0.2">
      <c r="B252" s="3" t="s">
        <v>166</v>
      </c>
      <c r="C252" s="14">
        <v>0.10230645828741514</v>
      </c>
      <c r="D252" s="14">
        <v>-0.50306303179409673</v>
      </c>
      <c r="E252" s="14">
        <v>-1.4151416026871579</v>
      </c>
      <c r="F252" s="14">
        <v>8.2010788338367752E-2</v>
      </c>
      <c r="G252" s="14">
        <v>-0.66426741893101271</v>
      </c>
      <c r="H252" s="14">
        <v>1.2269541070173364</v>
      </c>
    </row>
    <row r="253" spans="2:8" x14ac:dyDescent="0.2">
      <c r="B253" s="3" t="s">
        <v>167</v>
      </c>
      <c r="C253" s="10">
        <v>-0.93043957222972073</v>
      </c>
      <c r="D253" s="10">
        <v>-1.579803493139285</v>
      </c>
      <c r="E253" s="10">
        <v>-1.7902974643624707</v>
      </c>
      <c r="F253" s="10">
        <v>-1.1868792840157041</v>
      </c>
      <c r="G253" s="10">
        <v>-2.1937702732476208</v>
      </c>
      <c r="H253" s="10">
        <v>-1.6194926801640104</v>
      </c>
    </row>
    <row r="254" spans="2:8" x14ac:dyDescent="0.2">
      <c r="B254" s="3" t="s">
        <v>168</v>
      </c>
      <c r="C254" s="14">
        <v>0.77063349778932877</v>
      </c>
      <c r="D254" s="14">
        <v>0.83104780045130855</v>
      </c>
      <c r="E254" s="14">
        <v>-0.54162542043234763</v>
      </c>
      <c r="F254" s="14">
        <v>-0.31359954903337817</v>
      </c>
      <c r="G254" s="14">
        <v>0.26818770653675944</v>
      </c>
      <c r="H254" s="14">
        <v>-5.1143940298368329E-2</v>
      </c>
    </row>
    <row r="255" spans="2:8" x14ac:dyDescent="0.2">
      <c r="B255" s="3" t="s">
        <v>169</v>
      </c>
      <c r="C255" s="10">
        <v>-0.2942382479046004</v>
      </c>
      <c r="D255" s="10">
        <v>-0.50306303179409673</v>
      </c>
      <c r="E255" s="10">
        <v>-0.95892649076282233</v>
      </c>
      <c r="F255" s="10">
        <v>-0.2144502379748327</v>
      </c>
      <c r="G255" s="10">
        <v>0.92891528380847999</v>
      </c>
      <c r="H255" s="10">
        <v>-0.12174760736160456</v>
      </c>
    </row>
    <row r="256" spans="2:8" x14ac:dyDescent="0.2">
      <c r="B256" s="3" t="s">
        <v>170</v>
      </c>
      <c r="C256" s="14">
        <v>1.0599034569710231E-2</v>
      </c>
      <c r="D256" s="14">
        <v>0.8538018663858371</v>
      </c>
      <c r="E256" s="14">
        <v>0.35655272818852979</v>
      </c>
      <c r="F256" s="14">
        <v>0.23706412557873152</v>
      </c>
      <c r="G256" s="14">
        <v>1.0727696645839655</v>
      </c>
      <c r="H256" s="14">
        <v>0.60829461153437869</v>
      </c>
    </row>
    <row r="257" spans="2:8" x14ac:dyDescent="0.2">
      <c r="B257" s="3" t="s">
        <v>171</v>
      </c>
      <c r="C257" s="10">
        <v>1.0322219540961082</v>
      </c>
      <c r="D257" s="10">
        <v>1.1069082076643098</v>
      </c>
      <c r="E257" s="10">
        <v>1.0637585309461084</v>
      </c>
      <c r="F257" s="10">
        <v>1.2516840896582107</v>
      </c>
      <c r="G257" s="10">
        <v>0.74472971419467471</v>
      </c>
      <c r="H257" s="10">
        <v>1.2269541070173364</v>
      </c>
    </row>
    <row r="258" spans="2:8" x14ac:dyDescent="0.2">
      <c r="B258" s="3" t="s">
        <v>172</v>
      </c>
      <c r="C258" s="14">
        <v>1.3710543297230371</v>
      </c>
      <c r="D258" s="14">
        <v>0.8538018663858371</v>
      </c>
      <c r="E258" s="14">
        <v>0.2472104504864519</v>
      </c>
      <c r="F258" s="14">
        <v>0.33426124406318708</v>
      </c>
      <c r="G258" s="14">
        <v>0.88858409497016</v>
      </c>
      <c r="H258" s="14">
        <v>0.43854067513255202</v>
      </c>
    </row>
    <row r="259" spans="2:8" x14ac:dyDescent="0.2">
      <c r="B259" s="3" t="s">
        <v>173</v>
      </c>
      <c r="C259" s="10">
        <v>1.3710543297230371</v>
      </c>
      <c r="D259" s="10">
        <v>1.1069082076643098</v>
      </c>
      <c r="E259" s="10">
        <v>1.5704604337649444</v>
      </c>
      <c r="F259" s="10">
        <v>1.4211034009574735</v>
      </c>
      <c r="G259" s="10">
        <v>-6.1798242677324478E-5</v>
      </c>
      <c r="H259" s="10">
        <v>1.2269541070173364</v>
      </c>
    </row>
    <row r="260" spans="2:8" x14ac:dyDescent="0.2">
      <c r="B260" s="3" t="s">
        <v>174</v>
      </c>
      <c r="C260" s="14">
        <v>-0.58235346358787909</v>
      </c>
      <c r="D260" s="14">
        <v>1.3083604030600895E-2</v>
      </c>
      <c r="E260" s="14">
        <v>-0.82356490780893021</v>
      </c>
      <c r="F260" s="14">
        <v>-1.1748407336346638</v>
      </c>
      <c r="G260" s="14">
        <v>-1.6932190830368066</v>
      </c>
      <c r="H260" s="14">
        <v>-1.0285636455744975</v>
      </c>
    </row>
    <row r="261" spans="2:8" x14ac:dyDescent="0.2">
      <c r="B261" s="3" t="s">
        <v>175</v>
      </c>
      <c r="C261" s="10">
        <v>-0.74484050744708385</v>
      </c>
      <c r="D261" s="10">
        <v>-1.0491139225740906</v>
      </c>
      <c r="E261" s="10">
        <v>-0.10991851529876324</v>
      </c>
      <c r="F261" s="10">
        <v>-0.37034311937760245</v>
      </c>
      <c r="G261" s="10">
        <v>0.50645871036571699</v>
      </c>
      <c r="H261" s="10">
        <v>-0.98951050834908727</v>
      </c>
    </row>
    <row r="262" spans="2:8" x14ac:dyDescent="0.2">
      <c r="B262" s="3" t="s">
        <v>176</v>
      </c>
      <c r="C262" s="14">
        <v>1.0599034569710231E-2</v>
      </c>
      <c r="D262" s="14">
        <v>1.1069082076643098</v>
      </c>
      <c r="E262" s="14">
        <v>5.8306413522088207E-2</v>
      </c>
      <c r="F262" s="14">
        <v>-0.20092380807833959</v>
      </c>
      <c r="G262" s="14">
        <v>-0.55817646608525795</v>
      </c>
      <c r="H262" s="14">
        <v>-0.33861029172429669</v>
      </c>
    </row>
    <row r="263" spans="2:8" x14ac:dyDescent="0.2">
      <c r="B263" s="3" t="s">
        <v>177</v>
      </c>
      <c r="C263" s="10">
        <v>0.43926945593851902</v>
      </c>
      <c r="D263" s="10">
        <v>1.1069082076643098</v>
      </c>
      <c r="E263" s="10">
        <v>-0.29636482073309328</v>
      </c>
      <c r="F263" s="10">
        <v>1.2516840896582107</v>
      </c>
      <c r="G263" s="10">
        <v>0.59622765692605029</v>
      </c>
      <c r="H263" s="10">
        <v>-1.8501440127711405E-2</v>
      </c>
    </row>
    <row r="264" spans="2:8" x14ac:dyDescent="0.2">
      <c r="B264" s="3" t="s">
        <v>178</v>
      </c>
      <c r="C264" s="14">
        <v>-0.26763714348185208</v>
      </c>
      <c r="D264" s="14">
        <v>-1.3061440287959409</v>
      </c>
      <c r="E264" s="14">
        <v>-1.2590873547528836</v>
      </c>
      <c r="F264" s="14">
        <v>-1.2589147985837936</v>
      </c>
      <c r="G264" s="14">
        <v>1.0727696645839655</v>
      </c>
      <c r="H264" s="14">
        <v>-0.4818598620240172</v>
      </c>
    </row>
    <row r="265" spans="2:8" x14ac:dyDescent="0.2">
      <c r="B265" s="3" t="s">
        <v>179</v>
      </c>
      <c r="C265" s="10">
        <v>3.7125793946209379E-2</v>
      </c>
      <c r="D265" s="10">
        <v>1.1069082076643098</v>
      </c>
      <c r="E265" s="10">
        <v>-0.14028293709303513</v>
      </c>
      <c r="F265" s="10">
        <v>1.1813859449884974</v>
      </c>
      <c r="G265" s="10">
        <v>1.0727696645839655</v>
      </c>
      <c r="H265" s="10">
        <v>-0.11492430710080073</v>
      </c>
    </row>
    <row r="266" spans="2:8" x14ac:dyDescent="0.2">
      <c r="B266" s="3" t="s">
        <v>180</v>
      </c>
      <c r="C266" s="14">
        <v>-0.61353903477646665</v>
      </c>
      <c r="D266" s="14">
        <v>0.30775097560584314</v>
      </c>
      <c r="E266" s="14">
        <v>0.13197123663278776</v>
      </c>
      <c r="F266" s="14">
        <v>-0.60931663558885218</v>
      </c>
      <c r="G266" s="14">
        <v>-0.78904167977501816</v>
      </c>
      <c r="H266" s="14">
        <v>8.5840570721142095E-3</v>
      </c>
    </row>
    <row r="267" spans="2:8" x14ac:dyDescent="0.2">
      <c r="B267" s="3" t="s">
        <v>181</v>
      </c>
      <c r="C267" s="10">
        <v>-1.5941716905288099</v>
      </c>
      <c r="D267" s="10">
        <v>-1.03016910209428</v>
      </c>
      <c r="E267" s="10">
        <v>-0.45031003862036711</v>
      </c>
      <c r="F267" s="10">
        <v>9.5537218234860916E-2</v>
      </c>
      <c r="G267" s="10">
        <v>-0.37229011772695686</v>
      </c>
      <c r="H267" s="10">
        <v>-1.1408599913993125</v>
      </c>
    </row>
    <row r="268" spans="2:8" x14ac:dyDescent="0.2">
      <c r="B268" s="3" t="s">
        <v>182</v>
      </c>
      <c r="C268" s="14">
        <v>-1.620698449905309</v>
      </c>
      <c r="D268" s="14">
        <v>-2.113034271252503</v>
      </c>
      <c r="E268" s="14">
        <v>0.70321752485053635</v>
      </c>
      <c r="F268" s="14">
        <v>-1.8229510171141527</v>
      </c>
      <c r="G268" s="14">
        <v>-0.50375023893960402</v>
      </c>
      <c r="H268" s="14">
        <v>-1.9041746904659296</v>
      </c>
    </row>
    <row r="269" spans="2:8" x14ac:dyDescent="0.2">
      <c r="B269" s="3" t="s">
        <v>183</v>
      </c>
      <c r="C269" s="10">
        <v>-0.2942382479046004</v>
      </c>
      <c r="D269" s="10">
        <v>-0.50306303179409673</v>
      </c>
      <c r="E269" s="10">
        <v>-1.1379642901899154</v>
      </c>
      <c r="F269" s="10">
        <v>-0.20092380807833959</v>
      </c>
      <c r="G269" s="10">
        <v>-0.65999887927792789</v>
      </c>
      <c r="H269" s="10">
        <v>0.42711229063336775</v>
      </c>
    </row>
    <row r="270" spans="2:8" x14ac:dyDescent="0.2">
      <c r="B270" s="3" t="s">
        <v>184</v>
      </c>
      <c r="C270" s="14">
        <v>1.3710543297230371</v>
      </c>
      <c r="D270" s="14">
        <v>1.1069082076643098</v>
      </c>
      <c r="E270" s="14">
        <v>1.5704604337649444</v>
      </c>
      <c r="F270" s="14">
        <v>1.4211034009574735</v>
      </c>
      <c r="G270" s="14">
        <v>-5.0919390718515958</v>
      </c>
      <c r="H270" s="14">
        <v>1.2269541070173364</v>
      </c>
    </row>
    <row r="271" spans="2:8" x14ac:dyDescent="0.2">
      <c r="B271" s="3" t="s">
        <v>185</v>
      </c>
      <c r="C271" s="10">
        <v>-1.5123433044428214</v>
      </c>
      <c r="D271" s="10">
        <v>-0.24961642583725765</v>
      </c>
      <c r="E271" s="10">
        <v>0.77003825670863568</v>
      </c>
      <c r="F271" s="10">
        <v>-1.8239444472548025</v>
      </c>
      <c r="G271" s="10">
        <v>-0.33660660538177578</v>
      </c>
      <c r="H271" s="10">
        <v>0.35101449707124488</v>
      </c>
    </row>
    <row r="272" spans="2:8" x14ac:dyDescent="0.2">
      <c r="B272" s="3" t="s">
        <v>186</v>
      </c>
      <c r="C272" s="14">
        <v>0.27218749087648975</v>
      </c>
      <c r="D272" s="14">
        <v>0.31884826619889861</v>
      </c>
      <c r="E272" s="14">
        <v>-0.6185349674412185</v>
      </c>
      <c r="F272" s="14">
        <v>0.7282880975148005</v>
      </c>
      <c r="G272" s="14">
        <v>-9.0209881643064704E-2</v>
      </c>
      <c r="H272" s="14">
        <v>-0.22154284039381411</v>
      </c>
    </row>
    <row r="273" spans="2:8" x14ac:dyDescent="0.2">
      <c r="B273" s="3" t="s">
        <v>187</v>
      </c>
      <c r="C273" s="10">
        <v>-1.9595308255322377</v>
      </c>
      <c r="D273" s="10">
        <v>-1.0109985364247627</v>
      </c>
      <c r="E273" s="10">
        <v>-1.4253977342501154</v>
      </c>
      <c r="F273" s="10">
        <v>-1.8229510171141527</v>
      </c>
      <c r="G273" s="10">
        <v>-2.009584703633815</v>
      </c>
      <c r="H273" s="10">
        <v>-1.9041746904659296</v>
      </c>
    </row>
    <row r="274" spans="2:8" x14ac:dyDescent="0.2">
      <c r="B274" s="3" t="s">
        <v>188</v>
      </c>
      <c r="C274" s="14">
        <v>-0.57775854238505464</v>
      </c>
      <c r="D274" s="14">
        <v>2.1616350446723165E-2</v>
      </c>
      <c r="E274" s="14">
        <v>0.8896773871217365</v>
      </c>
      <c r="F274" s="14">
        <v>-0.20092380807833959</v>
      </c>
      <c r="G274" s="14">
        <v>1.0727696645839655</v>
      </c>
      <c r="H274" s="14">
        <v>0.80625235232517301</v>
      </c>
    </row>
    <row r="275" spans="2:8" x14ac:dyDescent="0.2">
      <c r="B275" s="3" t="s">
        <v>189</v>
      </c>
      <c r="C275" s="10">
        <v>-0.79548332234448482</v>
      </c>
      <c r="D275" s="10">
        <v>-0.75616937307256926</v>
      </c>
      <c r="E275" s="10">
        <v>6.416262852560875E-2</v>
      </c>
      <c r="F275" s="10">
        <v>-7.3632602681478365E-2</v>
      </c>
      <c r="G275" s="10">
        <v>-0.1881045481131515</v>
      </c>
      <c r="H275" s="10">
        <v>-1.3842270418641105</v>
      </c>
    </row>
    <row r="276" spans="2:8" x14ac:dyDescent="0.2">
      <c r="B276" s="3" t="s">
        <v>190</v>
      </c>
      <c r="C276" s="14">
        <v>0.1776809996317395</v>
      </c>
      <c r="D276" s="14">
        <v>0.81396365816278826</v>
      </c>
      <c r="E276" s="14">
        <v>0.75582690262890717</v>
      </c>
      <c r="F276" s="14">
        <v>0.84254732238997154</v>
      </c>
      <c r="G276" s="14">
        <v>0.14806112218589287</v>
      </c>
      <c r="H276" s="14">
        <v>1.2269541070173364</v>
      </c>
    </row>
    <row r="277" spans="2:8" x14ac:dyDescent="0.2">
      <c r="B277" s="3" t="s">
        <v>191</v>
      </c>
      <c r="C277" s="10">
        <v>1.0599034569710231E-2</v>
      </c>
      <c r="D277" s="10">
        <v>-0.54117841794342469</v>
      </c>
      <c r="E277" s="10">
        <v>-0.50081038635173725</v>
      </c>
      <c r="F277" s="10">
        <v>-0.20092380807833959</v>
      </c>
      <c r="G277" s="10">
        <v>-0.15204189892791645</v>
      </c>
      <c r="H277" s="10">
        <v>-0.43008571672470303</v>
      </c>
    </row>
    <row r="278" spans="2:8" x14ac:dyDescent="0.2">
      <c r="B278" s="3" t="s">
        <v>192</v>
      </c>
      <c r="C278" s="14">
        <v>-0.17500003021292673</v>
      </c>
      <c r="D278" s="14">
        <v>-0.76009313801594691</v>
      </c>
      <c r="E278" s="14">
        <v>-1.407176357636637</v>
      </c>
      <c r="F278" s="14">
        <v>8.2754728096094188E-2</v>
      </c>
      <c r="G278" s="14">
        <v>-0.89086409296768787</v>
      </c>
      <c r="H278" s="14">
        <v>-0.17323682801063364</v>
      </c>
    </row>
    <row r="279" spans="2:8" x14ac:dyDescent="0.2">
      <c r="B279" s="3" t="s">
        <v>193</v>
      </c>
      <c r="C279" s="10">
        <v>0.25772398647893413</v>
      </c>
      <c r="D279" s="10">
        <v>1.1069082076643098</v>
      </c>
      <c r="E279" s="10">
        <v>1.5704604337649444</v>
      </c>
      <c r="F279" s="10">
        <v>0.53253172175128194</v>
      </c>
      <c r="G279" s="10">
        <v>0.16466451459959391</v>
      </c>
      <c r="H279" s="10">
        <v>1.0440773835127821</v>
      </c>
    </row>
    <row r="280" spans="2:8" x14ac:dyDescent="0.2">
      <c r="B280" s="3" t="s">
        <v>194</v>
      </c>
      <c r="C280" s="14">
        <v>-9.4634256281394546E-3</v>
      </c>
      <c r="D280" s="14">
        <v>0.85207904431211623</v>
      </c>
      <c r="E280" s="14">
        <v>0.88717846304904913</v>
      </c>
      <c r="F280" s="14">
        <v>0.29281426578230585</v>
      </c>
      <c r="G280" s="14">
        <v>0.40293551842855146</v>
      </c>
      <c r="H280" s="14">
        <v>0.88530177749811445</v>
      </c>
    </row>
    <row r="281" spans="2:8" x14ac:dyDescent="0.2">
      <c r="B281" s="3" t="s">
        <v>195</v>
      </c>
      <c r="C281" s="10">
        <v>-0.2942382479046004</v>
      </c>
      <c r="D281" s="10">
        <v>-0.50306303179409673</v>
      </c>
      <c r="E281" s="10">
        <v>-0.10991851529876324</v>
      </c>
      <c r="F281" s="10">
        <v>-0.20092380807833959</v>
      </c>
      <c r="G281" s="10">
        <v>-0.29589627970340188</v>
      </c>
      <c r="H281" s="10">
        <v>-0.33861029172429669</v>
      </c>
    </row>
    <row r="282" spans="2:8" x14ac:dyDescent="0.2">
      <c r="B282" s="3" t="s">
        <v>196</v>
      </c>
      <c r="C282" s="14">
        <v>-1.9595308255322377</v>
      </c>
      <c r="D282" s="14">
        <v>-2.113034271252503</v>
      </c>
      <c r="E282" s="14">
        <v>-1.4984917394486172</v>
      </c>
      <c r="F282" s="14">
        <v>-1.8229510171141527</v>
      </c>
      <c r="G282" s="14">
        <v>-1.2329990816643128</v>
      </c>
      <c r="H282" s="14">
        <v>-1.9041746904659296</v>
      </c>
    </row>
    <row r="283" spans="2:8" x14ac:dyDescent="0.2">
      <c r="B283" s="3" t="s">
        <v>197</v>
      </c>
      <c r="C283" s="10">
        <v>1.0662170472487265</v>
      </c>
      <c r="D283" s="10">
        <v>-3.0701705764735521E-2</v>
      </c>
      <c r="E283" s="10">
        <v>0.40646870117083217</v>
      </c>
      <c r="F283" s="10">
        <v>-4.5030926675569877E-2</v>
      </c>
      <c r="G283" s="10">
        <v>0.51813304015799933</v>
      </c>
      <c r="H283" s="10">
        <v>-4.9157175916709539E-2</v>
      </c>
    </row>
    <row r="284" spans="2:8" x14ac:dyDescent="0.2">
      <c r="B284" s="3" t="s">
        <v>198</v>
      </c>
      <c r="C284" s="14">
        <v>0.94238390835422825</v>
      </c>
      <c r="D284" s="14">
        <v>0.53810325094978706</v>
      </c>
      <c r="E284" s="14">
        <v>5.639186419846863E-2</v>
      </c>
      <c r="F284" s="14">
        <v>0.91207338287296258</v>
      </c>
      <c r="G284" s="14">
        <v>0.19009308976870862</v>
      </c>
      <c r="H284" s="14">
        <v>1.2269541070173364</v>
      </c>
    </row>
    <row r="285" spans="2:8" x14ac:dyDescent="0.2">
      <c r="B285" s="3" t="s">
        <v>199</v>
      </c>
      <c r="C285" s="10">
        <v>0.53844521343234297</v>
      </c>
      <c r="D285" s="10">
        <v>1.1069082076643098</v>
      </c>
      <c r="E285" s="10">
        <v>-9.8309360736927309E-3</v>
      </c>
      <c r="F285" s="10">
        <v>0.37666698477750815</v>
      </c>
      <c r="G285" s="10">
        <v>0.45237327615056483</v>
      </c>
      <c r="H285" s="10">
        <v>0.20051042400517829</v>
      </c>
    </row>
    <row r="286" spans="2:8" x14ac:dyDescent="0.2">
      <c r="B286" s="3" t="s">
        <v>200</v>
      </c>
      <c r="C286" s="14">
        <v>1.3710543297230371</v>
      </c>
      <c r="D286" s="14">
        <v>0.8538018663858371</v>
      </c>
      <c r="E286" s="14">
        <v>-0.66712076584896907</v>
      </c>
      <c r="F286" s="14">
        <v>0.60382329656164535</v>
      </c>
      <c r="G286" s="14">
        <v>0.41668976380538392</v>
      </c>
      <c r="H286" s="14">
        <v>0.87884278377006797</v>
      </c>
    </row>
    <row r="287" spans="2:8" x14ac:dyDescent="0.2">
      <c r="B287" s="3" t="s">
        <v>201</v>
      </c>
      <c r="C287" s="10">
        <v>0.77810183156544777</v>
      </c>
      <c r="D287" s="10">
        <v>1.1069082076643098</v>
      </c>
      <c r="E287" s="10">
        <v>0.37270579590307334</v>
      </c>
      <c r="F287" s="10">
        <v>1.0119666336892343</v>
      </c>
      <c r="G287" s="10">
        <v>1.0727696645839655</v>
      </c>
      <c r="H287" s="10">
        <v>1.2269541070173364</v>
      </c>
    </row>
    <row r="288" spans="2:8" x14ac:dyDescent="0.2">
      <c r="B288" s="3" t="s">
        <v>202</v>
      </c>
      <c r="C288" s="14">
        <v>1.3710543297230371</v>
      </c>
      <c r="D288" s="14">
        <v>1.1069082076643098</v>
      </c>
      <c r="E288" s="14">
        <v>1.5704604337649444</v>
      </c>
      <c r="F288" s="14">
        <v>1.4211034009574735</v>
      </c>
      <c r="G288" s="14">
        <v>1.0727696645839655</v>
      </c>
      <c r="H288" s="14">
        <v>1.2269541070173364</v>
      </c>
    </row>
    <row r="289" spans="2:8" x14ac:dyDescent="0.2">
      <c r="B289" s="3" t="s">
        <v>203</v>
      </c>
      <c r="C289" s="10">
        <v>1.3710543297230371</v>
      </c>
      <c r="D289" s="10">
        <v>1.1069082076643098</v>
      </c>
      <c r="E289" s="10">
        <v>0.39928231159275984</v>
      </c>
      <c r="F289" s="10">
        <v>0.78661515177915731</v>
      </c>
      <c r="G289" s="10">
        <v>1.0727696645839655</v>
      </c>
      <c r="H289" s="10">
        <v>1.2269541070173364</v>
      </c>
    </row>
    <row r="290" spans="2:8" x14ac:dyDescent="0.2">
      <c r="B290" s="3" t="s">
        <v>204</v>
      </c>
      <c r="C290" s="14">
        <v>3.2530872743384898E-2</v>
      </c>
      <c r="D290" s="14">
        <v>-2.113034271252503</v>
      </c>
      <c r="E290" s="14">
        <v>-8.4825933758944039E-2</v>
      </c>
      <c r="F290" s="14">
        <v>-0.72174288616096716</v>
      </c>
      <c r="G290" s="14">
        <v>-1.4373749974839003</v>
      </c>
      <c r="H290" s="14">
        <v>1.2269541070173364</v>
      </c>
    </row>
    <row r="291" spans="2:8" x14ac:dyDescent="0.2">
      <c r="B291" s="3" t="s">
        <v>205</v>
      </c>
      <c r="C291" s="10">
        <v>1.3710543297230371</v>
      </c>
      <c r="D291" s="10">
        <v>1.1069082076643098</v>
      </c>
      <c r="E291" s="10">
        <v>1.5704604337649444</v>
      </c>
      <c r="F291" s="10">
        <v>1.4211034009574735</v>
      </c>
      <c r="G291" s="10">
        <v>1.0727696645839655</v>
      </c>
      <c r="H291" s="10">
        <v>1.0486587879347393</v>
      </c>
    </row>
    <row r="292" spans="2:8" x14ac:dyDescent="0.2">
      <c r="B292" s="3" t="s">
        <v>206</v>
      </c>
      <c r="C292" s="14">
        <v>-0.25098942173706928</v>
      </c>
      <c r="D292" s="14">
        <v>-0.2268623599027291</v>
      </c>
      <c r="E292" s="14">
        <v>-0.96728162983903032</v>
      </c>
      <c r="F292" s="14">
        <v>0.19543046905113276</v>
      </c>
      <c r="G292" s="14">
        <v>-0.7183528531461647</v>
      </c>
      <c r="H292" s="14">
        <v>0.22056273105353225</v>
      </c>
    </row>
    <row r="293" spans="2:8" x14ac:dyDescent="0.2">
      <c r="B293" s="3" t="s">
        <v>207</v>
      </c>
      <c r="C293" s="10">
        <v>1.3710543297230371</v>
      </c>
      <c r="D293" s="10">
        <v>1.1069082076643098</v>
      </c>
      <c r="E293" s="10">
        <v>1.5704604337649444</v>
      </c>
      <c r="F293" s="10">
        <v>1.4211034009574735</v>
      </c>
      <c r="G293" s="10">
        <v>1.0727696645839655</v>
      </c>
      <c r="H293" s="10">
        <v>1.2269541070173364</v>
      </c>
    </row>
    <row r="294" spans="2:8" x14ac:dyDescent="0.2">
      <c r="B294" s="3" t="s">
        <v>208</v>
      </c>
      <c r="C294" s="14">
        <v>-0.2942382479046004</v>
      </c>
      <c r="D294" s="14">
        <v>7.0734157062261049E-3</v>
      </c>
      <c r="E294" s="14">
        <v>-0.10991851529876324</v>
      </c>
      <c r="F294" s="14">
        <v>-0.36875963545747004</v>
      </c>
      <c r="G294" s="14">
        <v>-0.75611628107589568</v>
      </c>
      <c r="H294" s="14">
        <v>-3.995058763163685E-2</v>
      </c>
    </row>
    <row r="295" spans="2:8" x14ac:dyDescent="0.2">
      <c r="B295" s="3" t="s">
        <v>209</v>
      </c>
      <c r="C295" s="10">
        <v>-0.81741516051815943</v>
      </c>
      <c r="D295" s="10">
        <v>1.1069082076643098</v>
      </c>
      <c r="E295" s="10">
        <v>1.0482170022918285</v>
      </c>
      <c r="F295" s="10">
        <v>1.0119666336892343</v>
      </c>
      <c r="G295" s="10">
        <v>0.55071764592661987</v>
      </c>
      <c r="H295" s="10">
        <v>0.30434002233225788</v>
      </c>
    </row>
    <row r="296" spans="2:8" x14ac:dyDescent="0.2">
      <c r="B296" s="3" t="s">
        <v>210</v>
      </c>
      <c r="C296" s="14">
        <v>0.34196307642051998</v>
      </c>
      <c r="D296" s="14">
        <v>-0.76009313801594691</v>
      </c>
      <c r="E296" s="14">
        <v>-0.14028293709303513</v>
      </c>
      <c r="F296" s="14">
        <v>-0.10279607158943999</v>
      </c>
      <c r="G296" s="14">
        <v>0.32227314075191171</v>
      </c>
      <c r="H296" s="14">
        <v>-0.16793079668985281</v>
      </c>
    </row>
    <row r="297" spans="2:8" x14ac:dyDescent="0.2">
      <c r="B297" s="3" t="s">
        <v>211</v>
      </c>
      <c r="C297" s="10">
        <v>1.3710543297230371</v>
      </c>
      <c r="D297" s="10">
        <v>1.1069082076643098</v>
      </c>
      <c r="E297" s="10">
        <v>1.5704604337649444</v>
      </c>
      <c r="F297" s="10">
        <v>0.96958903740390912</v>
      </c>
      <c r="G297" s="10">
        <v>1.0727696645839655</v>
      </c>
      <c r="H297" s="10">
        <v>1.2269541070173364</v>
      </c>
    </row>
    <row r="298" spans="2:8" x14ac:dyDescent="0.2">
      <c r="B298" s="3" t="s">
        <v>212</v>
      </c>
      <c r="C298" s="14">
        <v>-1.3699187207814663</v>
      </c>
      <c r="D298" s="14">
        <v>0.55913449481059496</v>
      </c>
      <c r="E298" s="14">
        <v>1.0132581832147383</v>
      </c>
      <c r="F298" s="14">
        <v>0.8553298125287383</v>
      </c>
      <c r="G298" s="14">
        <v>0.74472971419467471</v>
      </c>
      <c r="H298" s="14">
        <v>1.2269541070173364</v>
      </c>
    </row>
    <row r="299" spans="2:8" x14ac:dyDescent="0.2">
      <c r="B299" s="3" t="s">
        <v>213</v>
      </c>
      <c r="C299" s="10">
        <v>3.7125793946209379E-2</v>
      </c>
      <c r="D299" s="10">
        <v>2.982748164075473E-2</v>
      </c>
      <c r="E299" s="10">
        <v>-0.54353996975596719</v>
      </c>
      <c r="F299" s="10">
        <v>9.4543788094210879E-2</v>
      </c>
      <c r="G299" s="10">
        <v>-0.23013651569596724</v>
      </c>
      <c r="H299" s="10">
        <v>-0.4770815598099622</v>
      </c>
    </row>
    <row r="300" spans="2:8" x14ac:dyDescent="0.2">
      <c r="B300" s="3" t="s">
        <v>214</v>
      </c>
      <c r="C300" s="14">
        <v>-1.1515790906422179</v>
      </c>
      <c r="D300" s="14">
        <v>0.55913449481059496</v>
      </c>
      <c r="E300" s="14">
        <v>0.85471856804464674</v>
      </c>
      <c r="F300" s="14">
        <v>-0.20092380807833959</v>
      </c>
      <c r="G300" s="14">
        <v>0.70439852535635472</v>
      </c>
      <c r="H300" s="14">
        <v>-5.1143940298368329E-2</v>
      </c>
    </row>
    <row r="301" spans="2:8" x14ac:dyDescent="0.2">
      <c r="B301" s="3" t="s">
        <v>215</v>
      </c>
      <c r="C301" s="10">
        <v>-1.3405928938779217</v>
      </c>
      <c r="D301" s="10">
        <v>1.1069082076643098</v>
      </c>
      <c r="E301" s="10">
        <v>-0.33258545753088575</v>
      </c>
      <c r="F301" s="10">
        <v>0.43440398526238255</v>
      </c>
      <c r="G301" s="10">
        <v>-0.17997882820339789</v>
      </c>
      <c r="H301" s="10">
        <v>0.17400835789853902</v>
      </c>
    </row>
    <row r="302" spans="2:8" x14ac:dyDescent="0.2">
      <c r="B302" s="3" t="s">
        <v>216</v>
      </c>
      <c r="C302" s="14">
        <v>0.68079545204744873</v>
      </c>
      <c r="D302" s="14">
        <v>7.0734157062261049E-3</v>
      </c>
      <c r="E302" s="14">
        <v>0.59728728745881543</v>
      </c>
      <c r="F302" s="14">
        <v>-0.48301886033264096</v>
      </c>
      <c r="G302" s="14">
        <v>-0.75611628107589568</v>
      </c>
      <c r="H302" s="14">
        <v>-0.33861029172429669</v>
      </c>
    </row>
    <row r="303" spans="2:8" x14ac:dyDescent="0.2">
      <c r="B303" s="3" t="s">
        <v>217</v>
      </c>
      <c r="C303" s="10">
        <v>-0.26825281440787357</v>
      </c>
      <c r="D303" s="10">
        <v>-0.50306303179409673</v>
      </c>
      <c r="E303" s="10">
        <v>0.54928586380013278</v>
      </c>
      <c r="F303" s="10">
        <v>0.61719584047989451</v>
      </c>
      <c r="G303" s="10">
        <v>0.78506090303299447</v>
      </c>
      <c r="H303" s="10">
        <v>0.1011747417888485</v>
      </c>
    </row>
    <row r="304" spans="2:8" x14ac:dyDescent="0.2">
      <c r="B304" s="3" t="s">
        <v>218</v>
      </c>
      <c r="C304" s="14">
        <v>1.0599034569710231E-2</v>
      </c>
      <c r="D304" s="14">
        <v>1.1069082076643098</v>
      </c>
      <c r="E304" s="14">
        <v>0.72336700762450468</v>
      </c>
      <c r="F304" s="14">
        <v>0.74423755549383208</v>
      </c>
      <c r="G304" s="14">
        <v>1.0727696645839655</v>
      </c>
      <c r="H304" s="14">
        <v>0.66893958335571879</v>
      </c>
    </row>
    <row r="305" spans="2:8" x14ac:dyDescent="0.2">
      <c r="B305" s="3" t="s">
        <v>219</v>
      </c>
      <c r="C305" s="10">
        <v>0.87720324401302252</v>
      </c>
      <c r="D305" s="10">
        <v>4.8724728365692749E-3</v>
      </c>
      <c r="E305" s="10">
        <v>0.58113421974427193</v>
      </c>
      <c r="F305" s="10">
        <v>0.19543046905113276</v>
      </c>
      <c r="G305" s="10">
        <v>0.2919155029613783</v>
      </c>
      <c r="H305" s="10">
        <v>0.73573927414968354</v>
      </c>
    </row>
    <row r="306" spans="2:8" x14ac:dyDescent="0.2">
      <c r="B306" s="3" t="s">
        <v>220</v>
      </c>
      <c r="C306" s="14">
        <v>1.3710543297230371</v>
      </c>
      <c r="D306" s="14">
        <v>1.1069082076643098</v>
      </c>
      <c r="E306" s="14">
        <v>1.0715292952732487</v>
      </c>
      <c r="F306" s="14">
        <v>1.0822647783589479</v>
      </c>
      <c r="G306" s="14">
        <v>1.0727696645839655</v>
      </c>
      <c r="H306" s="14">
        <v>0.9891290758297272</v>
      </c>
    </row>
    <row r="307" spans="2:8" x14ac:dyDescent="0.2">
      <c r="B307" s="3" t="s">
        <v>221</v>
      </c>
      <c r="C307" s="10">
        <v>1.182040526487333</v>
      </c>
      <c r="D307" s="10">
        <v>1.1069082076643098</v>
      </c>
      <c r="E307" s="10">
        <v>0.54928586380013278</v>
      </c>
      <c r="F307" s="10">
        <v>0.97040043713731916</v>
      </c>
      <c r="G307" s="10">
        <v>-9.7615671782262325E-2</v>
      </c>
      <c r="H307" s="10">
        <v>-0.22832399966463754</v>
      </c>
    </row>
    <row r="308" spans="2:8" x14ac:dyDescent="0.2">
      <c r="B308" s="3" t="s">
        <v>222</v>
      </c>
      <c r="C308" s="14">
        <v>-0.21699432858445111</v>
      </c>
      <c r="D308" s="14">
        <v>0.55693355194093808</v>
      </c>
      <c r="E308" s="14">
        <v>0.54928586380013278</v>
      </c>
      <c r="F308" s="14">
        <v>0.57481824419456928</v>
      </c>
      <c r="G308" s="14">
        <v>0.19009308976870862</v>
      </c>
      <c r="H308" s="14">
        <v>1.0569484017689545</v>
      </c>
    </row>
    <row r="309" spans="2:8" x14ac:dyDescent="0.2">
      <c r="B309" s="3" t="s">
        <v>223</v>
      </c>
      <c r="C309" s="10">
        <v>0.61101986650341855</v>
      </c>
      <c r="D309" s="10">
        <v>1.1069082076643098</v>
      </c>
      <c r="E309" s="10">
        <v>0.54928586380013278</v>
      </c>
      <c r="F309" s="10">
        <v>1.0822647783589479</v>
      </c>
      <c r="G309" s="10">
        <v>1.0727696645839655</v>
      </c>
      <c r="H309" s="10">
        <v>1.2269541070173364</v>
      </c>
    </row>
    <row r="310" spans="2:8" x14ac:dyDescent="0.2">
      <c r="B310" s="3" t="s">
        <v>224</v>
      </c>
      <c r="C310" s="14">
        <v>-0.2942382479046004</v>
      </c>
      <c r="D310" s="14">
        <v>1.1069082076643098</v>
      </c>
      <c r="E310" s="14">
        <v>0.16616475707429879</v>
      </c>
      <c r="F310" s="14">
        <v>0.57481824419456928</v>
      </c>
      <c r="G310" s="14">
        <v>1.0727696645839655</v>
      </c>
      <c r="H310" s="14">
        <v>0.3929874658042809</v>
      </c>
    </row>
    <row r="311" spans="2:8" x14ac:dyDescent="0.2">
      <c r="B311" s="3" t="s">
        <v>225</v>
      </c>
      <c r="C311" s="10">
        <v>-0.2942382479046004</v>
      </c>
      <c r="D311" s="10">
        <v>-0.50306303179409673</v>
      </c>
      <c r="E311" s="10">
        <v>-0.45031003862036711</v>
      </c>
      <c r="F311" s="10">
        <v>-0.53976243067686525</v>
      </c>
      <c r="G311" s="10">
        <v>-0.46840751952492482</v>
      </c>
      <c r="H311" s="10">
        <v>-0.33861029172429669</v>
      </c>
    </row>
    <row r="312" spans="2:8" x14ac:dyDescent="0.2">
      <c r="B312" s="3" t="s">
        <v>226</v>
      </c>
      <c r="C312" s="14">
        <v>-0.2942382479046004</v>
      </c>
      <c r="D312" s="14">
        <v>-0.50306303179409673</v>
      </c>
      <c r="E312" s="14">
        <v>-0.45031003862036711</v>
      </c>
      <c r="F312" s="14">
        <v>-0.48301886033264096</v>
      </c>
      <c r="G312" s="14">
        <v>-0.32455313874943942</v>
      </c>
      <c r="H312" s="14">
        <v>-0.45607093790184317</v>
      </c>
    </row>
    <row r="313" spans="2:8" x14ac:dyDescent="0.2">
      <c r="B313" s="3" t="s">
        <v>227</v>
      </c>
      <c r="C313" s="10">
        <v>-0.2942382479046004</v>
      </c>
      <c r="D313" s="10">
        <v>-0.50306303179409673</v>
      </c>
      <c r="E313" s="10">
        <v>-0.62439118244473901</v>
      </c>
      <c r="F313" s="10">
        <v>-0.48301886033264096</v>
      </c>
      <c r="G313" s="10">
        <v>-0.46840751952492482</v>
      </c>
      <c r="H313" s="10">
        <v>-0.81426035409951525</v>
      </c>
    </row>
    <row r="314" spans="2:8" x14ac:dyDescent="0.2">
      <c r="B314" s="3" t="s">
        <v>228</v>
      </c>
      <c r="C314" s="14">
        <v>-0.80015258859355831</v>
      </c>
      <c r="D314" s="14">
        <v>-2.0771198279728318</v>
      </c>
      <c r="E314" s="14">
        <v>-0.98987528730616203</v>
      </c>
      <c r="F314" s="14">
        <v>-0.20092380807833959</v>
      </c>
      <c r="G314" s="14">
        <v>-1.8307250085746574</v>
      </c>
      <c r="H314" s="14">
        <v>-1.9041746904659296</v>
      </c>
    </row>
    <row r="315" spans="2:8" x14ac:dyDescent="0.2">
      <c r="B315" s="3" t="s">
        <v>229</v>
      </c>
      <c r="C315" s="10">
        <v>1.3710543297230371</v>
      </c>
      <c r="D315" s="10">
        <v>1.1069082076643098</v>
      </c>
      <c r="E315" s="10">
        <v>0.54928586380013278</v>
      </c>
      <c r="F315" s="10">
        <v>0.19369309915275634</v>
      </c>
      <c r="G315" s="10">
        <v>0.74472971419467471</v>
      </c>
      <c r="H315" s="10">
        <v>0.99203281466224347</v>
      </c>
    </row>
    <row r="316" spans="2:8" x14ac:dyDescent="0.2">
      <c r="B316" s="3" t="s">
        <v>230</v>
      </c>
      <c r="C316" s="14">
        <v>-0.2942382479046004</v>
      </c>
      <c r="D316" s="14">
        <v>2.982748164075473E-2</v>
      </c>
      <c r="E316" s="14">
        <v>-1.1104139771200625</v>
      </c>
      <c r="F316" s="14">
        <v>-0.68035872001629194</v>
      </c>
      <c r="G316" s="14">
        <v>-0.15204189892791645</v>
      </c>
      <c r="H316" s="14">
        <v>-0.33861029172429669</v>
      </c>
    </row>
    <row r="317" spans="2:8" x14ac:dyDescent="0.2">
      <c r="B317" s="3" t="s">
        <v>231</v>
      </c>
      <c r="C317" s="10">
        <v>-0.6256022897554101</v>
      </c>
      <c r="D317" s="10">
        <v>-0.50306303179409673</v>
      </c>
      <c r="E317" s="10">
        <v>-0.49303962202459711</v>
      </c>
      <c r="F317" s="10">
        <v>-0.20092380807833959</v>
      </c>
      <c r="G317" s="10">
        <v>-0.83677865875253565</v>
      </c>
      <c r="H317" s="10">
        <v>-0.33861029172429669</v>
      </c>
    </row>
    <row r="318" spans="2:8" x14ac:dyDescent="0.2">
      <c r="B318" s="3" t="s">
        <v>232</v>
      </c>
      <c r="C318" s="14">
        <v>0.75337010511852442</v>
      </c>
      <c r="D318" s="14">
        <v>0.59504893809026616</v>
      </c>
      <c r="E318" s="14">
        <v>-0.19326865206022248</v>
      </c>
      <c r="F318" s="14">
        <v>1.2940616859435359</v>
      </c>
      <c r="G318" s="14">
        <v>0.24417852398386089</v>
      </c>
      <c r="H318" s="14">
        <v>0.76727371131239996</v>
      </c>
    </row>
    <row r="319" spans="2:8" x14ac:dyDescent="0.2">
      <c r="B319" s="3" t="s">
        <v>233</v>
      </c>
      <c r="C319" s="10">
        <v>1.3710543297230371</v>
      </c>
      <c r="D319" s="10">
        <v>1.1069082076643098</v>
      </c>
      <c r="E319" s="10">
        <v>1.5704604337649444</v>
      </c>
      <c r="F319" s="10">
        <v>1.4211034009574735</v>
      </c>
      <c r="G319" s="10">
        <v>1.0727696645839655</v>
      </c>
      <c r="H319" s="10">
        <v>1.2269541070173364</v>
      </c>
    </row>
    <row r="320" spans="2:8" x14ac:dyDescent="0.2">
      <c r="B320" s="3" t="s">
        <v>234</v>
      </c>
      <c r="C320" s="14">
        <v>1.3710543297230371</v>
      </c>
      <c r="D320" s="14">
        <v>1.1069082076643098</v>
      </c>
      <c r="E320" s="14">
        <v>1.5704604337649444</v>
      </c>
      <c r="F320" s="14">
        <v>1.4211034009574735</v>
      </c>
      <c r="G320" s="14">
        <v>1.0727696645839655</v>
      </c>
      <c r="H320" s="14">
        <v>1.2269541070173364</v>
      </c>
    </row>
    <row r="321" spans="2:8" x14ac:dyDescent="0.2">
      <c r="B321" s="3" t="s">
        <v>235</v>
      </c>
      <c r="C321" s="10">
        <v>1.1094658734162575</v>
      </c>
      <c r="D321" s="10">
        <v>0.59284799522060927</v>
      </c>
      <c r="E321" s="10">
        <v>-1.4984917394486172</v>
      </c>
      <c r="F321" s="10">
        <v>0.96958903740390912</v>
      </c>
      <c r="G321" s="10">
        <v>0.92891528380847999</v>
      </c>
      <c r="H321" s="10">
        <v>-1.2985969037108851</v>
      </c>
    </row>
    <row r="322" spans="2:8" x14ac:dyDescent="0.2">
      <c r="B322" s="3" t="s">
        <v>236</v>
      </c>
      <c r="C322" s="14">
        <v>-1.2893344080544993</v>
      </c>
      <c r="D322" s="14">
        <v>-1.7987182132118074</v>
      </c>
      <c r="E322" s="14">
        <v>-1.6239870848652389</v>
      </c>
      <c r="F322" s="14">
        <v>-0.8914116878431535</v>
      </c>
      <c r="G322" s="14">
        <v>-1.6313870657519549</v>
      </c>
      <c r="H322" s="14">
        <v>-1.6794638621992883</v>
      </c>
    </row>
    <row r="323" spans="2:8" x14ac:dyDescent="0.2">
      <c r="B323" s="3" t="s">
        <v>237</v>
      </c>
      <c r="C323" s="10">
        <v>1.3710543297230371</v>
      </c>
      <c r="D323" s="10">
        <v>1.1069082076643098</v>
      </c>
      <c r="E323" s="10">
        <v>1.5704604337649444</v>
      </c>
      <c r="F323" s="10">
        <v>1.4211034009574735</v>
      </c>
      <c r="G323" s="10">
        <v>1.0727696645839655</v>
      </c>
      <c r="H323" s="10">
        <v>1.2269541070173364</v>
      </c>
    </row>
    <row r="324" spans="2:8" x14ac:dyDescent="0.2">
      <c r="B324" s="3" t="s">
        <v>238</v>
      </c>
      <c r="C324" s="14">
        <v>1.3710543297230371</v>
      </c>
      <c r="D324" s="14">
        <v>-2.113034271252503</v>
      </c>
      <c r="E324" s="14">
        <v>-3.4325586027573962E-2</v>
      </c>
      <c r="F324" s="14">
        <v>-1.1758341637753138</v>
      </c>
      <c r="G324" s="14">
        <v>0.60087533341918919</v>
      </c>
      <c r="H324" s="14">
        <v>-0.80326528669825414</v>
      </c>
    </row>
    <row r="325" spans="2:8" x14ac:dyDescent="0.2">
      <c r="B325" s="3" t="s">
        <v>239</v>
      </c>
      <c r="C325" s="10">
        <v>-0.90391281285322167</v>
      </c>
      <c r="D325" s="10">
        <v>0.8307075357729421</v>
      </c>
      <c r="E325" s="10">
        <v>-0.36944526909472508</v>
      </c>
      <c r="F325" s="10">
        <v>-0.98811435695280636</v>
      </c>
      <c r="G325" s="10">
        <v>0.21410227232160722</v>
      </c>
      <c r="H325" s="10">
        <v>-0.60812670493118515</v>
      </c>
    </row>
    <row r="326" spans="2:8" x14ac:dyDescent="0.2">
      <c r="B326" s="3" t="s">
        <v>240</v>
      </c>
      <c r="C326" s="14">
        <v>1.3710543297230371</v>
      </c>
      <c r="D326" s="14">
        <v>1.1069082076643098</v>
      </c>
      <c r="E326" s="14">
        <v>1.5704604337649444</v>
      </c>
      <c r="F326" s="14">
        <v>1.4211034009574735</v>
      </c>
      <c r="G326" s="14">
        <v>1.0727696645839655</v>
      </c>
      <c r="H326" s="14">
        <v>1.2269541070173364</v>
      </c>
    </row>
    <row r="327" spans="2:8" x14ac:dyDescent="0.2">
      <c r="B327" s="3" t="s">
        <v>241</v>
      </c>
      <c r="C327" s="10">
        <v>0.68079545204744873</v>
      </c>
      <c r="D327" s="10">
        <v>0.55484712855994089</v>
      </c>
      <c r="E327" s="10">
        <v>-1.5495629050921851</v>
      </c>
      <c r="F327" s="10">
        <v>0.61719584047989451</v>
      </c>
      <c r="G327" s="10">
        <v>-0.61056112155591458</v>
      </c>
      <c r="H327" s="10">
        <v>0.5246608376050208</v>
      </c>
    </row>
    <row r="328" spans="2:8" x14ac:dyDescent="0.2">
      <c r="B328" s="3" t="s">
        <v>242</v>
      </c>
      <c r="C328" s="14">
        <v>-0.48325205114030423</v>
      </c>
      <c r="D328" s="14">
        <v>1.1069082076643098</v>
      </c>
      <c r="E328" s="14">
        <v>1.0482170022918285</v>
      </c>
      <c r="F328" s="14">
        <v>0.84254732238997154</v>
      </c>
      <c r="G328" s="14">
        <v>0.74472971419467471</v>
      </c>
      <c r="H328" s="14">
        <v>1.2269541070173364</v>
      </c>
    </row>
    <row r="329" spans="2:8" x14ac:dyDescent="0.2">
      <c r="B329" s="3" t="s">
        <v>243</v>
      </c>
      <c r="C329" s="10">
        <v>1.0599034569710231E-2</v>
      </c>
      <c r="D329" s="10">
        <v>1.1069082076643098</v>
      </c>
      <c r="E329" s="10">
        <v>0.89744815144887669</v>
      </c>
      <c r="F329" s="10">
        <v>1.1813859449884974</v>
      </c>
      <c r="G329" s="10">
        <v>0.88858409497016</v>
      </c>
      <c r="H329" s="10">
        <v>0.7015433266952914</v>
      </c>
    </row>
    <row r="330" spans="2:8" x14ac:dyDescent="0.2">
      <c r="B330" s="3" t="s">
        <v>244</v>
      </c>
      <c r="C330" s="14">
        <v>0.99302672325162922</v>
      </c>
      <c r="D330" s="14">
        <v>1.1069082076643098</v>
      </c>
      <c r="E330" s="14">
        <v>0.25748013888627946</v>
      </c>
      <c r="F330" s="14">
        <v>-0.66474982543381933</v>
      </c>
      <c r="G330" s="14">
        <v>0.74472971419467471</v>
      </c>
      <c r="H330" s="14">
        <v>5.1914514062318617E-2</v>
      </c>
    </row>
    <row r="331" spans="2:8" x14ac:dyDescent="0.2">
      <c r="B331" s="3" t="s">
        <v>245</v>
      </c>
      <c r="C331" s="10">
        <v>1.0599034569710231E-2</v>
      </c>
      <c r="D331" s="10">
        <v>-0.2268623599027291</v>
      </c>
      <c r="E331" s="10">
        <v>-0.23349931139176511</v>
      </c>
      <c r="F331" s="10">
        <v>0.13617744462180964</v>
      </c>
      <c r="G331" s="10">
        <v>0.14806112218589287</v>
      </c>
      <c r="H331" s="10">
        <v>-0.17983468570962891</v>
      </c>
    </row>
    <row r="332" spans="2:8" x14ac:dyDescent="0.2">
      <c r="B332" s="3" t="s">
        <v>246</v>
      </c>
      <c r="C332" s="14">
        <v>0.34196307642051998</v>
      </c>
      <c r="D332" s="14">
        <v>2.7626538771097928E-2</v>
      </c>
      <c r="E332" s="14">
        <v>0.81466883259961498</v>
      </c>
      <c r="F332" s="14">
        <v>0.3902608746496849</v>
      </c>
      <c r="G332" s="14">
        <v>0.57221847437315165</v>
      </c>
      <c r="H332" s="14">
        <v>-0.33861029172429669</v>
      </c>
    </row>
    <row r="333" spans="2:8" x14ac:dyDescent="0.2">
      <c r="B333" s="3" t="s">
        <v>247</v>
      </c>
      <c r="C333" s="10">
        <v>-1.9595308255322377</v>
      </c>
      <c r="D333" s="10">
        <v>-2.113034271252503</v>
      </c>
      <c r="E333" s="10">
        <v>-1.7902974643624707</v>
      </c>
      <c r="F333" s="10">
        <v>-1.8229510171141527</v>
      </c>
      <c r="G333" s="10">
        <v>-2.009584703633815</v>
      </c>
      <c r="H333" s="10">
        <v>-1.9041746904659296</v>
      </c>
    </row>
    <row r="334" spans="2:8" x14ac:dyDescent="0.2">
      <c r="B334" s="3" t="s">
        <v>248</v>
      </c>
      <c r="C334" s="14">
        <v>-0.2942382479046004</v>
      </c>
      <c r="D334" s="14">
        <v>-0.50306303179409673</v>
      </c>
      <c r="E334" s="14">
        <v>-0.10991851529876324</v>
      </c>
      <c r="F334" s="14">
        <v>-0.20092380807833959</v>
      </c>
      <c r="G334" s="14">
        <v>-0.46840751952492482</v>
      </c>
      <c r="H334" s="14">
        <v>-0.33861029172429669</v>
      </c>
    </row>
    <row r="335" spans="2:8" x14ac:dyDescent="0.2">
      <c r="B335" s="3" t="s">
        <v>249</v>
      </c>
      <c r="C335" s="10">
        <v>-0.2942382479046004</v>
      </c>
      <c r="D335" s="10">
        <v>6.6082189598792335E-2</v>
      </c>
      <c r="E335" s="10">
        <v>5.8890788271156014E-2</v>
      </c>
      <c r="F335" s="10">
        <v>-0.84977803131555474</v>
      </c>
      <c r="G335" s="10">
        <v>-0.46840751952492482</v>
      </c>
      <c r="H335" s="10">
        <v>-0.33861029172429669</v>
      </c>
    </row>
    <row r="336" spans="2:8" x14ac:dyDescent="0.2">
      <c r="B336" s="3" t="s">
        <v>250</v>
      </c>
      <c r="C336" s="14">
        <v>-1.9595308255322377</v>
      </c>
      <c r="D336" s="14">
        <v>-2.113034271252503</v>
      </c>
      <c r="E336" s="14">
        <v>-1.7902974643624707</v>
      </c>
      <c r="F336" s="14">
        <v>-1.8229510171141527</v>
      </c>
      <c r="G336" s="14">
        <v>-2.009584703633815</v>
      </c>
      <c r="H336" s="14">
        <v>-1.9041746904659296</v>
      </c>
    </row>
    <row r="337" spans="2:8" x14ac:dyDescent="0.2">
      <c r="B337" s="3" t="s">
        <v>251</v>
      </c>
      <c r="C337" s="10">
        <v>-0.2942382479046004</v>
      </c>
      <c r="D337" s="10">
        <v>-0.77926370368546427</v>
      </c>
      <c r="E337" s="10">
        <v>-0.10991851529876324</v>
      </c>
      <c r="F337" s="10">
        <v>-0.20092380807833959</v>
      </c>
      <c r="G337" s="10">
        <v>-0.46840751952492482</v>
      </c>
      <c r="H337" s="10">
        <v>-0.33861029172429669</v>
      </c>
    </row>
    <row r="338" spans="2:8" x14ac:dyDescent="0.2">
      <c r="B338" s="3" t="s">
        <v>252</v>
      </c>
      <c r="C338" s="14">
        <v>0.94238390835422825</v>
      </c>
      <c r="D338" s="14">
        <v>-0.50306303179409673</v>
      </c>
      <c r="E338" s="14">
        <v>-0.12564096783955447</v>
      </c>
      <c r="F338" s="14">
        <v>0.29380769592295586</v>
      </c>
      <c r="G338" s="14">
        <v>1.0727696645839655</v>
      </c>
      <c r="H338" s="14">
        <v>-0.33861029172429669</v>
      </c>
    </row>
    <row r="339" spans="2:8" x14ac:dyDescent="0.2">
      <c r="B339" s="3" t="s">
        <v>253</v>
      </c>
      <c r="C339" s="10">
        <v>-0.48325205114030423</v>
      </c>
      <c r="D339" s="10">
        <v>4.4710681059618118E-2</v>
      </c>
      <c r="E339" s="10">
        <v>-0.45031003862036711</v>
      </c>
      <c r="F339" s="10">
        <v>-0.73710229036051622</v>
      </c>
      <c r="G339" s="10">
        <v>5.3644499132420698E-2</v>
      </c>
      <c r="H339" s="10">
        <v>0.21488184780539443</v>
      </c>
    </row>
    <row r="340" spans="2:8" x14ac:dyDescent="0.2">
      <c r="B340" s="3" t="s">
        <v>254</v>
      </c>
      <c r="C340" s="14">
        <v>-0.2942382479046004</v>
      </c>
      <c r="D340" s="14">
        <v>0.31918853087726495</v>
      </c>
      <c r="E340" s="14">
        <v>-0.62439118244473901</v>
      </c>
      <c r="F340" s="14">
        <v>-0.31359954903337817</v>
      </c>
      <c r="G340" s="14">
        <v>-0.46840751952492482</v>
      </c>
      <c r="H340" s="14">
        <v>0.57605389039254562</v>
      </c>
    </row>
    <row r="341" spans="2:8" x14ac:dyDescent="0.2">
      <c r="B341" s="3" t="s">
        <v>255</v>
      </c>
      <c r="C341" s="10">
        <v>0.34196307642051998</v>
      </c>
      <c r="D341" s="10">
        <v>-0.50306303179409673</v>
      </c>
      <c r="E341" s="10">
        <v>-0.10991851529876324</v>
      </c>
      <c r="F341" s="10">
        <v>-0.72273631630161717</v>
      </c>
      <c r="G341" s="10">
        <v>0.55419568934323449</v>
      </c>
      <c r="H341" s="10">
        <v>0.1155280847034507</v>
      </c>
    </row>
    <row r="342" spans="2:8" x14ac:dyDescent="0.2">
      <c r="B342" s="3" t="s">
        <v>256</v>
      </c>
      <c r="C342" s="14">
        <v>-0.2942382479046004</v>
      </c>
      <c r="D342" s="14">
        <v>-0.50306303179409673</v>
      </c>
      <c r="E342" s="14">
        <v>-0.45031003862036711</v>
      </c>
      <c r="F342" s="14">
        <v>-0.56768297906125342</v>
      </c>
      <c r="G342" s="14">
        <v>-0.46840751952492482</v>
      </c>
      <c r="H342" s="14">
        <v>0.1599335401223394</v>
      </c>
    </row>
    <row r="343" spans="2:8" x14ac:dyDescent="0.2">
      <c r="B343" s="3" t="s">
        <v>257</v>
      </c>
      <c r="C343" s="10">
        <v>-0.2942382479046004</v>
      </c>
      <c r="D343" s="10">
        <v>4.4710681059618118E-2</v>
      </c>
      <c r="E343" s="10">
        <v>-0.79070156194197083</v>
      </c>
      <c r="F343" s="10">
        <v>-0.20092380807833959</v>
      </c>
      <c r="G343" s="10">
        <v>-0.46840751952492482</v>
      </c>
      <c r="H343" s="10">
        <v>0.14002239704040109</v>
      </c>
    </row>
    <row r="344" spans="2:8" x14ac:dyDescent="0.2">
      <c r="B344" s="3" t="s">
        <v>258</v>
      </c>
      <c r="C344" s="14">
        <v>-1.3418466009277252</v>
      </c>
      <c r="D344" s="14">
        <v>-2.113034271252503</v>
      </c>
      <c r="E344" s="14">
        <v>1.5704604337649444</v>
      </c>
      <c r="F344" s="14">
        <v>-1.8229510171141527</v>
      </c>
      <c r="G344" s="14">
        <v>1.0727696645839655</v>
      </c>
      <c r="H344" s="14">
        <v>-1.9041746904659296</v>
      </c>
    </row>
    <row r="345" spans="2:8" ht="10" customHeight="1" x14ac:dyDescent="0.2"/>
    <row r="347" spans="2:8" x14ac:dyDescent="0.2">
      <c r="B347" s="1" t="s">
        <v>259</v>
      </c>
    </row>
    <row r="348" spans="2:8" ht="5" customHeight="1" x14ac:dyDescent="0.2"/>
    <row r="349" spans="2:8" x14ac:dyDescent="0.2">
      <c r="B349" s="4" t="s">
        <v>4</v>
      </c>
      <c r="C349" s="3" t="s">
        <v>5</v>
      </c>
      <c r="D349" s="3" t="s">
        <v>6</v>
      </c>
      <c r="E349" s="3" t="s">
        <v>7</v>
      </c>
      <c r="F349" s="3" t="s">
        <v>8</v>
      </c>
      <c r="G349" s="3" t="s">
        <v>9</v>
      </c>
      <c r="H349" s="3" t="s">
        <v>10</v>
      </c>
    </row>
    <row r="350" spans="2:8" x14ac:dyDescent="0.2">
      <c r="B350" s="3" t="s">
        <v>5</v>
      </c>
      <c r="C350" s="10">
        <v>1</v>
      </c>
      <c r="D350" s="10">
        <v>0.66673903151366287</v>
      </c>
      <c r="E350" s="10">
        <v>0.57307426456731836</v>
      </c>
      <c r="F350" s="10">
        <v>0.67783467286426879</v>
      </c>
      <c r="G350" s="10">
        <v>0.50721257223294491</v>
      </c>
      <c r="H350" s="10">
        <v>0.74869412864740215</v>
      </c>
    </row>
    <row r="351" spans="2:8" x14ac:dyDescent="0.2">
      <c r="B351" s="3" t="s">
        <v>6</v>
      </c>
      <c r="C351" s="14">
        <v>0.66673903151366287</v>
      </c>
      <c r="D351" s="14">
        <v>0.999999999999997</v>
      </c>
      <c r="E351" s="14">
        <v>0.61598391930930918</v>
      </c>
      <c r="F351" s="14">
        <v>0.78968170019163608</v>
      </c>
      <c r="G351" s="14">
        <v>0.57704087934069581</v>
      </c>
      <c r="H351" s="14">
        <v>0.79534487339933468</v>
      </c>
    </row>
    <row r="352" spans="2:8" x14ac:dyDescent="0.2">
      <c r="B352" s="3" t="s">
        <v>7</v>
      </c>
      <c r="C352" s="10">
        <v>0.57307426456731836</v>
      </c>
      <c r="D352" s="10">
        <v>0.61598391930930918</v>
      </c>
      <c r="E352" s="10">
        <v>1.0000000000000002</v>
      </c>
      <c r="F352" s="10">
        <v>0.62535266405916479</v>
      </c>
      <c r="G352" s="10">
        <v>0.56083948970842978</v>
      </c>
      <c r="H352" s="10">
        <v>0.66068646070701931</v>
      </c>
    </row>
    <row r="353" spans="2:8" x14ac:dyDescent="0.2">
      <c r="B353" s="3" t="s">
        <v>8</v>
      </c>
      <c r="C353" s="14">
        <v>0.67783467286426879</v>
      </c>
      <c r="D353" s="14">
        <v>0.78968170019163608</v>
      </c>
      <c r="E353" s="14">
        <v>0.62535266405916479</v>
      </c>
      <c r="F353" s="14">
        <v>0.99999999999999944</v>
      </c>
      <c r="G353" s="14">
        <v>0.59744837175637566</v>
      </c>
      <c r="H353" s="14">
        <v>0.73832072131788185</v>
      </c>
    </row>
    <row r="354" spans="2:8" x14ac:dyDescent="0.2">
      <c r="B354" s="3" t="s">
        <v>9</v>
      </c>
      <c r="C354" s="10">
        <v>0.50721257223294491</v>
      </c>
      <c r="D354" s="10">
        <v>0.57704087934069581</v>
      </c>
      <c r="E354" s="10">
        <v>0.56083948970842978</v>
      </c>
      <c r="F354" s="10">
        <v>0.59744837175637566</v>
      </c>
      <c r="G354" s="10">
        <v>0.99999999999999944</v>
      </c>
      <c r="H354" s="10">
        <v>0.5276180471418922</v>
      </c>
    </row>
    <row r="355" spans="2:8" x14ac:dyDescent="0.2">
      <c r="B355" s="3" t="s">
        <v>10</v>
      </c>
      <c r="C355" s="14">
        <v>0.74869412864740215</v>
      </c>
      <c r="D355" s="14">
        <v>0.79534487339933468</v>
      </c>
      <c r="E355" s="14">
        <v>0.66068646070701931</v>
      </c>
      <c r="F355" s="14">
        <v>0.73832072131788185</v>
      </c>
      <c r="G355" s="14">
        <v>0.5276180471418922</v>
      </c>
      <c r="H355" s="14">
        <v>0.99999999999999944</v>
      </c>
    </row>
    <row r="356" spans="2:8" ht="10" customHeight="1" x14ac:dyDescent="0.2"/>
    <row r="358" spans="2:8" x14ac:dyDescent="0.2">
      <c r="B358" s="1" t="s">
        <v>260</v>
      </c>
    </row>
    <row r="359" spans="2:8" ht="5" customHeight="1" x14ac:dyDescent="0.2"/>
    <row r="360" spans="2:8" x14ac:dyDescent="0.2">
      <c r="B360" s="4" t="s">
        <v>4</v>
      </c>
      <c r="C360" s="3" t="s">
        <v>5</v>
      </c>
      <c r="D360" s="3" t="s">
        <v>6</v>
      </c>
      <c r="E360" s="3" t="s">
        <v>7</v>
      </c>
      <c r="F360" s="3" t="s">
        <v>8</v>
      </c>
      <c r="G360" s="3" t="s">
        <v>9</v>
      </c>
      <c r="H360" s="3" t="s">
        <v>10</v>
      </c>
    </row>
    <row r="361" spans="2:8" x14ac:dyDescent="0.2">
      <c r="B361" s="3" t="s">
        <v>5</v>
      </c>
      <c r="C361" s="10">
        <v>1.0000000000000027</v>
      </c>
      <c r="D361" s="10">
        <v>0.66673903151366398</v>
      </c>
      <c r="E361" s="10">
        <v>0.57307426456732002</v>
      </c>
      <c r="F361" s="10">
        <v>0.67783467286427002</v>
      </c>
      <c r="G361" s="10">
        <v>0.50721257223294425</v>
      </c>
      <c r="H361" s="10">
        <v>0.74869412864740292</v>
      </c>
    </row>
    <row r="362" spans="2:8" x14ac:dyDescent="0.2">
      <c r="B362" s="3" t="s">
        <v>6</v>
      </c>
      <c r="C362" s="14">
        <v>0.66673903151366398</v>
      </c>
      <c r="D362" s="14">
        <v>1.0000000000000007</v>
      </c>
      <c r="E362" s="14">
        <v>0.61598391930930918</v>
      </c>
      <c r="F362" s="14">
        <v>0.78968170019163775</v>
      </c>
      <c r="G362" s="14">
        <v>0.57704087934069437</v>
      </c>
      <c r="H362" s="14">
        <v>0.79534487339933491</v>
      </c>
    </row>
    <row r="363" spans="2:8" x14ac:dyDescent="0.2">
      <c r="B363" s="3" t="s">
        <v>7</v>
      </c>
      <c r="C363" s="10">
        <v>0.57307426456732002</v>
      </c>
      <c r="D363" s="10">
        <v>0.61598391930930918</v>
      </c>
      <c r="E363" s="10">
        <v>0.99999999999999911</v>
      </c>
      <c r="F363" s="10">
        <v>0.62535266405916412</v>
      </c>
      <c r="G363" s="10">
        <v>0.56083948970842901</v>
      </c>
      <c r="H363" s="10">
        <v>0.66068646070702075</v>
      </c>
    </row>
    <row r="364" spans="2:8" x14ac:dyDescent="0.2">
      <c r="B364" s="3" t="s">
        <v>8</v>
      </c>
      <c r="C364" s="14">
        <v>0.67783467286427002</v>
      </c>
      <c r="D364" s="14">
        <v>0.78968170019163775</v>
      </c>
      <c r="E364" s="14">
        <v>0.62535266405916412</v>
      </c>
      <c r="F364" s="14">
        <v>0.99999999999999889</v>
      </c>
      <c r="G364" s="14">
        <v>0.59744837175637433</v>
      </c>
      <c r="H364" s="14">
        <v>0.73832072131788062</v>
      </c>
    </row>
    <row r="365" spans="2:8" x14ac:dyDescent="0.2">
      <c r="B365" s="3" t="s">
        <v>9</v>
      </c>
      <c r="C365" s="10">
        <v>0.50721257223294425</v>
      </c>
      <c r="D365" s="10">
        <v>0.57704087934069437</v>
      </c>
      <c r="E365" s="10">
        <v>0.56083948970842901</v>
      </c>
      <c r="F365" s="10">
        <v>0.59744837175637433</v>
      </c>
      <c r="G365" s="10">
        <v>0.99999999999999634</v>
      </c>
      <c r="H365" s="10">
        <v>0.52761804714189142</v>
      </c>
    </row>
    <row r="366" spans="2:8" x14ac:dyDescent="0.2">
      <c r="B366" s="3" t="s">
        <v>10</v>
      </c>
      <c r="C366" s="14">
        <v>0.74869412864740292</v>
      </c>
      <c r="D366" s="14">
        <v>0.79534487339933491</v>
      </c>
      <c r="E366" s="14">
        <v>0.66068646070702075</v>
      </c>
      <c r="F366" s="14">
        <v>0.73832072131788062</v>
      </c>
      <c r="G366" s="14">
        <v>0.52761804714189142</v>
      </c>
      <c r="H366" s="14">
        <v>1.0000000000000009</v>
      </c>
    </row>
    <row r="367" spans="2:8" ht="10" customHeight="1" x14ac:dyDescent="0.2"/>
    <row r="369" spans="2:21" x14ac:dyDescent="0.2">
      <c r="B369" s="1" t="s">
        <v>261</v>
      </c>
    </row>
    <row r="370" spans="2:21" ht="5" customHeight="1" x14ac:dyDescent="0.2"/>
    <row r="371" spans="2:21" x14ac:dyDescent="0.2">
      <c r="B371" s="4" t="s">
        <v>4</v>
      </c>
      <c r="C371" s="3" t="s">
        <v>262</v>
      </c>
      <c r="D371" s="3" t="s">
        <v>263</v>
      </c>
      <c r="E371" s="3" t="s">
        <v>264</v>
      </c>
      <c r="F371" s="3" t="s">
        <v>265</v>
      </c>
      <c r="G371" s="3" t="s">
        <v>266</v>
      </c>
      <c r="H371" s="3" t="s">
        <v>267</v>
      </c>
      <c r="I371" s="3" t="s">
        <v>268</v>
      </c>
      <c r="J371" s="3" t="s">
        <v>269</v>
      </c>
    </row>
    <row r="372" spans="2:21" x14ac:dyDescent="0.2">
      <c r="B372" s="3" t="s">
        <v>5</v>
      </c>
      <c r="C372" s="10">
        <v>-1.7097434579227411E-16</v>
      </c>
      <c r="D372" s="10">
        <v>-4.0043780327690737E-2</v>
      </c>
      <c r="E372" s="10">
        <v>-3.6248234031598754</v>
      </c>
      <c r="F372" s="10">
        <v>1.3710543297230371</v>
      </c>
      <c r="G372" s="10">
        <v>1.0000000000000013</v>
      </c>
      <c r="H372" s="10">
        <v>0.15200369676705172</v>
      </c>
      <c r="I372" s="10">
        <v>-0.45110117228910868</v>
      </c>
      <c r="J372" s="10">
        <v>200</v>
      </c>
    </row>
    <row r="373" spans="2:21" x14ac:dyDescent="0.2">
      <c r="B373" s="3" t="s">
        <v>6</v>
      </c>
      <c r="C373" s="14">
        <v>-6.4392935428259075E-17</v>
      </c>
      <c r="D373" s="14">
        <v>2.982748164075473E-2</v>
      </c>
      <c r="E373" s="14">
        <v>-3.7230055107109097</v>
      </c>
      <c r="F373" s="14">
        <v>1.1069082076643098</v>
      </c>
      <c r="G373" s="14">
        <v>1.0000000000000002</v>
      </c>
      <c r="H373" s="14">
        <v>0.51016141719405983</v>
      </c>
      <c r="I373" s="14">
        <v>-0.82385693970269358</v>
      </c>
      <c r="J373" s="14">
        <v>200</v>
      </c>
    </row>
    <row r="374" spans="2:21" x14ac:dyDescent="0.2">
      <c r="B374" s="3" t="s">
        <v>7</v>
      </c>
      <c r="C374" s="10">
        <v>9.3258734068513146E-17</v>
      </c>
      <c r="D374" s="10">
        <v>-9.3181072835151924E-2</v>
      </c>
      <c r="E374" s="10">
        <v>-3.9792928655686333</v>
      </c>
      <c r="F374" s="10">
        <v>1.5704604337649444</v>
      </c>
      <c r="G374" s="10">
        <v>0.99999999999999956</v>
      </c>
      <c r="H374" s="10">
        <v>0.56333554057621171</v>
      </c>
      <c r="I374" s="10">
        <v>-0.43416643544582756</v>
      </c>
      <c r="J374" s="10">
        <v>200</v>
      </c>
    </row>
    <row r="375" spans="2:21" x14ac:dyDescent="0.2">
      <c r="B375" s="3" t="s">
        <v>8</v>
      </c>
      <c r="C375" s="14">
        <v>3.6415315207705132E-16</v>
      </c>
      <c r="D375" s="14">
        <v>-7.3882093064401952E-2</v>
      </c>
      <c r="E375" s="14">
        <v>-3.4449782261499657</v>
      </c>
      <c r="F375" s="14">
        <v>1.4211034009574735</v>
      </c>
      <c r="G375" s="14">
        <v>0.99999999999999944</v>
      </c>
      <c r="H375" s="14">
        <v>0.14136078109829509</v>
      </c>
      <c r="I375" s="14">
        <v>-0.47922623149068477</v>
      </c>
      <c r="J375" s="14">
        <v>200</v>
      </c>
    </row>
    <row r="376" spans="2:21" x14ac:dyDescent="0.2">
      <c r="B376" s="3" t="s">
        <v>9</v>
      </c>
      <c r="C376" s="10">
        <v>2.6978419498391306E-16</v>
      </c>
      <c r="D376" s="10">
        <v>0.14806112218589287</v>
      </c>
      <c r="E376" s="10">
        <v>-5.0919390718515958</v>
      </c>
      <c r="F376" s="10">
        <v>1.0727696645839655</v>
      </c>
      <c r="G376" s="10">
        <v>0.99999999999999811</v>
      </c>
      <c r="H376" s="10">
        <v>5.7497270297725835</v>
      </c>
      <c r="I376" s="10">
        <v>-1.7451583277457821</v>
      </c>
      <c r="J376" s="10">
        <v>200</v>
      </c>
    </row>
    <row r="377" spans="2:21" x14ac:dyDescent="0.2">
      <c r="B377" s="3" t="s">
        <v>10</v>
      </c>
      <c r="C377" s="14">
        <v>-3.9968028886505634E-17</v>
      </c>
      <c r="D377" s="14">
        <v>-4.9157175916709539E-2</v>
      </c>
      <c r="E377" s="14">
        <v>-3.4697390892075624</v>
      </c>
      <c r="F377" s="14">
        <v>1.2269541070173364</v>
      </c>
      <c r="G377" s="14">
        <v>1.0000000000000004</v>
      </c>
      <c r="H377" s="14">
        <v>1.5666378298311745E-2</v>
      </c>
      <c r="I377" s="14">
        <v>-0.62053680218067897</v>
      </c>
      <c r="J377" s="14">
        <v>200</v>
      </c>
    </row>
    <row r="378" spans="2:21" ht="10" customHeight="1" x14ac:dyDescent="0.2"/>
    <row r="380" spans="2:21" ht="16" x14ac:dyDescent="0.2">
      <c r="B380" s="18" t="s">
        <v>270</v>
      </c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</row>
    <row r="381" spans="2:21" ht="5" customHeight="1" x14ac:dyDescent="0.2"/>
    <row r="383" spans="2:21" x14ac:dyDescent="0.2">
      <c r="B383" s="1" t="s">
        <v>271</v>
      </c>
    </row>
    <row r="384" spans="2:21" ht="5" customHeight="1" x14ac:dyDescent="0.2"/>
    <row r="385" spans="2:42" x14ac:dyDescent="0.2">
      <c r="B385" s="4" t="s">
        <v>58</v>
      </c>
      <c r="C385" s="3" t="s">
        <v>16</v>
      </c>
      <c r="D385" s="3" t="s">
        <v>17</v>
      </c>
      <c r="E385" s="3" t="s">
        <v>18</v>
      </c>
      <c r="F385" s="3" t="s">
        <v>19</v>
      </c>
      <c r="G385" s="3" t="s">
        <v>20</v>
      </c>
      <c r="H385" s="3" t="s">
        <v>21</v>
      </c>
      <c r="I385" s="3" t="s">
        <v>22</v>
      </c>
      <c r="J385" s="3" t="s">
        <v>23</v>
      </c>
      <c r="K385" s="3" t="s">
        <v>24</v>
      </c>
      <c r="L385" s="3" t="s">
        <v>25</v>
      </c>
      <c r="M385" s="3" t="s">
        <v>26</v>
      </c>
      <c r="N385" s="3" t="s">
        <v>27</v>
      </c>
      <c r="O385" s="3" t="s">
        <v>28</v>
      </c>
      <c r="P385" s="3" t="s">
        <v>29</v>
      </c>
      <c r="Q385" s="3" t="s">
        <v>30</v>
      </c>
      <c r="R385" s="3" t="s">
        <v>31</v>
      </c>
      <c r="S385" s="3" t="s">
        <v>32</v>
      </c>
      <c r="T385" s="3" t="s">
        <v>33</v>
      </c>
      <c r="U385" s="3" t="s">
        <v>34</v>
      </c>
      <c r="V385" s="3" t="s">
        <v>35</v>
      </c>
      <c r="W385" s="3" t="s">
        <v>36</v>
      </c>
      <c r="X385" s="3" t="s">
        <v>37</v>
      </c>
      <c r="Y385" s="3" t="s">
        <v>38</v>
      </c>
      <c r="Z385" s="3" t="s">
        <v>39</v>
      </c>
      <c r="AA385" s="3" t="s">
        <v>40</v>
      </c>
      <c r="AB385" s="3" t="s">
        <v>41</v>
      </c>
      <c r="AC385" s="3" t="s">
        <v>42</v>
      </c>
      <c r="AD385" s="3" t="s">
        <v>43</v>
      </c>
      <c r="AE385" s="3" t="s">
        <v>44</v>
      </c>
      <c r="AF385" s="3" t="s">
        <v>45</v>
      </c>
      <c r="AG385" s="3" t="s">
        <v>46</v>
      </c>
      <c r="AH385" s="3" t="s">
        <v>47</v>
      </c>
      <c r="AI385" s="3" t="s">
        <v>48</v>
      </c>
      <c r="AJ385" s="3" t="s">
        <v>49</v>
      </c>
      <c r="AK385" s="3" t="s">
        <v>50</v>
      </c>
      <c r="AL385" s="3" t="s">
        <v>51</v>
      </c>
      <c r="AM385" s="3" t="s">
        <v>52</v>
      </c>
      <c r="AN385" s="3" t="s">
        <v>53</v>
      </c>
      <c r="AO385" s="3" t="s">
        <v>54</v>
      </c>
      <c r="AP385" s="3" t="s">
        <v>55</v>
      </c>
    </row>
    <row r="386" spans="2:42" x14ac:dyDescent="0.2">
      <c r="B386" s="3" t="s">
        <v>59</v>
      </c>
      <c r="C386" s="10">
        <v>6.5528814444356376E-2</v>
      </c>
      <c r="D386" s="10">
        <v>3.7755587694184828E-2</v>
      </c>
      <c r="E386" s="10">
        <v>-2.6490574464746452E-4</v>
      </c>
      <c r="F386" s="10">
        <v>5.8808964954643467E-2</v>
      </c>
      <c r="G386" s="10">
        <v>-7.8027900429571972E-3</v>
      </c>
      <c r="H386" s="10">
        <v>-0.12812933107342184</v>
      </c>
      <c r="I386" s="10">
        <v>-3.6446243146750795E-2</v>
      </c>
      <c r="J386" s="10">
        <v>-1.2188918278261823E-2</v>
      </c>
      <c r="K386" s="10">
        <v>-5.9308397039676553E-2</v>
      </c>
      <c r="L386" s="10">
        <v>0.10110858575069104</v>
      </c>
      <c r="M386" s="10">
        <v>-1.507576278684819E-2</v>
      </c>
      <c r="N386" s="10">
        <v>1.8843763076981213E-2</v>
      </c>
      <c r="O386" s="10">
        <v>-0.18613547595403762</v>
      </c>
      <c r="P386" s="10">
        <v>-5.7111926700658733E-2</v>
      </c>
      <c r="Q386" s="10">
        <v>-9.5353078213549464E-2</v>
      </c>
      <c r="R386" s="10">
        <v>-0.25442321093383014</v>
      </c>
      <c r="S386" s="10">
        <v>0.49060120043701244</v>
      </c>
      <c r="T386" s="10">
        <v>0.51575645082677513</v>
      </c>
      <c r="U386" s="10">
        <v>0.27995095358681865</v>
      </c>
      <c r="V386" s="10">
        <v>0.57049363362033212</v>
      </c>
      <c r="W386" s="10">
        <v>-0.21261379491318239</v>
      </c>
      <c r="X386" s="10">
        <v>-0.23690934202664987</v>
      </c>
      <c r="Y386" s="10">
        <v>0.44084209118555373</v>
      </c>
      <c r="Z386" s="10">
        <v>-0.17908878415571161</v>
      </c>
      <c r="AA386" s="10">
        <v>-0.1368364041814602</v>
      </c>
      <c r="AB386" s="10">
        <v>8.7246556965401206E-2</v>
      </c>
      <c r="AC386" s="10">
        <v>0.42896055583948384</v>
      </c>
      <c r="AD386" s="10">
        <v>0.22445411902048404</v>
      </c>
      <c r="AE386" s="10">
        <v>-0.13536957556179055</v>
      </c>
      <c r="AF386" s="10">
        <v>-0.23557866901857338</v>
      </c>
      <c r="AG386" s="10">
        <v>-3.4547886041436923E-2</v>
      </c>
      <c r="AH386" s="10">
        <v>3.0493405198423376E-2</v>
      </c>
      <c r="AI386" s="10">
        <v>0.11128132967978886</v>
      </c>
      <c r="AJ386" s="10">
        <v>-5.5478750093572102E-2</v>
      </c>
      <c r="AK386" s="10">
        <v>-3.7287936510866468E-2</v>
      </c>
      <c r="AL386" s="10">
        <v>-0.10165258738882692</v>
      </c>
      <c r="AM386" s="10">
        <v>-1.7011141740538846E-2</v>
      </c>
      <c r="AN386" s="10">
        <v>6.2251342186608882E-2</v>
      </c>
      <c r="AO386" s="10">
        <v>6.6523148966875764E-2</v>
      </c>
      <c r="AP386" s="10">
        <v>1.1755382994983021E-2</v>
      </c>
    </row>
    <row r="387" spans="2:42" x14ac:dyDescent="0.2">
      <c r="B387" s="3" t="s">
        <v>60</v>
      </c>
      <c r="C387" s="14">
        <v>6.5528814444356376E-2</v>
      </c>
      <c r="D387" s="14">
        <v>3.7755587694184828E-2</v>
      </c>
      <c r="E387" s="14">
        <v>-2.6490574464746452E-4</v>
      </c>
      <c r="F387" s="14">
        <v>5.8808964954643467E-2</v>
      </c>
      <c r="G387" s="14">
        <v>-7.8027900429571972E-3</v>
      </c>
      <c r="H387" s="14">
        <v>-0.12812933107342184</v>
      </c>
      <c r="I387" s="14">
        <v>0.39325003528257696</v>
      </c>
      <c r="J387" s="14">
        <v>0.42265096469972363</v>
      </c>
      <c r="K387" s="14">
        <v>0.37777378813326901</v>
      </c>
      <c r="L387" s="14">
        <v>0.53128910510161709</v>
      </c>
      <c r="M387" s="14">
        <v>0.40613579633027824</v>
      </c>
      <c r="N387" s="14">
        <v>-2.0828924642448068</v>
      </c>
      <c r="O387" s="14">
        <v>-0.18613547595403762</v>
      </c>
      <c r="P387" s="14">
        <v>-5.7111926700658733E-2</v>
      </c>
      <c r="Q387" s="14">
        <v>-9.5353078213549464E-2</v>
      </c>
      <c r="R387" s="14">
        <v>-0.25442321093383014</v>
      </c>
      <c r="S387" s="14">
        <v>0.49060120043701244</v>
      </c>
      <c r="T387" s="14">
        <v>0.51575645082677513</v>
      </c>
      <c r="U387" s="14">
        <v>0.27995095358681865</v>
      </c>
      <c r="V387" s="14">
        <v>0.57049363362033212</v>
      </c>
      <c r="W387" s="14">
        <v>-0.21261379491318239</v>
      </c>
      <c r="X387" s="14">
        <v>-0.23690934202664987</v>
      </c>
      <c r="Y387" s="14">
        <v>0.44084209118555373</v>
      </c>
      <c r="Z387" s="14">
        <v>-0.17908878415571161</v>
      </c>
      <c r="AA387" s="14">
        <v>-0.1368364041814602</v>
      </c>
      <c r="AB387" s="14">
        <v>8.7246556965401206E-2</v>
      </c>
      <c r="AC387" s="14">
        <v>0.42896055583948384</v>
      </c>
      <c r="AD387" s="14">
        <v>0.22445411902048404</v>
      </c>
      <c r="AE387" s="14">
        <v>-0.13536957556179055</v>
      </c>
      <c r="AF387" s="14">
        <v>-0.23557866901857338</v>
      </c>
      <c r="AG387" s="14">
        <v>7.9781518793619347E-2</v>
      </c>
      <c r="AH387" s="14">
        <v>0.14150095369900617</v>
      </c>
      <c r="AI387" s="14">
        <v>-0.99470576607701466</v>
      </c>
      <c r="AJ387" s="14">
        <v>6.3555473652591191E-2</v>
      </c>
      <c r="AK387" s="14">
        <v>8.2519919398777453E-2</v>
      </c>
      <c r="AL387" s="14">
        <v>1.9228358817638347E-2</v>
      </c>
      <c r="AM387" s="14">
        <v>0.10045644546503753</v>
      </c>
      <c r="AN387" s="14">
        <v>0.16677034904064403</v>
      </c>
      <c r="AO387" s="14">
        <v>0.17071963534574125</v>
      </c>
      <c r="AP387" s="14">
        <v>0.12403399346145427</v>
      </c>
    </row>
    <row r="388" spans="2:42" x14ac:dyDescent="0.2">
      <c r="B388" s="3" t="s">
        <v>61</v>
      </c>
      <c r="C388" s="10">
        <v>0.49881384957157754</v>
      </c>
      <c r="D388" s="10">
        <v>0.49917469141014348</v>
      </c>
      <c r="E388" s="10">
        <v>0.47287627197044479</v>
      </c>
      <c r="F388" s="10">
        <v>-0.7167446748245061</v>
      </c>
      <c r="G388" s="10">
        <v>-0.89322874428119747</v>
      </c>
      <c r="H388" s="10">
        <v>0.32111754432174283</v>
      </c>
      <c r="I388" s="10">
        <v>0.16616713529672103</v>
      </c>
      <c r="J388" s="10">
        <v>0.1660061492315793</v>
      </c>
      <c r="K388" s="10">
        <v>0.13762960739817362</v>
      </c>
      <c r="L388" s="10">
        <v>0.20667988544572552</v>
      </c>
      <c r="M388" s="10">
        <v>0.27687682910654876</v>
      </c>
      <c r="N388" s="10">
        <v>-0.93530488528295241</v>
      </c>
      <c r="O388" s="10">
        <v>-0.47257969594860638</v>
      </c>
      <c r="P388" s="10">
        <v>0.73265325970218687</v>
      </c>
      <c r="Q388" s="10">
        <v>-1.8861242121394453</v>
      </c>
      <c r="R388" s="10">
        <v>0.71798900877134852</v>
      </c>
      <c r="S388" s="10">
        <v>1.0602156426526956</v>
      </c>
      <c r="T388" s="10">
        <v>0.21552783539814824</v>
      </c>
      <c r="U388" s="10">
        <v>0.17332220640905391</v>
      </c>
      <c r="V388" s="10">
        <v>1.1550162282894791</v>
      </c>
      <c r="W388" s="10">
        <v>-0.61455287486997645</v>
      </c>
      <c r="X388" s="10">
        <v>0.89612429063851384</v>
      </c>
      <c r="Y388" s="10">
        <v>-0.94529547461966801</v>
      </c>
      <c r="Z388" s="10">
        <v>-0.37222871724883144</v>
      </c>
      <c r="AA388" s="10">
        <v>-0.48092627347048578</v>
      </c>
      <c r="AB388" s="10">
        <v>1.0199396157710532</v>
      </c>
      <c r="AC388" s="10">
        <v>-2.3162690748196324</v>
      </c>
      <c r="AD388" s="10">
        <v>-0.82964812055959358</v>
      </c>
      <c r="AE388" s="10">
        <v>0.92080729273571471</v>
      </c>
      <c r="AF388" s="10">
        <v>0.85844156845528152</v>
      </c>
      <c r="AG388" s="10">
        <v>-0.71913759502036567</v>
      </c>
      <c r="AH388" s="10">
        <v>-0.70096192423773107</v>
      </c>
      <c r="AI388" s="10">
        <v>0.70356542441082703</v>
      </c>
      <c r="AJ388" s="10">
        <v>-0.56538577425979764</v>
      </c>
      <c r="AK388" s="10">
        <v>-0.58107384849709165</v>
      </c>
      <c r="AL388" s="10">
        <v>0.58692176780128313</v>
      </c>
      <c r="AM388" s="10">
        <v>1.9605423863204694</v>
      </c>
      <c r="AN388" s="10">
        <v>0.70502125643036895</v>
      </c>
      <c r="AO388" s="10">
        <v>-0.50823084147045139</v>
      </c>
      <c r="AP388" s="10">
        <v>-0.89422436682719508</v>
      </c>
    </row>
    <row r="389" spans="2:42" x14ac:dyDescent="0.2">
      <c r="B389" s="3" t="s">
        <v>62</v>
      </c>
      <c r="C389" s="14">
        <v>6.5528814444356376E-2</v>
      </c>
      <c r="D389" s="14">
        <v>3.7755587694184828E-2</v>
      </c>
      <c r="E389" s="14">
        <v>-2.6490574464746452E-4</v>
      </c>
      <c r="F389" s="14">
        <v>5.8808964954643467E-2</v>
      </c>
      <c r="G389" s="14">
        <v>-7.8027900429571972E-3</v>
      </c>
      <c r="H389" s="14">
        <v>-0.12812933107342184</v>
      </c>
      <c r="I389" s="14">
        <v>-3.6446243146750795E-2</v>
      </c>
      <c r="J389" s="14">
        <v>-1.2188918278261823E-2</v>
      </c>
      <c r="K389" s="14">
        <v>-5.9308397039676553E-2</v>
      </c>
      <c r="L389" s="14">
        <v>0.10110858575069104</v>
      </c>
      <c r="M389" s="14">
        <v>-1.507576278684819E-2</v>
      </c>
      <c r="N389" s="14">
        <v>1.8843763076981213E-2</v>
      </c>
      <c r="O389" s="14">
        <v>-0.18613547595403762</v>
      </c>
      <c r="P389" s="14">
        <v>-5.7111926700658733E-2</v>
      </c>
      <c r="Q389" s="14">
        <v>-9.5353078213549464E-2</v>
      </c>
      <c r="R389" s="14">
        <v>-0.25442321093383014</v>
      </c>
      <c r="S389" s="14">
        <v>0.49060120043701244</v>
      </c>
      <c r="T389" s="14">
        <v>0.51575645082677513</v>
      </c>
      <c r="U389" s="14">
        <v>0.27995095358681865</v>
      </c>
      <c r="V389" s="14">
        <v>0.57049363362033212</v>
      </c>
      <c r="W389" s="14">
        <v>-0.21261379491318239</v>
      </c>
      <c r="X389" s="14">
        <v>-0.23690934202664987</v>
      </c>
      <c r="Y389" s="14">
        <v>0.44084209118555373</v>
      </c>
      <c r="Z389" s="14">
        <v>-0.17908878415571161</v>
      </c>
      <c r="AA389" s="14">
        <v>-0.1368364041814602</v>
      </c>
      <c r="AB389" s="14">
        <v>8.7246556965401206E-2</v>
      </c>
      <c r="AC389" s="14">
        <v>0.42896055583948384</v>
      </c>
      <c r="AD389" s="14">
        <v>0.22445411902048404</v>
      </c>
      <c r="AE389" s="14">
        <v>-0.13536957556179055</v>
      </c>
      <c r="AF389" s="14">
        <v>-0.23557866901857338</v>
      </c>
      <c r="AG389" s="14">
        <v>-3.4547886041436923E-2</v>
      </c>
      <c r="AH389" s="14">
        <v>3.0493405198423376E-2</v>
      </c>
      <c r="AI389" s="14">
        <v>0.11128132967978886</v>
      </c>
      <c r="AJ389" s="14">
        <v>-5.5478750093572102E-2</v>
      </c>
      <c r="AK389" s="14">
        <v>-3.7287936510866468E-2</v>
      </c>
      <c r="AL389" s="14">
        <v>-0.10165258738882692</v>
      </c>
      <c r="AM389" s="14">
        <v>-1.7011141740538846E-2</v>
      </c>
      <c r="AN389" s="14">
        <v>6.2251342186608882E-2</v>
      </c>
      <c r="AO389" s="14">
        <v>6.6523148966875764E-2</v>
      </c>
      <c r="AP389" s="14">
        <v>1.1755382994983021E-2</v>
      </c>
    </row>
    <row r="390" spans="2:42" x14ac:dyDescent="0.2">
      <c r="B390" s="3" t="s">
        <v>63</v>
      </c>
      <c r="C390" s="10">
        <v>0.18763812725634021</v>
      </c>
      <c r="D390" s="10">
        <v>0.13290958044968085</v>
      </c>
      <c r="E390" s="10">
        <v>-0.1800880618180839</v>
      </c>
      <c r="F390" s="10">
        <v>0.14998380390940233</v>
      </c>
      <c r="G390" s="10">
        <v>-1.2181971761472801E-2</v>
      </c>
      <c r="H390" s="10">
        <v>-0.2056094375661468</v>
      </c>
      <c r="I390" s="10">
        <v>-4.8681003917942861E-2</v>
      </c>
      <c r="J390" s="10">
        <v>-5.1413792257413424E-2</v>
      </c>
      <c r="K390" s="10">
        <v>-8.0911485188299159E-2</v>
      </c>
      <c r="L390" s="10">
        <v>-8.4103742297374981E-3</v>
      </c>
      <c r="M390" s="10">
        <v>6.6271049547985517E-2</v>
      </c>
      <c r="N390" s="10">
        <v>0.1155632283779417</v>
      </c>
      <c r="O390" s="10">
        <v>-0.12197591137136367</v>
      </c>
      <c r="P390" s="10">
        <v>0.1192785028222771</v>
      </c>
      <c r="Q390" s="10">
        <v>-0.24456487542399552</v>
      </c>
      <c r="R390" s="10">
        <v>-0.19908342777230653</v>
      </c>
      <c r="S390" s="10">
        <v>0.31954660529873569</v>
      </c>
      <c r="T390" s="10">
        <v>0.48273946747265362</v>
      </c>
      <c r="U390" s="10">
        <v>0.32978689442189674</v>
      </c>
      <c r="V390" s="10">
        <v>0.51139910550764056</v>
      </c>
      <c r="W390" s="10">
        <v>-0.26468443685401555</v>
      </c>
      <c r="X390" s="10">
        <v>-0.18996409264620373</v>
      </c>
      <c r="Y390" s="10">
        <v>0.34939296869641728</v>
      </c>
      <c r="Z390" s="10">
        <v>-0.12698152003680038</v>
      </c>
      <c r="AA390" s="10">
        <v>0.69220909049434864</v>
      </c>
      <c r="AB390" s="10">
        <v>0.81742661881432821</v>
      </c>
      <c r="AC390" s="10">
        <v>0.14095124761240532</v>
      </c>
      <c r="AD390" s="10">
        <v>-3.4773459375674831E-2</v>
      </c>
      <c r="AE390" s="10">
        <v>-0.56057323527385394</v>
      </c>
      <c r="AF390" s="10">
        <v>-0.70435906481831712</v>
      </c>
      <c r="AG390" s="10">
        <v>-4.6588976233970063E-2</v>
      </c>
      <c r="AH390" s="10">
        <v>-1.457606305145575E-2</v>
      </c>
      <c r="AI390" s="10">
        <v>0.11060583102141978</v>
      </c>
      <c r="AJ390" s="10">
        <v>3.3411917971444986E-2</v>
      </c>
      <c r="AK390" s="10">
        <v>3.6898013999451196E-2</v>
      </c>
      <c r="AL390" s="10">
        <v>-8.1408099890817529E-2</v>
      </c>
      <c r="AM390" s="10">
        <v>-7.2476941442700893E-2</v>
      </c>
      <c r="AN390" s="10">
        <v>0.12715372466272831</v>
      </c>
      <c r="AO390" s="10">
        <v>8.0129806228338193E-2</v>
      </c>
      <c r="AP390" s="10">
        <v>-0.11690468533592566</v>
      </c>
    </row>
    <row r="391" spans="2:42" x14ac:dyDescent="0.2">
      <c r="B391" s="3" t="s">
        <v>64</v>
      </c>
      <c r="C391" s="14">
        <v>6.5528814444356376E-2</v>
      </c>
      <c r="D391" s="14">
        <v>3.7755587694184828E-2</v>
      </c>
      <c r="E391" s="14">
        <v>-2.6490574464746452E-4</v>
      </c>
      <c r="F391" s="14">
        <v>5.8808964954643467E-2</v>
      </c>
      <c r="G391" s="14">
        <v>-7.8027900429571972E-3</v>
      </c>
      <c r="H391" s="14">
        <v>-0.12812933107342184</v>
      </c>
      <c r="I391" s="14">
        <v>-3.6446243146750795E-2</v>
      </c>
      <c r="J391" s="14">
        <v>-1.2188918278261823E-2</v>
      </c>
      <c r="K391" s="14">
        <v>-5.9308397039676553E-2</v>
      </c>
      <c r="L391" s="14">
        <v>0.10110858575069104</v>
      </c>
      <c r="M391" s="14">
        <v>-1.507576278684819E-2</v>
      </c>
      <c r="N391" s="14">
        <v>1.8843763076981213E-2</v>
      </c>
      <c r="O391" s="14">
        <v>-6.0213385711213777E-2</v>
      </c>
      <c r="P391" s="14">
        <v>5.7870760373233063E-2</v>
      </c>
      <c r="Q391" s="14">
        <v>2.4638136100337299E-2</v>
      </c>
      <c r="R391" s="14">
        <v>-0.11284876337625388</v>
      </c>
      <c r="S391" s="14">
        <v>0.57353192502411399</v>
      </c>
      <c r="T391" s="14">
        <v>-0.34768434802625992</v>
      </c>
      <c r="U391" s="14">
        <v>0.27995095358681865</v>
      </c>
      <c r="V391" s="14">
        <v>0.57049363362033212</v>
      </c>
      <c r="W391" s="14">
        <v>-0.21261379491318239</v>
      </c>
      <c r="X391" s="14">
        <v>-0.23690934202664987</v>
      </c>
      <c r="Y391" s="14">
        <v>0.44084209118555373</v>
      </c>
      <c r="Z391" s="14">
        <v>-0.17908878415571161</v>
      </c>
      <c r="AA391" s="14">
        <v>1.794508470299111E-2</v>
      </c>
      <c r="AB391" s="14">
        <v>0.22357002516169422</v>
      </c>
      <c r="AC391" s="14">
        <v>0.53820931984627385</v>
      </c>
      <c r="AD391" s="14">
        <v>-0.63761106882415186</v>
      </c>
      <c r="AE391" s="14">
        <v>1.9002425339973678E-2</v>
      </c>
      <c r="AF391" s="14">
        <v>-7.5675438645712911E-2</v>
      </c>
      <c r="AG391" s="14">
        <v>-3.4547886041436923E-2</v>
      </c>
      <c r="AH391" s="14">
        <v>3.0493405198423376E-2</v>
      </c>
      <c r="AI391" s="14">
        <v>0.11128132967978886</v>
      </c>
      <c r="AJ391" s="14">
        <v>-5.5478750093572102E-2</v>
      </c>
      <c r="AK391" s="14">
        <v>-3.7287936510866468E-2</v>
      </c>
      <c r="AL391" s="14">
        <v>-0.10165258738882692</v>
      </c>
      <c r="AM391" s="14">
        <v>-1.7011141740538846E-2</v>
      </c>
      <c r="AN391" s="14">
        <v>6.2251342186608882E-2</v>
      </c>
      <c r="AO391" s="14">
        <v>6.6523148966875764E-2</v>
      </c>
      <c r="AP391" s="14">
        <v>1.1755382994983021E-2</v>
      </c>
    </row>
    <row r="392" spans="2:42" x14ac:dyDescent="0.2">
      <c r="B392" s="3" t="s">
        <v>65</v>
      </c>
      <c r="C392" s="10">
        <v>0.72700633937014292</v>
      </c>
      <c r="D392" s="10">
        <v>-0.528314334199258</v>
      </c>
      <c r="E392" s="10">
        <v>9.5729644410124826E-2</v>
      </c>
      <c r="F392" s="10">
        <v>0.70269120835222987</v>
      </c>
      <c r="G392" s="10">
        <v>-0.92000655472788484</v>
      </c>
      <c r="H392" s="10">
        <v>0.14954080673809966</v>
      </c>
      <c r="I392" s="10">
        <v>0.64483947103240202</v>
      </c>
      <c r="J392" s="10">
        <v>0.67725200802233787</v>
      </c>
      <c r="K392" s="10">
        <v>0.63368771120916534</v>
      </c>
      <c r="L392" s="10">
        <v>-0.69451357507634315</v>
      </c>
      <c r="M392" s="10">
        <v>-1.8638121517437041</v>
      </c>
      <c r="N392" s="10">
        <v>0.69765643839081926</v>
      </c>
      <c r="O392" s="10">
        <v>-0.74898098333088148</v>
      </c>
      <c r="P392" s="10">
        <v>-1.1511665756983982</v>
      </c>
      <c r="Q392" s="10">
        <v>2.659669287628601</v>
      </c>
      <c r="R392" s="10">
        <v>-0.93761630935980034</v>
      </c>
      <c r="S392" s="10">
        <v>0.45156261296905498</v>
      </c>
      <c r="T392" s="10">
        <v>-0.15896259355269748</v>
      </c>
      <c r="U392" s="10">
        <v>0.99043707581614893</v>
      </c>
      <c r="V392" s="10">
        <v>-0.57768153504380537</v>
      </c>
      <c r="W392" s="10">
        <v>0.81298269756203001</v>
      </c>
      <c r="X392" s="10">
        <v>0.7984639852321922</v>
      </c>
      <c r="Y392" s="10">
        <v>0.11788991421068648</v>
      </c>
      <c r="Z392" s="10">
        <v>-1.7939756070956578</v>
      </c>
      <c r="AA392" s="10">
        <v>-0.1368364041814602</v>
      </c>
      <c r="AB392" s="10">
        <v>8.7246556965401206E-2</v>
      </c>
      <c r="AC392" s="10">
        <v>0.42896055583948384</v>
      </c>
      <c r="AD392" s="10">
        <v>0.22445411902048404</v>
      </c>
      <c r="AE392" s="10">
        <v>-0.13536957556179055</v>
      </c>
      <c r="AF392" s="10">
        <v>-0.23557866901857338</v>
      </c>
      <c r="AG392" s="10">
        <v>-2.5473301993363893</v>
      </c>
      <c r="AH392" s="10">
        <v>2.6577170628481896</v>
      </c>
      <c r="AI392" s="10">
        <v>-0.99016311496499221</v>
      </c>
      <c r="AJ392" s="10">
        <v>-1.0090392418828371</v>
      </c>
      <c r="AK392" s="10">
        <v>-1.0428931666068166</v>
      </c>
      <c r="AL392" s="10">
        <v>1.412802800854871</v>
      </c>
      <c r="AM392" s="10">
        <v>-4.019946641367747E-3</v>
      </c>
      <c r="AN392" s="10">
        <v>-0.81447697320848833</v>
      </c>
      <c r="AO392" s="10">
        <v>-0.96078615035659265</v>
      </c>
      <c r="AP392" s="10">
        <v>2.669061355876702</v>
      </c>
    </row>
    <row r="393" spans="2:42" x14ac:dyDescent="0.2">
      <c r="B393" s="3" t="s">
        <v>66</v>
      </c>
      <c r="C393" s="14">
        <v>0.18763812725634021</v>
      </c>
      <c r="D393" s="14">
        <v>0.13290958044968085</v>
      </c>
      <c r="E393" s="14">
        <v>-0.1800880618180839</v>
      </c>
      <c r="F393" s="14">
        <v>0.14998380390940233</v>
      </c>
      <c r="G393" s="14">
        <v>-1.2181971761472801E-2</v>
      </c>
      <c r="H393" s="14">
        <v>-0.2056094375661468</v>
      </c>
      <c r="I393" s="14">
        <v>0.17986430556293878</v>
      </c>
      <c r="J393" s="14">
        <v>0.20671093822420825</v>
      </c>
      <c r="K393" s="14">
        <v>0.1607202419133599</v>
      </c>
      <c r="L393" s="14">
        <v>0.31766290296552457</v>
      </c>
      <c r="M393" s="14">
        <v>-1.0613212182291196</v>
      </c>
      <c r="N393" s="14">
        <v>0.23436911347294842</v>
      </c>
      <c r="O393" s="14">
        <v>0.66146225714298534</v>
      </c>
      <c r="P393" s="14">
        <v>0.71685128119478148</v>
      </c>
      <c r="Q393" s="14">
        <v>-0.59514566994224549</v>
      </c>
      <c r="R393" s="14">
        <v>-0.61272439800518519</v>
      </c>
      <c r="S393" s="14">
        <v>7.7246204540515506E-2</v>
      </c>
      <c r="T393" s="14">
        <v>0.20233859764163878</v>
      </c>
      <c r="U393" s="14">
        <v>0.68503664879130988</v>
      </c>
      <c r="V393" s="14">
        <v>3.9449272010292386E-2</v>
      </c>
      <c r="W393" s="14">
        <v>0.37213297937991074</v>
      </c>
      <c r="X393" s="14">
        <v>-0.98636806250822229</v>
      </c>
      <c r="Y393" s="14">
        <v>-0.17535174675464346</v>
      </c>
      <c r="Z393" s="14">
        <v>0.40478747139946208</v>
      </c>
      <c r="AA393" s="14">
        <v>0.57462087335708878</v>
      </c>
      <c r="AB393" s="14">
        <v>-0.55412225972892992</v>
      </c>
      <c r="AC393" s="14">
        <v>5.7954453379486126E-2</v>
      </c>
      <c r="AD393" s="14">
        <v>-0.13990527585924528</v>
      </c>
      <c r="AE393" s="14">
        <v>-0.67785036248575925</v>
      </c>
      <c r="AF393" s="14">
        <v>0.49942083105486856</v>
      </c>
      <c r="AG393" s="14">
        <v>0.76238630858870549</v>
      </c>
      <c r="AH393" s="14">
        <v>-0.49585484980978256</v>
      </c>
      <c r="AI393" s="14">
        <v>-0.35437632668823543</v>
      </c>
      <c r="AJ393" s="14">
        <v>0.774250429127044</v>
      </c>
      <c r="AK393" s="14">
        <v>0.79783385300132714</v>
      </c>
      <c r="AL393" s="14">
        <v>-0.60549349694956578</v>
      </c>
      <c r="AM393" s="14">
        <v>-0.581763549582065</v>
      </c>
      <c r="AN393" s="14">
        <v>-0.32599366478377567</v>
      </c>
      <c r="AO393" s="14">
        <v>0.79282573993575867</v>
      </c>
      <c r="AP393" s="14">
        <v>-0.6036942249133207</v>
      </c>
    </row>
    <row r="394" spans="2:42" x14ac:dyDescent="0.2">
      <c r="B394" s="3" t="s">
        <v>67</v>
      </c>
      <c r="C394" s="10">
        <v>-3.5114003909932329E-2</v>
      </c>
      <c r="D394" s="10">
        <v>-0.10430629450751053</v>
      </c>
      <c r="E394" s="10">
        <v>-0.42333026298852439</v>
      </c>
      <c r="F394" s="10">
        <v>-9.640366137205153E-2</v>
      </c>
      <c r="G394" s="10">
        <v>-0.26263974071887808</v>
      </c>
      <c r="H394" s="10">
        <v>0.90261139834670268</v>
      </c>
      <c r="I394" s="10">
        <v>-4.8681003917942861E-2</v>
      </c>
      <c r="J394" s="10">
        <v>-5.1413792257413424E-2</v>
      </c>
      <c r="K394" s="10">
        <v>-8.0911485188299159E-2</v>
      </c>
      <c r="L394" s="10">
        <v>-8.4103742297374981E-3</v>
      </c>
      <c r="M394" s="10">
        <v>6.6271049547985517E-2</v>
      </c>
      <c r="N394" s="10">
        <v>0.1155632283779417</v>
      </c>
      <c r="O394" s="10">
        <v>-0.52502974325608009</v>
      </c>
      <c r="P394" s="10">
        <v>0.68475977759006168</v>
      </c>
      <c r="Q394" s="10">
        <v>-0.62863504634040024</v>
      </c>
      <c r="R394" s="10">
        <v>-0.65223762395032658</v>
      </c>
      <c r="S394" s="10">
        <v>1.0256726929649269</v>
      </c>
      <c r="T394" s="10">
        <v>1.1349651333428175</v>
      </c>
      <c r="U394" s="10">
        <v>1.1570079677848848</v>
      </c>
      <c r="V394" s="10">
        <v>0.44703540731041391</v>
      </c>
      <c r="W394" s="10">
        <v>-0.37227102198041251</v>
      </c>
      <c r="X394" s="10">
        <v>-0.2985762821651986</v>
      </c>
      <c r="Y394" s="10">
        <v>0.27782919623865798</v>
      </c>
      <c r="Z394" s="10">
        <v>-0.23440793987042668</v>
      </c>
      <c r="AA394" s="10">
        <v>-0.1368364041814602</v>
      </c>
      <c r="AB394" s="10">
        <v>8.7246556965401206E-2</v>
      </c>
      <c r="AC394" s="10">
        <v>0.42896055583948384</v>
      </c>
      <c r="AD394" s="10">
        <v>0.22445411902048404</v>
      </c>
      <c r="AE394" s="10">
        <v>-0.13536957556179055</v>
      </c>
      <c r="AF394" s="10">
        <v>-0.23557866901857338</v>
      </c>
      <c r="AG394" s="10">
        <v>-0.71992158574661047</v>
      </c>
      <c r="AH394" s="10">
        <v>-0.66834490244437905</v>
      </c>
      <c r="AI394" s="10">
        <v>-0.52102567642938924</v>
      </c>
      <c r="AJ394" s="10">
        <v>-0.66762929370938162</v>
      </c>
      <c r="AK394" s="10">
        <v>0.6116693655315032</v>
      </c>
      <c r="AL394" s="10">
        <v>0.55311726992035459</v>
      </c>
      <c r="AM394" s="10">
        <v>0.61926974227636122</v>
      </c>
      <c r="AN394" s="10">
        <v>0.62839428986857904</v>
      </c>
      <c r="AO394" s="10">
        <v>-0.5335259035757004</v>
      </c>
      <c r="AP394" s="10">
        <v>0.61992939272218761</v>
      </c>
    </row>
    <row r="395" spans="2:42" x14ac:dyDescent="0.2">
      <c r="B395" s="3" t="s">
        <v>68</v>
      </c>
      <c r="C395" s="14">
        <v>1.2823449045028197</v>
      </c>
      <c r="D395" s="14">
        <v>-1.0678785388629009</v>
      </c>
      <c r="E395" s="14">
        <v>1.3284811880222198</v>
      </c>
      <c r="F395" s="14">
        <v>-1.1048890961481201</v>
      </c>
      <c r="G395" s="14">
        <v>-1.3848455068989693</v>
      </c>
      <c r="H395" s="14">
        <v>1.1335131953729816</v>
      </c>
      <c r="I395" s="14">
        <v>0.87782871575496824</v>
      </c>
      <c r="J395" s="14">
        <v>0.91303020996679063</v>
      </c>
      <c r="K395" s="14">
        <v>-0.54102826632768963</v>
      </c>
      <c r="L395" s="14">
        <v>-0.46126176599785718</v>
      </c>
      <c r="M395" s="14">
        <v>-0.37713871029612844</v>
      </c>
      <c r="N395" s="14">
        <v>-0.33513642122220932</v>
      </c>
      <c r="O395" s="14">
        <v>-0.62266133377796573</v>
      </c>
      <c r="P395" s="14">
        <v>-1.1536255541884091</v>
      </c>
      <c r="Q395" s="14">
        <v>0.37545113328605684</v>
      </c>
      <c r="R395" s="14">
        <v>0.53245699718212536</v>
      </c>
      <c r="S395" s="14">
        <v>0.74806445264230237</v>
      </c>
      <c r="T395" s="14">
        <v>1.9227556562339265E-2</v>
      </c>
      <c r="U395" s="14">
        <v>-0.3989706217860356</v>
      </c>
      <c r="V395" s="14">
        <v>-1.1009442947108885</v>
      </c>
      <c r="W395" s="14">
        <v>1.4107367415320493</v>
      </c>
      <c r="X395" s="14">
        <v>6.2136530489887265E-2</v>
      </c>
      <c r="Y395" s="14">
        <v>-1.4948038729324999</v>
      </c>
      <c r="Z395" s="14">
        <v>0.12236680358391233</v>
      </c>
      <c r="AA395" s="14">
        <v>-0.87748560939981757</v>
      </c>
      <c r="AB395" s="14">
        <v>0.6706708213620336</v>
      </c>
      <c r="AC395" s="14">
        <v>-0.84982890417875989</v>
      </c>
      <c r="AD395" s="14">
        <v>-0.18374867503286615</v>
      </c>
      <c r="AE395" s="14">
        <v>0.52529708925533247</v>
      </c>
      <c r="AF395" s="14">
        <v>0.44876002768037226</v>
      </c>
      <c r="AG395" s="14">
        <v>0.14737481068985614</v>
      </c>
      <c r="AH395" s="14">
        <v>0.17375207978604867</v>
      </c>
      <c r="AI395" s="14">
        <v>0.29255697581186668</v>
      </c>
      <c r="AJ395" s="14">
        <v>0.23535759279283966</v>
      </c>
      <c r="AK395" s="14">
        <v>0.24015618252560422</v>
      </c>
      <c r="AL395" s="14">
        <v>0.12367060341361912</v>
      </c>
      <c r="AM395" s="14">
        <v>0.12681088033919038</v>
      </c>
      <c r="AN395" s="14">
        <v>-1.9291176275758437</v>
      </c>
      <c r="AO395" s="14">
        <v>0.25690274676239588</v>
      </c>
      <c r="AP395" s="14">
        <v>7.3579858059022785E-2</v>
      </c>
    </row>
    <row r="396" spans="2:42" x14ac:dyDescent="0.2">
      <c r="B396" s="3" t="s">
        <v>69</v>
      </c>
      <c r="C396" s="10">
        <v>0.24065182434636678</v>
      </c>
      <c r="D396" s="10">
        <v>-0.97648057930031673</v>
      </c>
      <c r="E396" s="10">
        <v>0.19096696342369399</v>
      </c>
      <c r="F396" s="10">
        <v>0.25251357418241127</v>
      </c>
      <c r="G396" s="10">
        <v>0.18910180576727692</v>
      </c>
      <c r="H396" s="10">
        <v>5.3445056754615194E-2</v>
      </c>
      <c r="I396" s="10">
        <v>-3.6446243146750795E-2</v>
      </c>
      <c r="J396" s="10">
        <v>-1.2188918278261823E-2</v>
      </c>
      <c r="K396" s="10">
        <v>-5.9308397039676553E-2</v>
      </c>
      <c r="L396" s="10">
        <v>0.10110858575069104</v>
      </c>
      <c r="M396" s="10">
        <v>-1.507576278684819E-2</v>
      </c>
      <c r="N396" s="10">
        <v>1.8843763076981213E-2</v>
      </c>
      <c r="O396" s="10">
        <v>0.30811847991717556</v>
      </c>
      <c r="P396" s="10">
        <v>-0.53931603145627316</v>
      </c>
      <c r="Q396" s="10">
        <v>0.37562173033723911</v>
      </c>
      <c r="R396" s="10">
        <v>-1.0099894843946018</v>
      </c>
      <c r="S396" s="10">
        <v>0.81611071676889335</v>
      </c>
      <c r="T396" s="10">
        <v>0.89245063388266443</v>
      </c>
      <c r="U396" s="10">
        <v>0.27995095358681865</v>
      </c>
      <c r="V396" s="10">
        <v>0.57049363362033212</v>
      </c>
      <c r="W396" s="10">
        <v>-0.21261379491318239</v>
      </c>
      <c r="X396" s="10">
        <v>-0.23690934202664987</v>
      </c>
      <c r="Y396" s="10">
        <v>0.44084209118555373</v>
      </c>
      <c r="Z396" s="10">
        <v>-0.17908878415571161</v>
      </c>
      <c r="AA396" s="10">
        <v>-0.1368364041814602</v>
      </c>
      <c r="AB396" s="10">
        <v>8.7246556965401206E-2</v>
      </c>
      <c r="AC396" s="10">
        <v>0.42896055583948384</v>
      </c>
      <c r="AD396" s="10">
        <v>0.22445411902048404</v>
      </c>
      <c r="AE396" s="10">
        <v>-0.13536957556179055</v>
      </c>
      <c r="AF396" s="10">
        <v>-0.23557866901857338</v>
      </c>
      <c r="AG396" s="10">
        <v>-3.4547886041436923E-2</v>
      </c>
      <c r="AH396" s="10">
        <v>3.0493405198423376E-2</v>
      </c>
      <c r="AI396" s="10">
        <v>0.11128132967978886</v>
      </c>
      <c r="AJ396" s="10">
        <v>-5.5478750093572102E-2</v>
      </c>
      <c r="AK396" s="10">
        <v>-3.7287936510866468E-2</v>
      </c>
      <c r="AL396" s="10">
        <v>-0.10165258738882692</v>
      </c>
      <c r="AM396" s="10">
        <v>-1.7011141740538846E-2</v>
      </c>
      <c r="AN396" s="10">
        <v>6.2251342186608882E-2</v>
      </c>
      <c r="AO396" s="10">
        <v>6.6523148966875764E-2</v>
      </c>
      <c r="AP396" s="10">
        <v>1.1755382994983021E-2</v>
      </c>
    </row>
    <row r="397" spans="2:42" x14ac:dyDescent="0.2">
      <c r="B397" s="3" t="s">
        <v>70</v>
      </c>
      <c r="C397" s="14">
        <v>0.30974744006832411</v>
      </c>
      <c r="D397" s="14">
        <v>0.22806357320517667</v>
      </c>
      <c r="E397" s="14">
        <v>-0.3599112178915202</v>
      </c>
      <c r="F397" s="14">
        <v>0.24115864286416111</v>
      </c>
      <c r="G397" s="14">
        <v>-1.6561153479988433E-2</v>
      </c>
      <c r="H397" s="14">
        <v>-0.28308954405887166</v>
      </c>
      <c r="I397" s="14">
        <v>-6.0915764689135232E-2</v>
      </c>
      <c r="J397" s="14">
        <v>-9.0638666236564858E-2</v>
      </c>
      <c r="K397" s="14">
        <v>-0.10251457333692154</v>
      </c>
      <c r="L397" s="14">
        <v>-0.1179293342101661</v>
      </c>
      <c r="M397" s="14">
        <v>0.14761786188281939</v>
      </c>
      <c r="N397" s="14">
        <v>0.21228269367890196</v>
      </c>
      <c r="O397" s="14">
        <v>-5.7816346788689785E-2</v>
      </c>
      <c r="P397" s="14">
        <v>0.2956689323452128</v>
      </c>
      <c r="Q397" s="14">
        <v>-0.39377667263444155</v>
      </c>
      <c r="R397" s="14">
        <v>-0.14374364461078298</v>
      </c>
      <c r="S397" s="14">
        <v>0.14849201016045879</v>
      </c>
      <c r="T397" s="14">
        <v>0.44972248411853205</v>
      </c>
      <c r="U397" s="14">
        <v>0.37962283525697482</v>
      </c>
      <c r="V397" s="14">
        <v>0.45230457739494895</v>
      </c>
      <c r="W397" s="14">
        <v>-0.31675507879484865</v>
      </c>
      <c r="X397" s="14">
        <v>-0.14301884326575753</v>
      </c>
      <c r="Y397" s="14">
        <v>0.257943846207281</v>
      </c>
      <c r="Z397" s="14">
        <v>-7.4874255917888988E-2</v>
      </c>
      <c r="AA397" s="14">
        <v>-0.35269745735074204</v>
      </c>
      <c r="AB397" s="14">
        <v>-0.16734025574723449</v>
      </c>
      <c r="AC397" s="14">
        <v>0.51090190680823944</v>
      </c>
      <c r="AD397" s="14">
        <v>0.53943508693580733</v>
      </c>
      <c r="AE397" s="14">
        <v>-5.6058397868441467E-2</v>
      </c>
      <c r="AF397" s="14">
        <v>-0.21010866385401972</v>
      </c>
      <c r="AG397" s="14">
        <v>-5.8630066426503175E-2</v>
      </c>
      <c r="AH397" s="14">
        <v>-5.9645531301334986E-2</v>
      </c>
      <c r="AI397" s="14">
        <v>0.10993033236305046</v>
      </c>
      <c r="AJ397" s="14">
        <v>0.12230258603646221</v>
      </c>
      <c r="AK397" s="14">
        <v>0.11108396450976865</v>
      </c>
      <c r="AL397" s="14">
        <v>-6.1163612392808153E-2</v>
      </c>
      <c r="AM397" s="14">
        <v>-0.12794274114486298</v>
      </c>
      <c r="AN397" s="14">
        <v>0.19205610713884735</v>
      </c>
      <c r="AO397" s="14">
        <v>9.3736463489800664E-2</v>
      </c>
      <c r="AP397" s="14">
        <v>-0.24556475366683439</v>
      </c>
    </row>
    <row r="398" spans="2:42" x14ac:dyDescent="0.2">
      <c r="B398" s="3" t="s">
        <v>71</v>
      </c>
      <c r="C398" s="10">
        <v>-0.27381955078447218</v>
      </c>
      <c r="D398" s="10">
        <v>0.8073346702587032</v>
      </c>
      <c r="E398" s="10">
        <v>-2.5057867550385762</v>
      </c>
      <c r="F398" s="10">
        <v>0.85048451209450715</v>
      </c>
      <c r="G398" s="10">
        <v>0.69989095907820331</v>
      </c>
      <c r="H398" s="10">
        <v>0.45102432953361682</v>
      </c>
      <c r="I398" s="10">
        <v>-1.191501272300544</v>
      </c>
      <c r="J398" s="10">
        <v>-1.2347576509840872</v>
      </c>
      <c r="K398" s="10">
        <v>0.15917665699805489</v>
      </c>
      <c r="L398" s="10">
        <v>0.22788670032354869</v>
      </c>
      <c r="M398" s="10">
        <v>1.5559262648343708</v>
      </c>
      <c r="N398" s="10">
        <v>0.35073752758212551</v>
      </c>
      <c r="O398" s="10">
        <v>3.9004781663661572E-2</v>
      </c>
      <c r="P398" s="10">
        <v>0.38407878556087793</v>
      </c>
      <c r="Q398" s="10">
        <v>-0.30151577741077357</v>
      </c>
      <c r="R398" s="10">
        <v>-1.3461444081484653</v>
      </c>
      <c r="S398" s="10">
        <v>2.15540187299717</v>
      </c>
      <c r="T398" s="10">
        <v>0.52351441932038445</v>
      </c>
      <c r="U398" s="10">
        <v>4.7849129844782859E-2</v>
      </c>
      <c r="V398" s="10">
        <v>0.16579063694723031</v>
      </c>
      <c r="W398" s="10">
        <v>0.63002610664233716</v>
      </c>
      <c r="X398" s="10">
        <v>-1.966283997776727</v>
      </c>
      <c r="Y398" s="10">
        <v>0.94453093757151008</v>
      </c>
      <c r="Z398" s="10">
        <v>0.76639705836394467</v>
      </c>
      <c r="AA398" s="10">
        <v>-1.4187908326910836</v>
      </c>
      <c r="AB398" s="10">
        <v>-1.1062997359469842</v>
      </c>
      <c r="AC398" s="10">
        <v>0.63159671147499719</v>
      </c>
      <c r="AD398" s="10">
        <v>1.5871761367380972</v>
      </c>
      <c r="AE398" s="10">
        <v>-1.1193313298290837</v>
      </c>
      <c r="AF398" s="10">
        <v>1.3390390270296382</v>
      </c>
      <c r="AG398" s="10">
        <v>0.4947748450000512</v>
      </c>
      <c r="AH398" s="10">
        <v>-2.0891964783905643</v>
      </c>
      <c r="AI398" s="10">
        <v>0.61844169349787681</v>
      </c>
      <c r="AJ398" s="10">
        <v>-0.65986371394151111</v>
      </c>
      <c r="AK398" s="10">
        <v>-0.67616582312251183</v>
      </c>
      <c r="AL398" s="10">
        <v>0.49097807711349495</v>
      </c>
      <c r="AM398" s="10">
        <v>0.48374656004842509</v>
      </c>
      <c r="AN398" s="10">
        <v>0.62206410247600974</v>
      </c>
      <c r="AO398" s="10">
        <v>0.57351300984600517</v>
      </c>
      <c r="AP398" s="10">
        <v>0.41474837183399377</v>
      </c>
    </row>
    <row r="399" spans="2:42" x14ac:dyDescent="0.2">
      <c r="B399" s="3" t="s">
        <v>72</v>
      </c>
      <c r="C399" s="14">
        <v>6.5528814444356376E-2</v>
      </c>
      <c r="D399" s="14">
        <v>3.7755587694184828E-2</v>
      </c>
      <c r="E399" s="14">
        <v>-2.6490574464746452E-4</v>
      </c>
      <c r="F399" s="14">
        <v>5.8808964954643467E-2</v>
      </c>
      <c r="G399" s="14">
        <v>-7.8027900429571972E-3</v>
      </c>
      <c r="H399" s="14">
        <v>-0.12812933107342184</v>
      </c>
      <c r="I399" s="14">
        <v>-3.6446243146750795E-2</v>
      </c>
      <c r="J399" s="14">
        <v>-1.2188918278261823E-2</v>
      </c>
      <c r="K399" s="14">
        <v>-5.9308397039676553E-2</v>
      </c>
      <c r="L399" s="14">
        <v>0.10110858575069104</v>
      </c>
      <c r="M399" s="14">
        <v>-1.507576278684819E-2</v>
      </c>
      <c r="N399" s="14">
        <v>1.8843763076981213E-2</v>
      </c>
      <c r="O399" s="14">
        <v>-0.18613547595403762</v>
      </c>
      <c r="P399" s="14">
        <v>-5.7111926700658733E-2</v>
      </c>
      <c r="Q399" s="14">
        <v>-9.5353078213549464E-2</v>
      </c>
      <c r="R399" s="14">
        <v>-0.25442321093383014</v>
      </c>
      <c r="S399" s="14">
        <v>0.49060120043701244</v>
      </c>
      <c r="T399" s="14">
        <v>0.51575645082677513</v>
      </c>
      <c r="U399" s="14">
        <v>-2.7645212787989824</v>
      </c>
      <c r="V399" s="14">
        <v>-2.467186956578495</v>
      </c>
      <c r="W399" s="14">
        <v>0.59941499358546491</v>
      </c>
      <c r="X399" s="14">
        <v>0.58286037710402594</v>
      </c>
      <c r="Y399" s="14">
        <v>0.98098232689426323</v>
      </c>
      <c r="Z399" s="14">
        <v>0.63173112845478296</v>
      </c>
      <c r="AA399" s="14">
        <v>0.96584524544610617</v>
      </c>
      <c r="AB399" s="14">
        <v>1.0584310821760265</v>
      </c>
      <c r="AC399" s="14">
        <v>-2.2854222574286811</v>
      </c>
      <c r="AD399" s="14">
        <v>-2.7914751477222426</v>
      </c>
      <c r="AE399" s="14">
        <v>0.9643948332025023</v>
      </c>
      <c r="AF399" s="14">
        <v>0.90359087327696597</v>
      </c>
      <c r="AG399" s="14">
        <v>-3.4547886041436923E-2</v>
      </c>
      <c r="AH399" s="14">
        <v>3.0493405198423376E-2</v>
      </c>
      <c r="AI399" s="14">
        <v>0.11128132967978886</v>
      </c>
      <c r="AJ399" s="14">
        <v>-5.5478750093572102E-2</v>
      </c>
      <c r="AK399" s="14">
        <v>-3.7287936510866468E-2</v>
      </c>
      <c r="AL399" s="14">
        <v>-0.10165258738882692</v>
      </c>
      <c r="AM399" s="14">
        <v>-1.7011141740538846E-2</v>
      </c>
      <c r="AN399" s="14">
        <v>6.2251342186608882E-2</v>
      </c>
      <c r="AO399" s="14">
        <v>6.6523148966875764E-2</v>
      </c>
      <c r="AP399" s="14">
        <v>1.1755382994983021E-2</v>
      </c>
    </row>
    <row r="400" spans="2:42" x14ac:dyDescent="0.2">
      <c r="B400" s="3" t="s">
        <v>73</v>
      </c>
      <c r="C400" s="10">
        <v>6.5528814444356376E-2</v>
      </c>
      <c r="D400" s="10">
        <v>3.7755587694184828E-2</v>
      </c>
      <c r="E400" s="10">
        <v>-2.6490574464746452E-4</v>
      </c>
      <c r="F400" s="10">
        <v>5.8808964954643467E-2</v>
      </c>
      <c r="G400" s="10">
        <v>-7.8027900429571972E-3</v>
      </c>
      <c r="H400" s="10">
        <v>-0.12812933107342184</v>
      </c>
      <c r="I400" s="10">
        <v>-3.6446243146750795E-2</v>
      </c>
      <c r="J400" s="10">
        <v>-1.2188918278261823E-2</v>
      </c>
      <c r="K400" s="10">
        <v>-5.9308397039676553E-2</v>
      </c>
      <c r="L400" s="10">
        <v>0.10110858575069104</v>
      </c>
      <c r="M400" s="10">
        <v>-1.507576278684819E-2</v>
      </c>
      <c r="N400" s="10">
        <v>1.8843763076981213E-2</v>
      </c>
      <c r="O400" s="10">
        <v>-0.17811743256565915</v>
      </c>
      <c r="P400" s="10">
        <v>0.18581892847481579</v>
      </c>
      <c r="Q400" s="10">
        <v>-0.50841162935904416</v>
      </c>
      <c r="R400" s="10">
        <v>-0.27899838606724991</v>
      </c>
      <c r="S400" s="10">
        <v>1.0408355444119965</v>
      </c>
      <c r="T400" s="10">
        <v>0.35803536924736651</v>
      </c>
      <c r="U400" s="10">
        <v>1.8607242179905048</v>
      </c>
      <c r="V400" s="10">
        <v>-0.70698610384017924</v>
      </c>
      <c r="W400" s="10">
        <v>-0.78214802673422745</v>
      </c>
      <c r="X400" s="10">
        <v>-0.6128483020501454</v>
      </c>
      <c r="Y400" s="10">
        <v>-5.1623326973754442E-2</v>
      </c>
      <c r="Z400" s="10">
        <v>0.77990388107888409</v>
      </c>
      <c r="AA400" s="10">
        <v>3.7638376778126925E-2</v>
      </c>
      <c r="AB400" s="10">
        <v>0.17644720264492897</v>
      </c>
      <c r="AC400" s="10">
        <v>0.78641099858324537</v>
      </c>
      <c r="AD400" s="10">
        <v>-0.11202858998331949</v>
      </c>
      <c r="AE400" s="10">
        <v>-0.91881107330371625</v>
      </c>
      <c r="AF400" s="10">
        <v>0.19314343856041361</v>
      </c>
      <c r="AG400" s="10">
        <v>-3.4547886041436923E-2</v>
      </c>
      <c r="AH400" s="10">
        <v>3.0493405198423376E-2</v>
      </c>
      <c r="AI400" s="10">
        <v>0.11128132967978886</v>
      </c>
      <c r="AJ400" s="10">
        <v>-5.5478750093572102E-2</v>
      </c>
      <c r="AK400" s="10">
        <v>-3.7287936510866468E-2</v>
      </c>
      <c r="AL400" s="10">
        <v>-0.10165258738882692</v>
      </c>
      <c r="AM400" s="10">
        <v>-1.7011141740538846E-2</v>
      </c>
      <c r="AN400" s="10">
        <v>6.2251342186608882E-2</v>
      </c>
      <c r="AO400" s="10">
        <v>6.6523148966875764E-2</v>
      </c>
      <c r="AP400" s="10">
        <v>1.1755382994983021E-2</v>
      </c>
    </row>
    <row r="401" spans="2:42" x14ac:dyDescent="0.2">
      <c r="B401" s="3" t="s">
        <v>74</v>
      </c>
      <c r="C401" s="14">
        <v>6.5528814444356376E-2</v>
      </c>
      <c r="D401" s="14">
        <v>3.7755587694184828E-2</v>
      </c>
      <c r="E401" s="14">
        <v>-2.6490574464746452E-4</v>
      </c>
      <c r="F401" s="14">
        <v>5.8808964954643467E-2</v>
      </c>
      <c r="G401" s="14">
        <v>-7.8027900429571972E-3</v>
      </c>
      <c r="H401" s="14">
        <v>-0.12812933107342184</v>
      </c>
      <c r="I401" s="14">
        <v>-4.8681003917942861E-2</v>
      </c>
      <c r="J401" s="14">
        <v>-5.1413792257413424E-2</v>
      </c>
      <c r="K401" s="14">
        <v>-8.0911485188299159E-2</v>
      </c>
      <c r="L401" s="14">
        <v>-8.4103742297374981E-3</v>
      </c>
      <c r="M401" s="14">
        <v>6.6271049547985517E-2</v>
      </c>
      <c r="N401" s="14">
        <v>0.1155632283779417</v>
      </c>
      <c r="O401" s="14">
        <v>0.86800296766681528</v>
      </c>
      <c r="P401" s="14">
        <v>-1.8951112719361312</v>
      </c>
      <c r="Q401" s="14">
        <v>0.9091359011315594</v>
      </c>
      <c r="R401" s="14">
        <v>-0.38051028105260493</v>
      </c>
      <c r="S401" s="14">
        <v>0.21327135110094703</v>
      </c>
      <c r="T401" s="14">
        <v>0.35975298612420636</v>
      </c>
      <c r="U401" s="14">
        <v>0.32978689442189674</v>
      </c>
      <c r="V401" s="14">
        <v>0.51139910550764056</v>
      </c>
      <c r="W401" s="14">
        <v>-0.26468443685401555</v>
      </c>
      <c r="X401" s="14">
        <v>-0.18996409264620373</v>
      </c>
      <c r="Y401" s="14">
        <v>0.34939296869641728</v>
      </c>
      <c r="Z401" s="14">
        <v>-0.12698152003680038</v>
      </c>
      <c r="AA401" s="14">
        <v>-1.5947480659019908E-2</v>
      </c>
      <c r="AB401" s="14">
        <v>0.19371922007176445</v>
      </c>
      <c r="AC401" s="14">
        <v>-0.35888391148434745</v>
      </c>
      <c r="AD401" s="14">
        <v>0.33253699017943827</v>
      </c>
      <c r="AE401" s="14">
        <v>-1.4800474272481573E-2</v>
      </c>
      <c r="AF401" s="14">
        <v>-0.11068951381754888</v>
      </c>
      <c r="AG401" s="14">
        <v>-4.6588976233970063E-2</v>
      </c>
      <c r="AH401" s="14">
        <v>-1.457606305145575E-2</v>
      </c>
      <c r="AI401" s="14">
        <v>0.11060583102141978</v>
      </c>
      <c r="AJ401" s="14">
        <v>3.3411917971444986E-2</v>
      </c>
      <c r="AK401" s="14">
        <v>3.6898013999451196E-2</v>
      </c>
      <c r="AL401" s="14">
        <v>-8.1408099890817529E-2</v>
      </c>
      <c r="AM401" s="14">
        <v>-7.2476941442700893E-2</v>
      </c>
      <c r="AN401" s="14">
        <v>0.12715372466272831</v>
      </c>
      <c r="AO401" s="14">
        <v>8.0129806228338193E-2</v>
      </c>
      <c r="AP401" s="14">
        <v>-0.11690468533592566</v>
      </c>
    </row>
    <row r="402" spans="2:42" x14ac:dyDescent="0.2">
      <c r="B402" s="3" t="s">
        <v>75</v>
      </c>
      <c r="C402" s="10">
        <v>1.0912684788925417</v>
      </c>
      <c r="D402" s="10">
        <v>1.0952144678550058</v>
      </c>
      <c r="E402" s="10">
        <v>-0.7019649720257326</v>
      </c>
      <c r="F402" s="10">
        <v>-0.10531806662787524</v>
      </c>
      <c r="G402" s="10">
        <v>-0.36876163395471662</v>
      </c>
      <c r="H402" s="10">
        <v>-0.6078690971809908</v>
      </c>
      <c r="I402" s="10">
        <v>-6.0915764689135232E-2</v>
      </c>
      <c r="J402" s="10">
        <v>-9.0638666236564858E-2</v>
      </c>
      <c r="K402" s="10">
        <v>-0.10251457333692154</v>
      </c>
      <c r="L402" s="10">
        <v>-0.1179293342101661</v>
      </c>
      <c r="M402" s="10">
        <v>0.14761786188281939</v>
      </c>
      <c r="N402" s="10">
        <v>0.21228269367890196</v>
      </c>
      <c r="O402" s="10">
        <v>-0.32176760385962955</v>
      </c>
      <c r="P402" s="10">
        <v>5.4648276350520511E-2</v>
      </c>
      <c r="Q402" s="10">
        <v>0.66217289880561703</v>
      </c>
      <c r="R402" s="10">
        <v>-0.44050454915013332</v>
      </c>
      <c r="S402" s="10">
        <v>-2.5343009273844329E-2</v>
      </c>
      <c r="T402" s="10">
        <v>0.24855281826598258</v>
      </c>
      <c r="U402" s="10">
        <v>0.37962283525697482</v>
      </c>
      <c r="V402" s="10">
        <v>0.45230457739494895</v>
      </c>
      <c r="W402" s="10">
        <v>-0.31675507879484865</v>
      </c>
      <c r="X402" s="10">
        <v>-0.14301884326575753</v>
      </c>
      <c r="Y402" s="10">
        <v>0.257943846207281</v>
      </c>
      <c r="Z402" s="10">
        <v>-7.4874255917888988E-2</v>
      </c>
      <c r="AA402" s="10">
        <v>1.6421435086925977</v>
      </c>
      <c r="AB402" s="10">
        <v>1.6540793437696182</v>
      </c>
      <c r="AC402" s="10">
        <v>-0.93490252793850459</v>
      </c>
      <c r="AD402" s="10">
        <v>-0.18591816661287947</v>
      </c>
      <c r="AE402" s="10">
        <v>-0.86520779369660827</v>
      </c>
      <c r="AF402" s="10">
        <v>-1.0482503054170365</v>
      </c>
      <c r="AG402" s="10">
        <v>-5.8630066426503175E-2</v>
      </c>
      <c r="AH402" s="10">
        <v>-5.9645531301334986E-2</v>
      </c>
      <c r="AI402" s="10">
        <v>0.10993033236305046</v>
      </c>
      <c r="AJ402" s="10">
        <v>0.12230258603646221</v>
      </c>
      <c r="AK402" s="10">
        <v>0.11108396450976865</v>
      </c>
      <c r="AL402" s="10">
        <v>-6.1163612392808153E-2</v>
      </c>
      <c r="AM402" s="10">
        <v>-0.12794274114486298</v>
      </c>
      <c r="AN402" s="10">
        <v>0.19205610713884735</v>
      </c>
      <c r="AO402" s="10">
        <v>9.3736463489800664E-2</v>
      </c>
      <c r="AP402" s="10">
        <v>-0.24556475366683439</v>
      </c>
    </row>
    <row r="403" spans="2:42" x14ac:dyDescent="0.2">
      <c r="B403" s="3" t="s">
        <v>76</v>
      </c>
      <c r="C403" s="14">
        <v>0.74640703491428528</v>
      </c>
      <c r="D403" s="14">
        <v>0.76284460014231825</v>
      </c>
      <c r="E403" s="14">
        <v>-0.76538401712273652</v>
      </c>
      <c r="F403" s="14">
        <v>-0.44288037086408799</v>
      </c>
      <c r="G403" s="14">
        <v>-0.61484022119360637</v>
      </c>
      <c r="H403" s="14">
        <v>0.57783184522458364</v>
      </c>
      <c r="I403" s="14">
        <v>-3.6446243146750795E-2</v>
      </c>
      <c r="J403" s="14">
        <v>-1.2188918278261823E-2</v>
      </c>
      <c r="K403" s="14">
        <v>-5.9308397039676553E-2</v>
      </c>
      <c r="L403" s="14">
        <v>0.10110858575069104</v>
      </c>
      <c r="M403" s="14">
        <v>-1.507576278684819E-2</v>
      </c>
      <c r="N403" s="14">
        <v>1.8843763076981213E-2</v>
      </c>
      <c r="O403" s="14">
        <v>-1.4173961168080729</v>
      </c>
      <c r="P403" s="14">
        <v>-1.2278135845016372E-2</v>
      </c>
      <c r="Q403" s="14">
        <v>0.92561685302201391</v>
      </c>
      <c r="R403" s="14">
        <v>0.95019210039603674</v>
      </c>
      <c r="S403" s="14">
        <v>-0.74691033937366436</v>
      </c>
      <c r="T403" s="14">
        <v>-0.58647719558663969</v>
      </c>
      <c r="U403" s="14">
        <v>-0.54727011977616957</v>
      </c>
      <c r="V403" s="14">
        <v>0.63485733181755855</v>
      </c>
      <c r="W403" s="14">
        <v>-0.10502720978678554</v>
      </c>
      <c r="X403" s="14">
        <v>-0.128297152507655</v>
      </c>
      <c r="Y403" s="14">
        <v>0.51240586364331309</v>
      </c>
      <c r="Z403" s="14">
        <v>-7.1662364322085281E-2</v>
      </c>
      <c r="AA403" s="14">
        <v>-0.1368364041814602</v>
      </c>
      <c r="AB403" s="14">
        <v>8.7246556965401206E-2</v>
      </c>
      <c r="AC403" s="14">
        <v>0.42896055583948384</v>
      </c>
      <c r="AD403" s="14">
        <v>0.22445411902048404</v>
      </c>
      <c r="AE403" s="14">
        <v>-0.13536957556179055</v>
      </c>
      <c r="AF403" s="14">
        <v>-0.23557866901857338</v>
      </c>
      <c r="AG403" s="14">
        <v>-3.4547886041436923E-2</v>
      </c>
      <c r="AH403" s="14">
        <v>3.0493405198423376E-2</v>
      </c>
      <c r="AI403" s="14">
        <v>0.11128132967978886</v>
      </c>
      <c r="AJ403" s="14">
        <v>-5.5478750093572102E-2</v>
      </c>
      <c r="AK403" s="14">
        <v>-3.7287936510866468E-2</v>
      </c>
      <c r="AL403" s="14">
        <v>-0.10165258738882692</v>
      </c>
      <c r="AM403" s="14">
        <v>-1.7011141740538846E-2</v>
      </c>
      <c r="AN403" s="14">
        <v>6.2251342186608882E-2</v>
      </c>
      <c r="AO403" s="14">
        <v>6.6523148966875764E-2</v>
      </c>
      <c r="AP403" s="14">
        <v>1.1755382994983021E-2</v>
      </c>
    </row>
    <row r="404" spans="2:42" x14ac:dyDescent="0.2">
      <c r="B404" s="3" t="s">
        <v>77</v>
      </c>
      <c r="C404" s="10">
        <v>1.2515117354329745E-2</v>
      </c>
      <c r="D404" s="10">
        <v>1.1471457474441826</v>
      </c>
      <c r="E404" s="10">
        <v>-0.37131993098642535</v>
      </c>
      <c r="F404" s="10">
        <v>-4.3720805318365502E-2</v>
      </c>
      <c r="G404" s="10">
        <v>-0.2090865675717069</v>
      </c>
      <c r="H404" s="10">
        <v>-0.38718382539418389</v>
      </c>
      <c r="I404" s="10">
        <v>-0.26352914313260672</v>
      </c>
      <c r="J404" s="10">
        <v>-0.26883373374640618</v>
      </c>
      <c r="K404" s="10">
        <v>-0.29945257777477191</v>
      </c>
      <c r="L404" s="10">
        <v>-0.22350063390520053</v>
      </c>
      <c r="M404" s="10">
        <v>-0.14433473001057767</v>
      </c>
      <c r="N404" s="10">
        <v>1.1664313420388357</v>
      </c>
      <c r="O404" s="10">
        <v>-0.12197591137136367</v>
      </c>
      <c r="P404" s="10">
        <v>0.1192785028222771</v>
      </c>
      <c r="Q404" s="10">
        <v>-0.24456487542399552</v>
      </c>
      <c r="R404" s="10">
        <v>-0.19908342777230653</v>
      </c>
      <c r="S404" s="10">
        <v>0.31954660529873569</v>
      </c>
      <c r="T404" s="10">
        <v>0.48273946747265362</v>
      </c>
      <c r="U404" s="10">
        <v>0.32978689442189674</v>
      </c>
      <c r="V404" s="10">
        <v>0.51139910550764056</v>
      </c>
      <c r="W404" s="10">
        <v>-0.26468443685401555</v>
      </c>
      <c r="X404" s="10">
        <v>-0.18996409264620373</v>
      </c>
      <c r="Y404" s="10">
        <v>0.34939296869641728</v>
      </c>
      <c r="Z404" s="10">
        <v>-0.12698152003680038</v>
      </c>
      <c r="AA404" s="10">
        <v>0.21960686458539791</v>
      </c>
      <c r="AB404" s="10">
        <v>0.40118321026763482</v>
      </c>
      <c r="AC404" s="10">
        <v>-0.19262358371613147</v>
      </c>
      <c r="AD404" s="10">
        <v>0.54313850110494721</v>
      </c>
      <c r="AE404" s="10">
        <v>-1.0319251506095206</v>
      </c>
      <c r="AF404" s="10">
        <v>0.13265935822402386</v>
      </c>
      <c r="AG404" s="10">
        <v>-4.6588976233970063E-2</v>
      </c>
      <c r="AH404" s="10">
        <v>-1.457606305145575E-2</v>
      </c>
      <c r="AI404" s="10">
        <v>0.11060583102141978</v>
      </c>
      <c r="AJ404" s="10">
        <v>3.3411917971444986E-2</v>
      </c>
      <c r="AK404" s="10">
        <v>3.6898013999451196E-2</v>
      </c>
      <c r="AL404" s="10">
        <v>-8.1408099890817529E-2</v>
      </c>
      <c r="AM404" s="10">
        <v>-7.2476941442700893E-2</v>
      </c>
      <c r="AN404" s="10">
        <v>0.12715372466272831</v>
      </c>
      <c r="AO404" s="10">
        <v>8.0129806228338193E-2</v>
      </c>
      <c r="AP404" s="10">
        <v>-0.11690468533592566</v>
      </c>
    </row>
    <row r="405" spans="2:42" x14ac:dyDescent="0.2">
      <c r="B405" s="3" t="s">
        <v>78</v>
      </c>
      <c r="C405" s="14">
        <v>0.18763812725634021</v>
      </c>
      <c r="D405" s="14">
        <v>0.13290958044968085</v>
      </c>
      <c r="E405" s="14">
        <v>-0.1800880618180839</v>
      </c>
      <c r="F405" s="14">
        <v>0.14998380390940233</v>
      </c>
      <c r="G405" s="14">
        <v>-1.2181971761472801E-2</v>
      </c>
      <c r="H405" s="14">
        <v>-0.2056094375661468</v>
      </c>
      <c r="I405" s="14">
        <v>0.89568098917506811</v>
      </c>
      <c r="J405" s="14">
        <v>-0.49110412905124923</v>
      </c>
      <c r="K405" s="14">
        <v>-0.52286913610369956</v>
      </c>
      <c r="L405" s="14">
        <v>-0.44338937417839602</v>
      </c>
      <c r="M405" s="14">
        <v>0.8986458227408699</v>
      </c>
      <c r="N405" s="14">
        <v>-0.31734895081365566</v>
      </c>
      <c r="O405" s="14">
        <v>-0.62266133377796573</v>
      </c>
      <c r="P405" s="14">
        <v>-1.1536255541884091</v>
      </c>
      <c r="Q405" s="14">
        <v>0.37545113328605684</v>
      </c>
      <c r="R405" s="14">
        <v>0.53245699718212536</v>
      </c>
      <c r="S405" s="14">
        <v>0.74806445264230237</v>
      </c>
      <c r="T405" s="14">
        <v>1.9227556562339265E-2</v>
      </c>
      <c r="U405" s="14">
        <v>-6.705054887316006E-2</v>
      </c>
      <c r="V405" s="14">
        <v>-0.8143039538622634</v>
      </c>
      <c r="W405" s="14">
        <v>0.46416683959585903</v>
      </c>
      <c r="X405" s="14">
        <v>0.54583519753418819</v>
      </c>
      <c r="Y405" s="14">
        <v>-2.1812504240577066</v>
      </c>
      <c r="Z405" s="14">
        <v>0.60078470777116766</v>
      </c>
      <c r="AA405" s="14">
        <v>0.6161662005147297</v>
      </c>
      <c r="AB405" s="14">
        <v>0.75045200467665441</v>
      </c>
      <c r="AC405" s="14">
        <v>-1.6590637543570042</v>
      </c>
      <c r="AD405" s="14">
        <v>-0.10276094442178008</v>
      </c>
      <c r="AE405" s="14">
        <v>-0.63641494712913838</v>
      </c>
      <c r="AF405" s="14">
        <v>0.54234089899893312</v>
      </c>
      <c r="AG405" s="14">
        <v>0.73785925771050265</v>
      </c>
      <c r="AH405" s="14">
        <v>0.74707992126349754</v>
      </c>
      <c r="AI405" s="14">
        <v>0.84647130600874176</v>
      </c>
      <c r="AJ405" s="14">
        <v>-0.40677602916325339</v>
      </c>
      <c r="AK405" s="14">
        <v>-1.7018020596964138</v>
      </c>
      <c r="AL405" s="14">
        <v>0.74799221847874697</v>
      </c>
      <c r="AM405" s="14">
        <v>0.73350330014146659</v>
      </c>
      <c r="AN405" s="14">
        <v>-1.3893015754028146</v>
      </c>
      <c r="AO405" s="14">
        <v>-1.5338369823112359</v>
      </c>
      <c r="AP405" s="14">
        <v>0.65347243520652443</v>
      </c>
    </row>
    <row r="406" spans="2:42" x14ac:dyDescent="0.2">
      <c r="B406" s="3" t="s">
        <v>79</v>
      </c>
      <c r="C406" s="10">
        <v>0.18763812725634021</v>
      </c>
      <c r="D406" s="10">
        <v>0.13290958044968085</v>
      </c>
      <c r="E406" s="10">
        <v>-0.1800880618180839</v>
      </c>
      <c r="F406" s="10">
        <v>0.14998380390940233</v>
      </c>
      <c r="G406" s="10">
        <v>-1.2181971761472801E-2</v>
      </c>
      <c r="H406" s="10">
        <v>-0.2056094375661468</v>
      </c>
      <c r="I406" s="10">
        <v>-6.0915764689135232E-2</v>
      </c>
      <c r="J406" s="10">
        <v>-9.0638666236564858E-2</v>
      </c>
      <c r="K406" s="10">
        <v>-0.10251457333692154</v>
      </c>
      <c r="L406" s="10">
        <v>-0.1179293342101661</v>
      </c>
      <c r="M406" s="10">
        <v>0.14761786188281939</v>
      </c>
      <c r="N406" s="10">
        <v>0.21228269367890196</v>
      </c>
      <c r="O406" s="10">
        <v>-0.12197591137136367</v>
      </c>
      <c r="P406" s="10">
        <v>0.1192785028222771</v>
      </c>
      <c r="Q406" s="10">
        <v>-0.24456487542399552</v>
      </c>
      <c r="R406" s="10">
        <v>-0.19908342777230653</v>
      </c>
      <c r="S406" s="10">
        <v>0.31954660529873569</v>
      </c>
      <c r="T406" s="10">
        <v>0.48273946747265362</v>
      </c>
      <c r="U406" s="10">
        <v>0.37962283525697482</v>
      </c>
      <c r="V406" s="10">
        <v>0.45230457739494895</v>
      </c>
      <c r="W406" s="10">
        <v>-0.31675507879484865</v>
      </c>
      <c r="X406" s="10">
        <v>-0.14301884326575753</v>
      </c>
      <c r="Y406" s="10">
        <v>0.257943846207281</v>
      </c>
      <c r="Z406" s="10">
        <v>-7.4874255917888988E-2</v>
      </c>
      <c r="AA406" s="10">
        <v>-0.24476693076610115</v>
      </c>
      <c r="AB406" s="10">
        <v>-4.0046849390916656E-2</v>
      </c>
      <c r="AC406" s="10">
        <v>0.46993123132386166</v>
      </c>
      <c r="AD406" s="10">
        <v>0.38194460297814564</v>
      </c>
      <c r="AE406" s="10">
        <v>-9.5713986715116051E-2</v>
      </c>
      <c r="AF406" s="10">
        <v>-0.22284366643629649</v>
      </c>
      <c r="AG406" s="10">
        <v>-5.8630066426503175E-2</v>
      </c>
      <c r="AH406" s="10">
        <v>-5.9645531301334986E-2</v>
      </c>
      <c r="AI406" s="10">
        <v>0.10993033236305046</v>
      </c>
      <c r="AJ406" s="10">
        <v>0.12230258603646221</v>
      </c>
      <c r="AK406" s="10">
        <v>0.11108396450976865</v>
      </c>
      <c r="AL406" s="10">
        <v>-6.1163612392808153E-2</v>
      </c>
      <c r="AM406" s="10">
        <v>-0.12794274114486298</v>
      </c>
      <c r="AN406" s="10">
        <v>0.19205610713884735</v>
      </c>
      <c r="AO406" s="10">
        <v>9.3736463489800664E-2</v>
      </c>
      <c r="AP406" s="10">
        <v>-0.24556475366683439</v>
      </c>
    </row>
    <row r="407" spans="2:42" x14ac:dyDescent="0.2">
      <c r="B407" s="3" t="s">
        <v>80</v>
      </c>
      <c r="C407" s="14">
        <v>6.5528814444356376E-2</v>
      </c>
      <c r="D407" s="14">
        <v>3.7755587694184828E-2</v>
      </c>
      <c r="E407" s="14">
        <v>-2.6490574464746452E-4</v>
      </c>
      <c r="F407" s="14">
        <v>5.8808964954643467E-2</v>
      </c>
      <c r="G407" s="14">
        <v>-7.8027900429571972E-3</v>
      </c>
      <c r="H407" s="14">
        <v>-0.12812933107342184</v>
      </c>
      <c r="I407" s="14">
        <v>-3.6446243146750795E-2</v>
      </c>
      <c r="J407" s="14">
        <v>-1.2188918278261823E-2</v>
      </c>
      <c r="K407" s="14">
        <v>-5.9308397039676553E-2</v>
      </c>
      <c r="L407" s="14">
        <v>0.10110858575069104</v>
      </c>
      <c r="M407" s="14">
        <v>-1.507576278684819E-2</v>
      </c>
      <c r="N407" s="14">
        <v>1.8843763076981213E-2</v>
      </c>
      <c r="O407" s="14">
        <v>-1.3864875511859733</v>
      </c>
      <c r="P407" s="14">
        <v>-0.91757478863098174</v>
      </c>
      <c r="Q407" s="14">
        <v>0.95506963858604277</v>
      </c>
      <c r="R407" s="14">
        <v>0.98494266000243735</v>
      </c>
      <c r="S407" s="14">
        <v>-0.72655434196252111</v>
      </c>
      <c r="T407" s="14">
        <v>0.39649162137810101</v>
      </c>
      <c r="U407" s="14">
        <v>-0.48116710450963163</v>
      </c>
      <c r="V407" s="14">
        <v>-0.18892651392937462</v>
      </c>
      <c r="W407" s="14">
        <v>-9.6065977885205212E-3</v>
      </c>
      <c r="X407" s="14">
        <v>-3.1966912243980961E-2</v>
      </c>
      <c r="Y407" s="14">
        <v>0.57587715011273111</v>
      </c>
      <c r="Z407" s="14">
        <v>2.3616193996911949E-2</v>
      </c>
      <c r="AA407" s="14">
        <v>0.30517396275066022</v>
      </c>
      <c r="AB407" s="14">
        <v>-0.79143705501473005</v>
      </c>
      <c r="AC407" s="14">
        <v>-1.0053991057193512</v>
      </c>
      <c r="AD407" s="14">
        <v>0.6196412722188358</v>
      </c>
      <c r="AE407" s="14">
        <v>0.30547141423882451</v>
      </c>
      <c r="AF407" s="14">
        <v>0.22105788384145997</v>
      </c>
      <c r="AG407" s="14">
        <v>0.2093196701570787</v>
      </c>
      <c r="AH407" s="14">
        <v>0.26727535653877227</v>
      </c>
      <c r="AI407" s="14">
        <v>-0.87319022284895875</v>
      </c>
      <c r="AJ407" s="14">
        <v>-1.0584930448376146</v>
      </c>
      <c r="AK407" s="14">
        <v>0.21826529650229115</v>
      </c>
      <c r="AL407" s="14">
        <v>0.15618957478165202</v>
      </c>
      <c r="AM407" s="14">
        <v>0.23355023803475583</v>
      </c>
      <c r="AN407" s="14">
        <v>0.28519306758579471</v>
      </c>
      <c r="AO407" s="14">
        <v>0.28877692991102749</v>
      </c>
      <c r="AP407" s="14">
        <v>0.25124854214617698</v>
      </c>
    </row>
    <row r="408" spans="2:42" x14ac:dyDescent="0.2">
      <c r="B408" s="3" t="s">
        <v>81</v>
      </c>
      <c r="C408" s="10">
        <v>0.18763812725634021</v>
      </c>
      <c r="D408" s="10">
        <v>0.13290958044968085</v>
      </c>
      <c r="E408" s="10">
        <v>-0.1800880618180839</v>
      </c>
      <c r="F408" s="10">
        <v>0.14998380390940233</v>
      </c>
      <c r="G408" s="10">
        <v>-1.2181971761472801E-2</v>
      </c>
      <c r="H408" s="10">
        <v>-0.2056094375661468</v>
      </c>
      <c r="I408" s="10">
        <v>0.87782871575496824</v>
      </c>
      <c r="J408" s="10">
        <v>0.91303020996679063</v>
      </c>
      <c r="K408" s="10">
        <v>-0.54102826632768963</v>
      </c>
      <c r="L408" s="10">
        <v>-0.46126176599785718</v>
      </c>
      <c r="M408" s="10">
        <v>-0.37713871029612844</v>
      </c>
      <c r="N408" s="10">
        <v>-0.33513642122220932</v>
      </c>
      <c r="O408" s="10">
        <v>0.8763639647812369</v>
      </c>
      <c r="P408" s="10">
        <v>-2.0436519201672249E-2</v>
      </c>
      <c r="Q408" s="10">
        <v>-1.6978345782740909</v>
      </c>
      <c r="R408" s="10">
        <v>0.94014694798157616</v>
      </c>
      <c r="S408" s="10">
        <v>1.1903501350651686</v>
      </c>
      <c r="T408" s="10">
        <v>-1.5526985959155251</v>
      </c>
      <c r="U408" s="10">
        <v>-1.2261916951490239</v>
      </c>
      <c r="V408" s="10">
        <v>-1.0365805965136621</v>
      </c>
      <c r="W408" s="10">
        <v>1.5183233266584464</v>
      </c>
      <c r="X408" s="10">
        <v>0.17074872000888214</v>
      </c>
      <c r="Y408" s="10">
        <v>-1.4232401004747406</v>
      </c>
      <c r="Z408" s="10">
        <v>0.22979322341753866</v>
      </c>
      <c r="AA408" s="10">
        <v>-0.32080982074571995</v>
      </c>
      <c r="AB408" s="10">
        <v>-0.10702146352859043</v>
      </c>
      <c r="AC408" s="10">
        <v>-1.3300837706455479</v>
      </c>
      <c r="AD408" s="10">
        <v>0.3139571179320404</v>
      </c>
      <c r="AE408" s="10">
        <v>-0.1715556985704004</v>
      </c>
      <c r="AF408" s="10">
        <v>1.0238562973809537</v>
      </c>
      <c r="AG408" s="10">
        <v>-0.42031932683179307</v>
      </c>
      <c r="AH408" s="10">
        <v>-0.37744762772006435</v>
      </c>
      <c r="AI408" s="10">
        <v>-0.23997850336731996</v>
      </c>
      <c r="AJ408" s="10">
        <v>0.90121937815590358</v>
      </c>
      <c r="AK408" s="10">
        <v>-0.35474079543966935</v>
      </c>
      <c r="AL408" s="10">
        <v>0.86988796067543073</v>
      </c>
      <c r="AM408" s="10">
        <v>-0.45646566782115916</v>
      </c>
      <c r="AN408" s="10">
        <v>0.90228822466321301</v>
      </c>
      <c r="AO408" s="10">
        <v>-0.260477139479248</v>
      </c>
      <c r="AP408" s="10">
        <v>-0.48393121289293872</v>
      </c>
    </row>
    <row r="409" spans="2:42" x14ac:dyDescent="0.2">
      <c r="B409" s="3" t="s">
        <v>82</v>
      </c>
      <c r="C409" s="14">
        <v>-3.5114003909932329E-2</v>
      </c>
      <c r="D409" s="14">
        <v>-0.10430629450751053</v>
      </c>
      <c r="E409" s="14">
        <v>-0.42333026298852439</v>
      </c>
      <c r="F409" s="14">
        <v>-9.640366137205153E-2</v>
      </c>
      <c r="G409" s="14">
        <v>-0.26263974071887808</v>
      </c>
      <c r="H409" s="14">
        <v>0.90261139834670268</v>
      </c>
      <c r="I409" s="14">
        <v>0.87753988366716573</v>
      </c>
      <c r="J409" s="14">
        <v>-0.50946238950670919</v>
      </c>
      <c r="K409" s="14">
        <v>0.87038793401962833</v>
      </c>
      <c r="L409" s="14">
        <v>-0.46155092358141891</v>
      </c>
      <c r="M409" s="14">
        <v>-0.37742183914814231</v>
      </c>
      <c r="N409" s="14">
        <v>-0.33542420486152119</v>
      </c>
      <c r="O409" s="14">
        <v>-0.24227699714833301</v>
      </c>
      <c r="P409" s="14">
        <v>9.4284989518800683E-3</v>
      </c>
      <c r="Q409" s="14">
        <v>-0.35919983214859807</v>
      </c>
      <c r="R409" s="14">
        <v>-0.33433816922877346</v>
      </c>
      <c r="S409" s="14">
        <v>1.2118901395502735</v>
      </c>
      <c r="T409" s="14">
        <v>0.39105235260148802</v>
      </c>
      <c r="U409" s="14">
        <v>0.9082133536188346</v>
      </c>
      <c r="V409" s="14">
        <v>1.010918028738276</v>
      </c>
      <c r="W409" s="14">
        <v>0.5702821151256624</v>
      </c>
      <c r="X409" s="14">
        <v>-0.68681773338137797</v>
      </c>
      <c r="Y409" s="14">
        <v>-0.10036124097826304</v>
      </c>
      <c r="Z409" s="14">
        <v>-0.61273624114565228</v>
      </c>
      <c r="AA409" s="14">
        <v>-0.24476693076610115</v>
      </c>
      <c r="AB409" s="14">
        <v>-4.0046849390916656E-2</v>
      </c>
      <c r="AC409" s="14">
        <v>0.46993123132386166</v>
      </c>
      <c r="AD409" s="14">
        <v>0.38194460297814564</v>
      </c>
      <c r="AE409" s="14">
        <v>-9.5713986715116051E-2</v>
      </c>
      <c r="AF409" s="14">
        <v>-0.22284366643629649</v>
      </c>
      <c r="AG409" s="14">
        <v>-0.19379928200642049</v>
      </c>
      <c r="AH409" s="14">
        <v>-0.15750915346154609</v>
      </c>
      <c r="AI409" s="14">
        <v>-2.7487387744040678E-2</v>
      </c>
      <c r="AJ409" s="14">
        <v>-0.11985630292360475</v>
      </c>
      <c r="AK409" s="14">
        <v>-0.11736633407307928</v>
      </c>
      <c r="AL409" s="14">
        <v>1.1093885282916625</v>
      </c>
      <c r="AM409" s="14">
        <v>-0.22372796436049525</v>
      </c>
      <c r="AN409" s="14">
        <v>-7.4247329109223617E-3</v>
      </c>
      <c r="AO409" s="14">
        <v>-5.4033374646932864E-2</v>
      </c>
      <c r="AP409" s="14">
        <v>-0.26147439251074173</v>
      </c>
    </row>
    <row r="410" spans="2:42" x14ac:dyDescent="0.2">
      <c r="B410" s="3" t="s">
        <v>83</v>
      </c>
      <c r="C410" s="10">
        <v>-5.9955058086367613E-2</v>
      </c>
      <c r="D410" s="10">
        <v>-0.13076032828249384</v>
      </c>
      <c r="E410" s="10">
        <v>1.0581722272750975</v>
      </c>
      <c r="F410" s="10">
        <v>-0.12388050005101581</v>
      </c>
      <c r="G410" s="10">
        <v>-0.29057049484906372</v>
      </c>
      <c r="H410" s="10">
        <v>-0.46232373846898756</v>
      </c>
      <c r="I410" s="10">
        <v>-4.8681003917942861E-2</v>
      </c>
      <c r="J410" s="10">
        <v>-5.1413792257413424E-2</v>
      </c>
      <c r="K410" s="10">
        <v>-8.0911485188299159E-2</v>
      </c>
      <c r="L410" s="10">
        <v>-8.4103742297374981E-3</v>
      </c>
      <c r="M410" s="10">
        <v>6.6271049547985517E-2</v>
      </c>
      <c r="N410" s="10">
        <v>0.1155632283779417</v>
      </c>
      <c r="O410" s="10">
        <v>-0.24970560544581427</v>
      </c>
      <c r="P410" s="10">
        <v>0.93616530239257734</v>
      </c>
      <c r="Q410" s="10">
        <v>-0.3662785562116922</v>
      </c>
      <c r="R410" s="10">
        <v>0.96856677615897513</v>
      </c>
      <c r="S410" s="10">
        <v>-1.7077192549491191</v>
      </c>
      <c r="T410" s="10">
        <v>-0.57402128469393943</v>
      </c>
      <c r="U410" s="10">
        <v>-2.2338161395295364</v>
      </c>
      <c r="V410" s="10">
        <v>-2.0088793264453795</v>
      </c>
      <c r="W410" s="10">
        <v>-6.0205930132760321E-2</v>
      </c>
      <c r="X410" s="10">
        <v>1.3562434575710263</v>
      </c>
      <c r="Y410" s="10">
        <v>-1.5248973829980894</v>
      </c>
      <c r="Z410" s="10">
        <v>1.3966708268662695</v>
      </c>
      <c r="AA410" s="10">
        <v>-0.43547524246769742</v>
      </c>
      <c r="AB410" s="10">
        <v>-0.20801279061809755</v>
      </c>
      <c r="AC410" s="10">
        <v>-2.2841885657375949</v>
      </c>
      <c r="AD410" s="10">
        <v>0.21143847816548558</v>
      </c>
      <c r="AE410" s="10">
        <v>0.96613807905594773</v>
      </c>
      <c r="AF410" s="10">
        <v>0.90539658054040562</v>
      </c>
      <c r="AG410" s="10">
        <v>0.14737481068985614</v>
      </c>
      <c r="AH410" s="10">
        <v>0.17375207978604867</v>
      </c>
      <c r="AI410" s="10">
        <v>0.29255697581186668</v>
      </c>
      <c r="AJ410" s="10">
        <v>0.23535759279283966</v>
      </c>
      <c r="AK410" s="10">
        <v>0.24015618252560422</v>
      </c>
      <c r="AL410" s="10">
        <v>0.12367060341361912</v>
      </c>
      <c r="AM410" s="10">
        <v>0.12681088033919038</v>
      </c>
      <c r="AN410" s="10">
        <v>-1.9291176275758437</v>
      </c>
      <c r="AO410" s="10">
        <v>0.25690274676239588</v>
      </c>
      <c r="AP410" s="10">
        <v>7.3579858059022785E-2</v>
      </c>
    </row>
    <row r="411" spans="2:42" x14ac:dyDescent="0.2">
      <c r="B411" s="3" t="s">
        <v>84</v>
      </c>
      <c r="C411" s="14">
        <v>0.18763812725634021</v>
      </c>
      <c r="D411" s="14">
        <v>0.13290958044968085</v>
      </c>
      <c r="E411" s="14">
        <v>-0.1800880618180839</v>
      </c>
      <c r="F411" s="14">
        <v>0.14998380390940233</v>
      </c>
      <c r="G411" s="14">
        <v>-1.2181971761472801E-2</v>
      </c>
      <c r="H411" s="14">
        <v>-0.2056094375661468</v>
      </c>
      <c r="I411" s="14">
        <v>0.44638119574281232</v>
      </c>
      <c r="J411" s="14">
        <v>-0.94578218749817189</v>
      </c>
      <c r="K411" s="14">
        <v>0.43181820248011915</v>
      </c>
      <c r="L411" s="14">
        <v>-0.89319550047171536</v>
      </c>
      <c r="M411" s="14">
        <v>0.45821783673556571</v>
      </c>
      <c r="N411" s="14">
        <v>0.49991855840340566</v>
      </c>
      <c r="O411" s="14">
        <v>-6.5834390177068269E-2</v>
      </c>
      <c r="P411" s="14">
        <v>5.2738077169738301E-2</v>
      </c>
      <c r="Q411" s="14">
        <v>1.9281878511053091E-2</v>
      </c>
      <c r="R411" s="14">
        <v>-0.11916846947736326</v>
      </c>
      <c r="S411" s="14">
        <v>-0.40174233381452529</v>
      </c>
      <c r="T411" s="14">
        <v>0.60744356569794078</v>
      </c>
      <c r="U411" s="14">
        <v>0.32978689442189674</v>
      </c>
      <c r="V411" s="14">
        <v>0.51139910550764056</v>
      </c>
      <c r="W411" s="14">
        <v>-0.26468443685401555</v>
      </c>
      <c r="X411" s="14">
        <v>-0.18996409264620373</v>
      </c>
      <c r="Y411" s="14">
        <v>0.34939296869641728</v>
      </c>
      <c r="Z411" s="14">
        <v>-0.12698152003680038</v>
      </c>
      <c r="AA411" s="14">
        <v>0.29361549710988266</v>
      </c>
      <c r="AB411" s="14">
        <v>0.46636615646435042</v>
      </c>
      <c r="AC411" s="14">
        <v>-0.14038638347076735</v>
      </c>
      <c r="AD411" s="14">
        <v>-1.3915933855098335</v>
      </c>
      <c r="AE411" s="14">
        <v>0.2939435275310468</v>
      </c>
      <c r="AF411" s="14">
        <v>0.20911694692817195</v>
      </c>
      <c r="AG411" s="14">
        <v>-3.4547886041436923E-2</v>
      </c>
      <c r="AH411" s="14">
        <v>3.0493405198423376E-2</v>
      </c>
      <c r="AI411" s="14">
        <v>0.11128132967978886</v>
      </c>
      <c r="AJ411" s="14">
        <v>-5.5478750093572102E-2</v>
      </c>
      <c r="AK411" s="14">
        <v>-3.7287936510866468E-2</v>
      </c>
      <c r="AL411" s="14">
        <v>-0.10165258738882692</v>
      </c>
      <c r="AM411" s="14">
        <v>-1.7011141740538846E-2</v>
      </c>
      <c r="AN411" s="14">
        <v>6.2251342186608882E-2</v>
      </c>
      <c r="AO411" s="14">
        <v>6.6523148966875764E-2</v>
      </c>
      <c r="AP411" s="14">
        <v>1.1755382994983021E-2</v>
      </c>
    </row>
    <row r="412" spans="2:42" x14ac:dyDescent="0.2">
      <c r="B412" s="3" t="s">
        <v>85</v>
      </c>
      <c r="C412" s="10">
        <v>6.5528814444356376E-2</v>
      </c>
      <c r="D412" s="10">
        <v>3.7755587694184828E-2</v>
      </c>
      <c r="E412" s="10">
        <v>-2.6490574464746452E-4</v>
      </c>
      <c r="F412" s="10">
        <v>5.8808964954643467E-2</v>
      </c>
      <c r="G412" s="10">
        <v>-7.8027900429571972E-3</v>
      </c>
      <c r="H412" s="10">
        <v>-0.12812933107342184</v>
      </c>
      <c r="I412" s="10">
        <v>0.2122183736130229</v>
      </c>
      <c r="J412" s="10">
        <v>0.23945229501739776</v>
      </c>
      <c r="K412" s="10">
        <v>0.19363043330309246</v>
      </c>
      <c r="L412" s="10">
        <v>-1.1276222095060102</v>
      </c>
      <c r="M412" s="10">
        <v>0.22867875914083857</v>
      </c>
      <c r="N412" s="10">
        <v>0.26660573759888484</v>
      </c>
      <c r="O412" s="10">
        <v>-6.0213385711213777E-2</v>
      </c>
      <c r="P412" s="10">
        <v>5.7870760373233063E-2</v>
      </c>
      <c r="Q412" s="10">
        <v>2.4638136100337299E-2</v>
      </c>
      <c r="R412" s="10">
        <v>-0.11284876337625388</v>
      </c>
      <c r="S412" s="10">
        <v>0.57353192502411399</v>
      </c>
      <c r="T412" s="10">
        <v>-0.34768434802625992</v>
      </c>
      <c r="U412" s="10">
        <v>0.27995095358681865</v>
      </c>
      <c r="V412" s="10">
        <v>0.57049363362033212</v>
      </c>
      <c r="W412" s="10">
        <v>-0.21261379491318239</v>
      </c>
      <c r="X412" s="10">
        <v>-0.23690934202664987</v>
      </c>
      <c r="Y412" s="10">
        <v>0.44084209118555373</v>
      </c>
      <c r="Z412" s="10">
        <v>-0.17908878415571161</v>
      </c>
      <c r="AA412" s="10">
        <v>0.40828091883186018</v>
      </c>
      <c r="AB412" s="10">
        <v>0.56735748355385762</v>
      </c>
      <c r="AC412" s="10">
        <v>0.81371841162127989</v>
      </c>
      <c r="AD412" s="10">
        <v>-1.2890747457432787</v>
      </c>
      <c r="AE412" s="10">
        <v>-0.84375025009530114</v>
      </c>
      <c r="AF412" s="10">
        <v>0.32757666376872019</v>
      </c>
      <c r="AG412" s="10">
        <v>-1.0892050652211092</v>
      </c>
      <c r="AH412" s="10">
        <v>0.27322861829872563</v>
      </c>
      <c r="AI412" s="10">
        <v>-0.86743854507982487</v>
      </c>
      <c r="AJ412" s="10">
        <v>0.2048080327201417</v>
      </c>
      <c r="AK412" s="10">
        <v>0.22469051295615389</v>
      </c>
      <c r="AL412" s="10">
        <v>0.16267234036181583</v>
      </c>
      <c r="AM412" s="10">
        <v>0.23984994741840449</v>
      </c>
      <c r="AN412" s="10">
        <v>0.2907983531280583</v>
      </c>
      <c r="AO412" s="10">
        <v>0.29436491889249355</v>
      </c>
      <c r="AP412" s="10">
        <v>0.257269970122737</v>
      </c>
    </row>
    <row r="413" spans="2:42" x14ac:dyDescent="0.2">
      <c r="B413" s="3" t="s">
        <v>86</v>
      </c>
      <c r="C413" s="14">
        <v>0.65252614782242113</v>
      </c>
      <c r="D413" s="14">
        <v>0.62798371499693872</v>
      </c>
      <c r="E413" s="14">
        <v>0.32756313248566016</v>
      </c>
      <c r="F413" s="14">
        <v>0.66419922545115706</v>
      </c>
      <c r="G413" s="14">
        <v>-0.86207419986219791</v>
      </c>
      <c r="H413" s="14">
        <v>-1.0627743105100618</v>
      </c>
      <c r="I413" s="14">
        <v>-4.8681003917942861E-2</v>
      </c>
      <c r="J413" s="14">
        <v>-5.1413792257413424E-2</v>
      </c>
      <c r="K413" s="14">
        <v>-8.0911485188299159E-2</v>
      </c>
      <c r="L413" s="14">
        <v>-8.4103742297374981E-3</v>
      </c>
      <c r="M413" s="14">
        <v>6.6271049547985517E-2</v>
      </c>
      <c r="N413" s="14">
        <v>0.1155632283779417</v>
      </c>
      <c r="O413" s="14">
        <v>0.29880600156449938</v>
      </c>
      <c r="P413" s="14">
        <v>-0.43001480689510424</v>
      </c>
      <c r="Q413" s="14">
        <v>-1.151070446986139</v>
      </c>
      <c r="R413" s="14">
        <v>0.27400248393102061</v>
      </c>
      <c r="S413" s="14">
        <v>0.59666834673128377</v>
      </c>
      <c r="T413" s="14">
        <v>0.80343715143690875</v>
      </c>
      <c r="U413" s="14">
        <v>0.9082133536188346</v>
      </c>
      <c r="V413" s="14">
        <v>1.010918028738276</v>
      </c>
      <c r="W413" s="14">
        <v>0.5702821151256624</v>
      </c>
      <c r="X413" s="14">
        <v>-0.68681773338137797</v>
      </c>
      <c r="Y413" s="14">
        <v>-0.10036124097826304</v>
      </c>
      <c r="Z413" s="14">
        <v>-0.61273624114565228</v>
      </c>
      <c r="AA413" s="14">
        <v>-9.2125855216833308E-3</v>
      </c>
      <c r="AB413" s="14">
        <v>0.16741714080495371</v>
      </c>
      <c r="AC413" s="14">
        <v>0.63619155909207759</v>
      </c>
      <c r="AD413" s="14">
        <v>0.59254611390365475</v>
      </c>
      <c r="AE413" s="14">
        <v>-1.112838663052155</v>
      </c>
      <c r="AF413" s="14">
        <v>2.0505205605276189E-2</v>
      </c>
      <c r="AG413" s="14">
        <v>-0.20975919048536229</v>
      </c>
      <c r="AH413" s="14">
        <v>-0.17300534463910877</v>
      </c>
      <c r="AI413" s="14">
        <v>-4.2458860845020367E-2</v>
      </c>
      <c r="AJ413" s="14">
        <v>-0.13647298451651133</v>
      </c>
      <c r="AK413" s="14">
        <v>-1.4144598108210684</v>
      </c>
      <c r="AL413" s="14">
        <v>1.0925140519390006</v>
      </c>
      <c r="AM413" s="14">
        <v>-0.24012595002085851</v>
      </c>
      <c r="AN413" s="14">
        <v>-2.2015150713821693E-2</v>
      </c>
      <c r="AO413" s="14">
        <v>-6.8578769935512998E-2</v>
      </c>
      <c r="AP413" s="14">
        <v>1.1209407024094746</v>
      </c>
    </row>
    <row r="414" spans="2:42" x14ac:dyDescent="0.2">
      <c r="B414" s="3" t="s">
        <v>87</v>
      </c>
      <c r="C414" s="10">
        <v>0.18763812725634021</v>
      </c>
      <c r="D414" s="10">
        <v>0.13290958044968085</v>
      </c>
      <c r="E414" s="10">
        <v>-0.1800880618180839</v>
      </c>
      <c r="F414" s="10">
        <v>0.14998380390940233</v>
      </c>
      <c r="G414" s="10">
        <v>-1.2181971761472801E-2</v>
      </c>
      <c r="H414" s="10">
        <v>-0.2056094375661468</v>
      </c>
      <c r="I414" s="10">
        <v>-4.8681003917942861E-2</v>
      </c>
      <c r="J414" s="10">
        <v>-5.1413792257413424E-2</v>
      </c>
      <c r="K414" s="10">
        <v>-8.0911485188299159E-2</v>
      </c>
      <c r="L414" s="10">
        <v>-8.4103742297374981E-3</v>
      </c>
      <c r="M414" s="10">
        <v>6.6271049547985517E-2</v>
      </c>
      <c r="N414" s="10">
        <v>0.1155632283779417</v>
      </c>
      <c r="O414" s="10">
        <v>-0.12197591137136367</v>
      </c>
      <c r="P414" s="10">
        <v>0.1192785028222771</v>
      </c>
      <c r="Q414" s="10">
        <v>-0.24456487542399552</v>
      </c>
      <c r="R414" s="10">
        <v>-0.19908342777230653</v>
      </c>
      <c r="S414" s="10">
        <v>0.31954660529873569</v>
      </c>
      <c r="T414" s="10">
        <v>0.48273946747265362</v>
      </c>
      <c r="U414" s="10">
        <v>0.32978689442189674</v>
      </c>
      <c r="V414" s="10">
        <v>0.51139910550764056</v>
      </c>
      <c r="W414" s="10">
        <v>-0.26468443685401555</v>
      </c>
      <c r="X414" s="10">
        <v>-0.18996409264620373</v>
      </c>
      <c r="Y414" s="10">
        <v>0.34939296869641728</v>
      </c>
      <c r="Z414" s="10">
        <v>-0.12698152003680038</v>
      </c>
      <c r="AA414" s="10">
        <v>0.69220909049434864</v>
      </c>
      <c r="AB414" s="10">
        <v>0.81742661881432821</v>
      </c>
      <c r="AC414" s="10">
        <v>0.14095124761240532</v>
      </c>
      <c r="AD414" s="10">
        <v>-3.4773459375674831E-2</v>
      </c>
      <c r="AE414" s="10">
        <v>-0.56057323527385394</v>
      </c>
      <c r="AF414" s="10">
        <v>-0.70435906481831712</v>
      </c>
      <c r="AG414" s="10">
        <v>-4.6588976233970063E-2</v>
      </c>
      <c r="AH414" s="10">
        <v>-1.457606305145575E-2</v>
      </c>
      <c r="AI414" s="10">
        <v>0.11060583102141978</v>
      </c>
      <c r="AJ414" s="10">
        <v>3.3411917971444986E-2</v>
      </c>
      <c r="AK414" s="10">
        <v>3.6898013999451196E-2</v>
      </c>
      <c r="AL414" s="10">
        <v>-8.1408099890817529E-2</v>
      </c>
      <c r="AM414" s="10">
        <v>-7.2476941442700893E-2</v>
      </c>
      <c r="AN414" s="10">
        <v>0.12715372466272831</v>
      </c>
      <c r="AO414" s="10">
        <v>8.0129806228338193E-2</v>
      </c>
      <c r="AP414" s="10">
        <v>-0.11690468533592566</v>
      </c>
    </row>
    <row r="415" spans="2:42" x14ac:dyDescent="0.2">
      <c r="B415" s="3" t="s">
        <v>88</v>
      </c>
      <c r="C415" s="14">
        <v>1.5581834528762537</v>
      </c>
      <c r="D415" s="14">
        <v>0.42660102718809179</v>
      </c>
      <c r="E415" s="14">
        <v>0.12106443896827446</v>
      </c>
      <c r="F415" s="14">
        <v>-0.79978242711286285</v>
      </c>
      <c r="G415" s="14">
        <v>0.29790395535132846</v>
      </c>
      <c r="H415" s="14">
        <v>-1.258844526346848</v>
      </c>
      <c r="I415" s="14">
        <v>-0.96295596281966189</v>
      </c>
      <c r="J415" s="14">
        <v>-0.97663292050246586</v>
      </c>
      <c r="K415" s="14">
        <v>0.40080838409971409</v>
      </c>
      <c r="L415" s="14">
        <v>0.55395997751881088</v>
      </c>
      <c r="M415" s="14">
        <v>0.42833399705726571</v>
      </c>
      <c r="N415" s="14">
        <v>0.46954341267713218</v>
      </c>
      <c r="O415" s="14">
        <v>0.72709278902141183</v>
      </c>
      <c r="P415" s="14">
        <v>-0.15673985452946226</v>
      </c>
      <c r="Q415" s="14">
        <v>-0.53260630769871398</v>
      </c>
      <c r="R415" s="14">
        <v>0.77232107879758338</v>
      </c>
      <c r="S415" s="14">
        <v>-0.85110267745931167</v>
      </c>
      <c r="T415" s="14">
        <v>-0.70705323317270852</v>
      </c>
      <c r="U415" s="14">
        <v>-1.0758606381380291</v>
      </c>
      <c r="V415" s="14">
        <v>7.624388047423164E-2</v>
      </c>
      <c r="W415" s="14">
        <v>-0.99206440370729676</v>
      </c>
      <c r="X415" s="14">
        <v>0.41550173760796522</v>
      </c>
      <c r="Y415" s="14">
        <v>0.87071095082885708</v>
      </c>
      <c r="Z415" s="14">
        <v>0.46619962090567796</v>
      </c>
      <c r="AA415" s="14">
        <v>-0.67725308951257812</v>
      </c>
      <c r="AB415" s="14">
        <v>-0.42095811683082407</v>
      </c>
      <c r="AC415" s="14">
        <v>-0.7084996310899323</v>
      </c>
      <c r="AD415" s="14">
        <v>-4.7272641524228887E-3</v>
      </c>
      <c r="AE415" s="14">
        <v>0.72499987647732955</v>
      </c>
      <c r="AF415" s="14">
        <v>0.65561827013835661</v>
      </c>
      <c r="AG415" s="14">
        <v>0.35225112031710099</v>
      </c>
      <c r="AH415" s="14">
        <v>-0.89407350466536828</v>
      </c>
      <c r="AI415" s="14">
        <v>0.47412494666063526</v>
      </c>
      <c r="AJ415" s="14">
        <v>0.34723758989001619</v>
      </c>
      <c r="AK415" s="14">
        <v>0.36804575421073232</v>
      </c>
      <c r="AL415" s="14">
        <v>0.30731158020914756</v>
      </c>
      <c r="AM415" s="14">
        <v>0.38040495673389246</v>
      </c>
      <c r="AN415" s="14">
        <v>0.41585983035330132</v>
      </c>
      <c r="AO415" s="14">
        <v>-0.74540453295121667</v>
      </c>
      <c r="AP415" s="14">
        <v>-1.0064725749709988</v>
      </c>
    </row>
    <row r="416" spans="2:42" x14ac:dyDescent="0.2">
      <c r="B416" s="3" t="s">
        <v>89</v>
      </c>
      <c r="C416" s="10">
        <v>1.2515117354329745E-2</v>
      </c>
      <c r="D416" s="10">
        <v>1.1471457474441826</v>
      </c>
      <c r="E416" s="10">
        <v>-0.37131993098642535</v>
      </c>
      <c r="F416" s="10">
        <v>-4.3720805318365502E-2</v>
      </c>
      <c r="G416" s="10">
        <v>-0.2090865675717069</v>
      </c>
      <c r="H416" s="10">
        <v>-0.38718382539418389</v>
      </c>
      <c r="I416" s="10">
        <v>-3.6446243146750795E-2</v>
      </c>
      <c r="J416" s="10">
        <v>-1.2188918278261823E-2</v>
      </c>
      <c r="K416" s="10">
        <v>-5.9308397039676553E-2</v>
      </c>
      <c r="L416" s="10">
        <v>0.10110858575069104</v>
      </c>
      <c r="M416" s="10">
        <v>-1.507576278684819E-2</v>
      </c>
      <c r="N416" s="10">
        <v>1.8843763076981213E-2</v>
      </c>
      <c r="O416" s="10">
        <v>-0.18613547595403762</v>
      </c>
      <c r="P416" s="10">
        <v>-5.7111926700658733E-2</v>
      </c>
      <c r="Q416" s="10">
        <v>-9.5353078213549464E-2</v>
      </c>
      <c r="R416" s="10">
        <v>-0.25442321093383014</v>
      </c>
      <c r="S416" s="10">
        <v>0.49060120043701244</v>
      </c>
      <c r="T416" s="10">
        <v>0.51575645082677513</v>
      </c>
      <c r="U416" s="10">
        <v>0.32978689442189674</v>
      </c>
      <c r="V416" s="10">
        <v>0.51139910550764056</v>
      </c>
      <c r="W416" s="10">
        <v>-0.26468443685401555</v>
      </c>
      <c r="X416" s="10">
        <v>-0.18996409264620373</v>
      </c>
      <c r="Y416" s="10">
        <v>0.34939296869641728</v>
      </c>
      <c r="Z416" s="10">
        <v>-0.12698152003680038</v>
      </c>
      <c r="AA416" s="10">
        <v>-0.1368364041814602</v>
      </c>
      <c r="AB416" s="10">
        <v>8.7246556965401206E-2</v>
      </c>
      <c r="AC416" s="10">
        <v>0.42896055583948384</v>
      </c>
      <c r="AD416" s="10">
        <v>0.22445411902048404</v>
      </c>
      <c r="AE416" s="10">
        <v>-0.13536957556179055</v>
      </c>
      <c r="AF416" s="10">
        <v>-0.23557866901857338</v>
      </c>
      <c r="AG416" s="10">
        <v>-3.4547886041436923E-2</v>
      </c>
      <c r="AH416" s="10">
        <v>3.0493405198423376E-2</v>
      </c>
      <c r="AI416" s="10">
        <v>0.11128132967978886</v>
      </c>
      <c r="AJ416" s="10">
        <v>-5.5478750093572102E-2</v>
      </c>
      <c r="AK416" s="10">
        <v>-3.7287936510866468E-2</v>
      </c>
      <c r="AL416" s="10">
        <v>-0.10165258738882692</v>
      </c>
      <c r="AM416" s="10">
        <v>-1.7011141740538846E-2</v>
      </c>
      <c r="AN416" s="10">
        <v>6.2251342186608882E-2</v>
      </c>
      <c r="AO416" s="10">
        <v>6.6523148966875764E-2</v>
      </c>
      <c r="AP416" s="10">
        <v>1.1755382994983021E-2</v>
      </c>
    </row>
    <row r="417" spans="2:42" x14ac:dyDescent="0.2">
      <c r="B417" s="3" t="s">
        <v>90</v>
      </c>
      <c r="C417" s="14">
        <v>0.18763812725634021</v>
      </c>
      <c r="D417" s="14">
        <v>0.13290958044968085</v>
      </c>
      <c r="E417" s="14">
        <v>-0.1800880618180839</v>
      </c>
      <c r="F417" s="14">
        <v>0.14998380390940233</v>
      </c>
      <c r="G417" s="14">
        <v>-1.2181971761472801E-2</v>
      </c>
      <c r="H417" s="14">
        <v>-0.2056094375661468</v>
      </c>
      <c r="I417" s="14">
        <v>-0.28284382604773234</v>
      </c>
      <c r="J417" s="14">
        <v>1.1338206902581562</v>
      </c>
      <c r="K417" s="14">
        <v>-0.31909925436532588</v>
      </c>
      <c r="L417" s="14">
        <v>-0.24283708326403231</v>
      </c>
      <c r="M417" s="14">
        <v>-0.16326802804674165</v>
      </c>
      <c r="N417" s="14">
        <v>-0.11774959242657923</v>
      </c>
      <c r="O417" s="14">
        <v>-0.13408298795665588</v>
      </c>
      <c r="P417" s="14">
        <v>0.10822322097536836</v>
      </c>
      <c r="Q417" s="14">
        <v>1.0513671246438365</v>
      </c>
      <c r="R417" s="14">
        <v>-0.21269543719650436</v>
      </c>
      <c r="S417" s="14">
        <v>0.31157303503863565</v>
      </c>
      <c r="T417" s="14">
        <v>-1.4453117960859658</v>
      </c>
      <c r="U417" s="14">
        <v>-0.99366415541443354</v>
      </c>
      <c r="V417" s="14">
        <v>-0.83577390030728216</v>
      </c>
      <c r="W417" s="14">
        <v>0.42827893561327324</v>
      </c>
      <c r="X417" s="14">
        <v>0.50960518034183344</v>
      </c>
      <c r="Y417" s="14">
        <v>-1.199970072216374</v>
      </c>
      <c r="Z417" s="14">
        <v>0.56495023049267834</v>
      </c>
      <c r="AA417" s="14">
        <v>-2.9890837212205312E-3</v>
      </c>
      <c r="AB417" s="14">
        <v>0.17289847682180989</v>
      </c>
      <c r="AC417" s="14">
        <v>-1.1057577033238011</v>
      </c>
      <c r="AD417" s="14">
        <v>0.59811034529605411</v>
      </c>
      <c r="AE417" s="14">
        <v>0.14542421586350202</v>
      </c>
      <c r="AF417" s="14">
        <v>2.6934643965752347E-2</v>
      </c>
      <c r="AG417" s="14">
        <v>0.34613356680992946</v>
      </c>
      <c r="AH417" s="14">
        <v>0.36673587334069913</v>
      </c>
      <c r="AI417" s="14">
        <v>0.47900612586571217</v>
      </c>
      <c r="AJ417" s="14">
        <v>0.4422955566669543</v>
      </c>
      <c r="AK417" s="14">
        <v>0.44843908619652567</v>
      </c>
      <c r="AL417" s="14">
        <v>0.33381904721315786</v>
      </c>
      <c r="AM417" s="14">
        <v>0.33102528652008928</v>
      </c>
      <c r="AN417" s="14">
        <v>-1.7474139982848111</v>
      </c>
      <c r="AO417" s="14">
        <v>-1.8908443565301374</v>
      </c>
      <c r="AP417" s="14">
        <v>0.26877336044278849</v>
      </c>
    </row>
    <row r="418" spans="2:42" x14ac:dyDescent="0.2">
      <c r="B418" s="3" t="s">
        <v>91</v>
      </c>
      <c r="C418" s="10">
        <v>1.2099474491792572</v>
      </c>
      <c r="D418" s="10">
        <v>2.0869236254221435E-2</v>
      </c>
      <c r="E418" s="10">
        <v>0.93625937081757882</v>
      </c>
      <c r="F418" s="10">
        <v>-1.2288593573999758</v>
      </c>
      <c r="G418" s="10">
        <v>-0.23532151841218329</v>
      </c>
      <c r="H418" s="10">
        <v>-0.4848180978295642</v>
      </c>
      <c r="I418" s="10">
        <v>1.3283020865944473</v>
      </c>
      <c r="J418" s="10">
        <v>-5.3304416046309075E-2</v>
      </c>
      <c r="K418" s="10">
        <v>-8.281185819762657E-2</v>
      </c>
      <c r="L418" s="10">
        <v>-1.0280739748728944E-2</v>
      </c>
      <c r="M418" s="10">
        <v>-1.1938450881436724</v>
      </c>
      <c r="N418" s="10">
        <v>0.11370174997827875</v>
      </c>
      <c r="O418" s="10">
        <v>0.14953482580467445</v>
      </c>
      <c r="P418" s="10">
        <v>-0.56631814222289423</v>
      </c>
      <c r="Q418" s="10">
        <v>1.4157823589238255E-2</v>
      </c>
      <c r="R418" s="10">
        <v>0.10617661474702786</v>
      </c>
      <c r="S418" s="10">
        <v>-1.4447844657931965</v>
      </c>
      <c r="T418" s="10">
        <v>1.6490825141797254</v>
      </c>
      <c r="U418" s="10">
        <v>0.39588990968843474</v>
      </c>
      <c r="V418" s="10">
        <v>-0.31238474023929275</v>
      </c>
      <c r="W418" s="10">
        <v>-0.16926382485575064</v>
      </c>
      <c r="X418" s="10">
        <v>-9.3633852382529636E-2</v>
      </c>
      <c r="Y418" s="10">
        <v>0.41286425516583536</v>
      </c>
      <c r="Z418" s="10">
        <v>-3.1702961717803041E-2</v>
      </c>
      <c r="AA418" s="10">
        <v>-0.40488338349086705</v>
      </c>
      <c r="AB418" s="10">
        <v>1.0869142299087269</v>
      </c>
      <c r="AC418" s="10">
        <v>-0.51625407285022318</v>
      </c>
      <c r="AD418" s="10">
        <v>-0.76166063551348828</v>
      </c>
      <c r="AE418" s="10">
        <v>0.99664900459099914</v>
      </c>
      <c r="AF418" s="10">
        <v>-0.38825839536196871</v>
      </c>
      <c r="AG418" s="10">
        <v>-0.31926198755851953</v>
      </c>
      <c r="AH418" s="10">
        <v>-0.3127047566826171</v>
      </c>
      <c r="AI418" s="10">
        <v>-0.13456002932249239</v>
      </c>
      <c r="AJ418" s="10">
        <v>1.107862638196669</v>
      </c>
      <c r="AK418" s="10">
        <v>1.1183318489044816</v>
      </c>
      <c r="AL418" s="10">
        <v>-0.33673080600760952</v>
      </c>
      <c r="AM418" s="10">
        <v>-0.39572864424041071</v>
      </c>
      <c r="AN418" s="10">
        <v>-4.6211463574726025E-2</v>
      </c>
      <c r="AO418" s="10">
        <v>-0.1437958709022932</v>
      </c>
      <c r="AP418" s="10">
        <v>-0.50152156539106385</v>
      </c>
    </row>
    <row r="419" spans="2:42" x14ac:dyDescent="0.2">
      <c r="B419" s="3" t="s">
        <v>92</v>
      </c>
      <c r="C419" s="14">
        <v>1.0735919557443181</v>
      </c>
      <c r="D419" s="14">
        <v>1.0763901725144733</v>
      </c>
      <c r="E419" s="14">
        <v>0.78736108557496354</v>
      </c>
      <c r="F419" s="14">
        <v>-1.37968298467005</v>
      </c>
      <c r="G419" s="14">
        <v>-3.1338416462534884</v>
      </c>
      <c r="H419" s="14">
        <v>2.0521611121059662</v>
      </c>
      <c r="I419" s="14">
        <v>0.76167878887775209</v>
      </c>
      <c r="J419" s="14">
        <v>0.76864627146338516</v>
      </c>
      <c r="K419" s="14">
        <v>2.155087310257751</v>
      </c>
      <c r="L419" s="14">
        <v>2.2805382850799969</v>
      </c>
      <c r="M419" s="14">
        <v>-2.9142247064775662</v>
      </c>
      <c r="N419" s="14">
        <v>-2.8718276403825755</v>
      </c>
      <c r="O419" s="14">
        <v>-1.4535890503601518</v>
      </c>
      <c r="P419" s="14">
        <v>1.0059979123404417</v>
      </c>
      <c r="Q419" s="14">
        <v>0.68077911688853321</v>
      </c>
      <c r="R419" s="14">
        <v>-1.7298085104415761</v>
      </c>
      <c r="S419" s="14">
        <v>0.95908882689885655</v>
      </c>
      <c r="T419" s="14">
        <v>2.1822582996526743</v>
      </c>
      <c r="U419" s="14">
        <v>-8.3596971796491198E-2</v>
      </c>
      <c r="V419" s="14">
        <v>0.15440806463960671</v>
      </c>
      <c r="W419" s="14">
        <v>0.56429135864740998</v>
      </c>
      <c r="X419" s="14">
        <v>0.54740191460141774</v>
      </c>
      <c r="Y419" s="14">
        <v>-3.0629891674215615</v>
      </c>
      <c r="Z419" s="14">
        <v>0.59665978244537465</v>
      </c>
      <c r="AA419" s="14">
        <v>1.5970703886597077</v>
      </c>
      <c r="AB419" s="14">
        <v>0.34639798326812343</v>
      </c>
      <c r="AC419" s="14">
        <v>-0.9667162977181647</v>
      </c>
      <c r="AD419" s="14">
        <v>-1.2266668873795905</v>
      </c>
      <c r="AE419" s="14">
        <v>-2.1622175107776909</v>
      </c>
      <c r="AF419" s="14">
        <v>1.5557033462857834</v>
      </c>
      <c r="AG419" s="14">
        <v>0.47730982999745991</v>
      </c>
      <c r="AH419" s="14">
        <v>1.794228211174592</v>
      </c>
      <c r="AI419" s="14">
        <v>-3.0376490909972262</v>
      </c>
      <c r="AJ419" s="14">
        <v>-1.9349647898368398</v>
      </c>
      <c r="AK419" s="14">
        <v>-1.9748365282814615</v>
      </c>
      <c r="AL419" s="14">
        <v>-2.2203731247218248</v>
      </c>
      <c r="AM419" s="14">
        <v>1.8493634870751601</v>
      </c>
      <c r="AN419" s="14">
        <v>1.7228934585518363</v>
      </c>
      <c r="AO419" s="14">
        <v>1.7220409238311847</v>
      </c>
      <c r="AP419" s="14">
        <v>1.7956853582192869</v>
      </c>
    </row>
    <row r="420" spans="2:42" x14ac:dyDescent="0.2">
      <c r="B420" s="3" t="s">
        <v>93</v>
      </c>
      <c r="C420" s="10">
        <v>0.20366426308174254</v>
      </c>
      <c r="D420" s="10">
        <v>1.3507065915700749</v>
      </c>
      <c r="E420" s="10">
        <v>-0.16258774640463669</v>
      </c>
      <c r="F420" s="10">
        <v>-1.0871024013578159</v>
      </c>
      <c r="G420" s="10">
        <v>5.837475248183302E-3</v>
      </c>
      <c r="H420" s="10">
        <v>-0.18899291296795354</v>
      </c>
      <c r="I420" s="10">
        <v>0.39471244477760264</v>
      </c>
      <c r="J420" s="10">
        <v>0.42413087971320096</v>
      </c>
      <c r="K420" s="10">
        <v>0.37926133449983268</v>
      </c>
      <c r="L420" s="10">
        <v>0.5327531626409876</v>
      </c>
      <c r="M420" s="10">
        <v>-0.85071543867055632</v>
      </c>
      <c r="N420" s="10">
        <v>-0.81649900018794563</v>
      </c>
      <c r="O420" s="10">
        <v>-0.41683573406440283</v>
      </c>
      <c r="P420" s="10">
        <v>0.78355449961354995</v>
      </c>
      <c r="Q420" s="10">
        <v>0.78193191045203436</v>
      </c>
      <c r="R420" s="10">
        <v>-0.53059489191805742</v>
      </c>
      <c r="S420" s="10">
        <v>0.12535558845328915</v>
      </c>
      <c r="T420" s="10">
        <v>-0.70139901534463656</v>
      </c>
      <c r="U420" s="10">
        <v>9.7259354687306288E-2</v>
      </c>
      <c r="V420" s="10">
        <v>0.31059240930126086</v>
      </c>
      <c r="W420" s="10">
        <v>0.82535995419115749</v>
      </c>
      <c r="X420" s="10">
        <v>-0.5288205529791552</v>
      </c>
      <c r="Y420" s="10">
        <v>0.12612294043805067</v>
      </c>
      <c r="Z420" s="10">
        <v>-0.46213852711194003</v>
      </c>
      <c r="AA420" s="10">
        <v>-0.71114565487458892</v>
      </c>
      <c r="AB420" s="10">
        <v>-0.45080892192075384</v>
      </c>
      <c r="AC420" s="10">
        <v>-1.605592862420554</v>
      </c>
      <c r="AD420" s="10">
        <v>0.96542079485116705</v>
      </c>
      <c r="AE420" s="10">
        <v>0.69119697686487447</v>
      </c>
      <c r="AF420" s="10">
        <v>0.62060419496652064</v>
      </c>
      <c r="AG420" s="10">
        <v>5.2790401826066612E-2</v>
      </c>
      <c r="AH420" s="10">
        <v>8.1915833725869455E-2</v>
      </c>
      <c r="AI420" s="10">
        <v>0.20383040604834252</v>
      </c>
      <c r="AJ420" s="10">
        <v>0.1368808999085023</v>
      </c>
      <c r="AK420" s="10">
        <v>0.14103946583491189</v>
      </c>
      <c r="AL420" s="10">
        <v>2.3666122008951837E-2</v>
      </c>
      <c r="AM420" s="10">
        <v>2.963026164774854E-2</v>
      </c>
      <c r="AN420" s="10">
        <v>0.21800553930824451</v>
      </c>
      <c r="AO420" s="10">
        <v>-0.99374374541792854</v>
      </c>
      <c r="AP420" s="10">
        <v>-1.930793414404286E-2</v>
      </c>
    </row>
    <row r="421" spans="2:42" x14ac:dyDescent="0.2">
      <c r="B421" s="3" t="s">
        <v>94</v>
      </c>
      <c r="C421" s="14">
        <v>0.96915916608055785</v>
      </c>
      <c r="D421" s="14">
        <v>1.0000604750995097</v>
      </c>
      <c r="E421" s="14">
        <v>-0.52214181595229614</v>
      </c>
      <c r="F421" s="14">
        <v>-0.19649290558263413</v>
      </c>
      <c r="G421" s="14">
        <v>-0.36438245223620114</v>
      </c>
      <c r="H421" s="14">
        <v>-0.53038899068826584</v>
      </c>
      <c r="I421" s="14">
        <v>-0.72850430860207005</v>
      </c>
      <c r="J421" s="14">
        <v>-0.73937480354453566</v>
      </c>
      <c r="K421" s="14">
        <v>-0.77242004707057721</v>
      </c>
      <c r="L421" s="14">
        <v>0.78867584413666725</v>
      </c>
      <c r="M421" s="14">
        <v>0.65815620350400683</v>
      </c>
      <c r="N421" s="14">
        <v>0.70314401712096486</v>
      </c>
      <c r="O421" s="14">
        <v>-0.12197591137136367</v>
      </c>
      <c r="P421" s="14">
        <v>0.1192785028222771</v>
      </c>
      <c r="Q421" s="14">
        <v>-0.24456487542399552</v>
      </c>
      <c r="R421" s="14">
        <v>-0.19908342777230653</v>
      </c>
      <c r="S421" s="14">
        <v>0.31954660529873569</v>
      </c>
      <c r="T421" s="14">
        <v>0.48273946747265362</v>
      </c>
      <c r="U421" s="14">
        <v>0.32978689442189674</v>
      </c>
      <c r="V421" s="14">
        <v>0.51139910550764056</v>
      </c>
      <c r="W421" s="14">
        <v>-0.26468443685401555</v>
      </c>
      <c r="X421" s="14">
        <v>-0.18996409264620373</v>
      </c>
      <c r="Y421" s="14">
        <v>0.34939296869641728</v>
      </c>
      <c r="Z421" s="14">
        <v>-0.12698152003680038</v>
      </c>
      <c r="AA421" s="14">
        <v>0.21957753588725268</v>
      </c>
      <c r="AB421" s="14">
        <v>0.36892355519796238</v>
      </c>
      <c r="AC421" s="14">
        <v>0.79767752334423181</v>
      </c>
      <c r="AD421" s="14">
        <v>-2.2042509605557621</v>
      </c>
      <c r="AE421" s="14">
        <v>0.36740201599017658</v>
      </c>
      <c r="AF421" s="14">
        <v>0.25686602468228464</v>
      </c>
      <c r="AG421" s="14">
        <v>-0.5886598004671576</v>
      </c>
      <c r="AH421" s="14">
        <v>-0.54089694610538031</v>
      </c>
      <c r="AI421" s="14">
        <v>0.81534255851053528</v>
      </c>
      <c r="AJ421" s="14">
        <v>0.72595145269826311</v>
      </c>
      <c r="AK421" s="14">
        <v>-0.53114782946704142</v>
      </c>
      <c r="AL421" s="14">
        <v>0.69190089105633101</v>
      </c>
      <c r="AM421" s="14">
        <v>0.7541344801040345</v>
      </c>
      <c r="AN421" s="14">
        <v>-0.36840298951014749</v>
      </c>
      <c r="AO421" s="14">
        <v>-0.41389773931062807</v>
      </c>
      <c r="AP421" s="14">
        <v>-0.64925206357273535</v>
      </c>
    </row>
    <row r="422" spans="2:42" x14ac:dyDescent="0.2">
      <c r="B422" s="3" t="s">
        <v>95</v>
      </c>
      <c r="C422" s="10">
        <v>-1.375403950392095</v>
      </c>
      <c r="D422" s="10">
        <v>-1.6013922088499766</v>
      </c>
      <c r="E422" s="10">
        <v>0.50401944645034058</v>
      </c>
      <c r="F422" s="10">
        <v>0.84293722289347517</v>
      </c>
      <c r="G422" s="10">
        <v>0.69221898918798386</v>
      </c>
      <c r="H422" s="10">
        <v>0.44394966867809127</v>
      </c>
      <c r="I422" s="10">
        <v>0.87782871575496824</v>
      </c>
      <c r="J422" s="10">
        <v>0.91303020996679063</v>
      </c>
      <c r="K422" s="10">
        <v>-0.54102826632768963</v>
      </c>
      <c r="L422" s="10">
        <v>-0.46126176599785718</v>
      </c>
      <c r="M422" s="10">
        <v>-0.37713871029612844</v>
      </c>
      <c r="N422" s="10">
        <v>-0.33513642122220932</v>
      </c>
      <c r="O422" s="10">
        <v>0.30631087608554874</v>
      </c>
      <c r="P422" s="10">
        <v>0.3925534551879189</v>
      </c>
      <c r="Q422" s="10">
        <v>0.3738992638634292</v>
      </c>
      <c r="R422" s="10">
        <v>0.29923516709425618</v>
      </c>
      <c r="S422" s="10">
        <v>-1.1282244188918598</v>
      </c>
      <c r="T422" s="10">
        <v>-1.0277509171369636</v>
      </c>
      <c r="U422" s="10">
        <v>-0.99366415541443354</v>
      </c>
      <c r="V422" s="10">
        <v>-0.83577390030728216</v>
      </c>
      <c r="W422" s="10">
        <v>0.42827893561327324</v>
      </c>
      <c r="X422" s="10">
        <v>0.50960518034183344</v>
      </c>
      <c r="Y422" s="10">
        <v>-1.199970072216374</v>
      </c>
      <c r="Z422" s="10">
        <v>0.56495023049267834</v>
      </c>
      <c r="AA422" s="10">
        <v>0.11789983980121978</v>
      </c>
      <c r="AB422" s="10">
        <v>0.2793711399281732</v>
      </c>
      <c r="AC422" s="10">
        <v>-1.8936021706476323</v>
      </c>
      <c r="AD422" s="10">
        <v>0.70619321645500843</v>
      </c>
      <c r="AE422" s="10">
        <v>0.26599331715281099</v>
      </c>
      <c r="AF422" s="10">
        <v>0.15182379916677685</v>
      </c>
      <c r="AG422" s="10">
        <v>1.0605244427688154</v>
      </c>
      <c r="AH422" s="10">
        <v>-0.20637915947780699</v>
      </c>
      <c r="AI422" s="10">
        <v>-7.4702601607467209E-2</v>
      </c>
      <c r="AJ422" s="10">
        <v>1.084657374938216</v>
      </c>
      <c r="AK422" s="10">
        <v>1.1102582085077093</v>
      </c>
      <c r="AL422" s="10">
        <v>-0.29027083125025765</v>
      </c>
      <c r="AM422" s="10">
        <v>-0.27544194031071673</v>
      </c>
      <c r="AN422" s="10">
        <v>-5.3438220847227005E-2</v>
      </c>
      <c r="AO422" s="10">
        <v>-2.4287949150030412</v>
      </c>
      <c r="AP422" s="10">
        <v>-0.31090397133767222</v>
      </c>
    </row>
    <row r="423" spans="2:42" x14ac:dyDescent="0.2">
      <c r="B423" s="3" t="s">
        <v>96</v>
      </c>
      <c r="C423" s="14">
        <v>6.5528814444356376E-2</v>
      </c>
      <c r="D423" s="14">
        <v>3.7755587694184828E-2</v>
      </c>
      <c r="E423" s="14">
        <v>-2.6490574464746452E-4</v>
      </c>
      <c r="F423" s="14">
        <v>5.8808964954643467E-2</v>
      </c>
      <c r="G423" s="14">
        <v>-7.8027900429571972E-3</v>
      </c>
      <c r="H423" s="14">
        <v>-0.12812933107342184</v>
      </c>
      <c r="I423" s="14">
        <v>-3.6446243146750795E-2</v>
      </c>
      <c r="J423" s="14">
        <v>-1.2188918278261823E-2</v>
      </c>
      <c r="K423" s="14">
        <v>-5.9308397039676553E-2</v>
      </c>
      <c r="L423" s="14">
        <v>0.10110858575069104</v>
      </c>
      <c r="M423" s="14">
        <v>-1.507576278684819E-2</v>
      </c>
      <c r="N423" s="14">
        <v>1.8843763076981213E-2</v>
      </c>
      <c r="O423" s="14">
        <v>-0.18613547595403762</v>
      </c>
      <c r="P423" s="14">
        <v>-5.7111926700658733E-2</v>
      </c>
      <c r="Q423" s="14">
        <v>-9.5353078213549464E-2</v>
      </c>
      <c r="R423" s="14">
        <v>-0.25442321093383014</v>
      </c>
      <c r="S423" s="14">
        <v>0.49060120043701244</v>
      </c>
      <c r="T423" s="14">
        <v>0.51575645082677513</v>
      </c>
      <c r="U423" s="14">
        <v>0.27995095358681865</v>
      </c>
      <c r="V423" s="14">
        <v>0.57049363362033212</v>
      </c>
      <c r="W423" s="14">
        <v>-0.21261379491318239</v>
      </c>
      <c r="X423" s="14">
        <v>-0.23690934202664987</v>
      </c>
      <c r="Y423" s="14">
        <v>0.44084209118555373</v>
      </c>
      <c r="Z423" s="14">
        <v>-0.17908878415571161</v>
      </c>
      <c r="AA423" s="14">
        <v>-0.1368364041814602</v>
      </c>
      <c r="AB423" s="14">
        <v>8.7246556965401206E-2</v>
      </c>
      <c r="AC423" s="14">
        <v>0.42896055583948384</v>
      </c>
      <c r="AD423" s="14">
        <v>0.22445411902048404</v>
      </c>
      <c r="AE423" s="14">
        <v>-0.13536957556179055</v>
      </c>
      <c r="AF423" s="14">
        <v>-0.23557866901857338</v>
      </c>
      <c r="AG423" s="14">
        <v>-3.4547886041436923E-2</v>
      </c>
      <c r="AH423" s="14">
        <v>3.0493405198423376E-2</v>
      </c>
      <c r="AI423" s="14">
        <v>0.11128132967978886</v>
      </c>
      <c r="AJ423" s="14">
        <v>-5.5478750093572102E-2</v>
      </c>
      <c r="AK423" s="14">
        <v>-3.7287936510866468E-2</v>
      </c>
      <c r="AL423" s="14">
        <v>-0.10165258738882692</v>
      </c>
      <c r="AM423" s="14">
        <v>-1.7011141740538846E-2</v>
      </c>
      <c r="AN423" s="14">
        <v>6.2251342186608882E-2</v>
      </c>
      <c r="AO423" s="14">
        <v>6.6523148966875764E-2</v>
      </c>
      <c r="AP423" s="14">
        <v>1.1755382994983021E-2</v>
      </c>
    </row>
    <row r="424" spans="2:42" x14ac:dyDescent="0.2">
      <c r="B424" s="3" t="s">
        <v>97</v>
      </c>
      <c r="C424" s="10">
        <v>-2.0314411166855888</v>
      </c>
      <c r="D424" s="10">
        <v>-2.3000271875231268</v>
      </c>
      <c r="E424" s="10">
        <v>-0.21236393243519205</v>
      </c>
      <c r="F424" s="10">
        <v>1.3721033973911709</v>
      </c>
      <c r="G424" s="10">
        <v>1.3271871744688186</v>
      </c>
      <c r="H424" s="10">
        <v>1.102923629195776</v>
      </c>
      <c r="I424" s="10">
        <v>-4.8681003917942861E-2</v>
      </c>
      <c r="J424" s="10">
        <v>-5.1413792257413424E-2</v>
      </c>
      <c r="K424" s="10">
        <v>-8.0911485188299159E-2</v>
      </c>
      <c r="L424" s="10">
        <v>-8.4103742297374981E-3</v>
      </c>
      <c r="M424" s="10">
        <v>6.6271049547985517E-2</v>
      </c>
      <c r="N424" s="10">
        <v>0.1155632283779417</v>
      </c>
      <c r="O424" s="10">
        <v>-0.63395794829372343</v>
      </c>
      <c r="P424" s="10">
        <v>0.58529464252748797</v>
      </c>
      <c r="Q424" s="10">
        <v>0.57503605850376371</v>
      </c>
      <c r="R424" s="10">
        <v>0.53655113016315803</v>
      </c>
      <c r="S424" s="10">
        <v>-0.98921074013188459</v>
      </c>
      <c r="T424" s="10">
        <v>-0.86687806541765455</v>
      </c>
      <c r="U424" s="10">
        <v>-1.8869882440439592</v>
      </c>
      <c r="V424" s="10">
        <v>5.2373643636877548E-2</v>
      </c>
      <c r="W424" s="10">
        <v>0.44044490874140518</v>
      </c>
      <c r="X424" s="10">
        <v>0.52188712959715433</v>
      </c>
      <c r="Y424" s="10">
        <v>-1.1918775862280329</v>
      </c>
      <c r="Z424" s="10">
        <v>0.57709809200730722</v>
      </c>
      <c r="AA424" s="10">
        <v>0.19190847232570449</v>
      </c>
      <c r="AB424" s="10">
        <v>0.3445540861248888</v>
      </c>
      <c r="AC424" s="10">
        <v>-1.8413649704022683</v>
      </c>
      <c r="AD424" s="10">
        <v>-1.2285386701597725</v>
      </c>
      <c r="AE424" s="10">
        <v>1.5918619952933786</v>
      </c>
      <c r="AF424" s="10">
        <v>0.22828138787092506</v>
      </c>
      <c r="AG424" s="10">
        <v>0.15216977988610328</v>
      </c>
      <c r="AH424" s="10">
        <v>0.17840773050319467</v>
      </c>
      <c r="AI424" s="10">
        <v>0.29705498107526529</v>
      </c>
      <c r="AJ424" s="10">
        <v>0.24034988184555964</v>
      </c>
      <c r="AK424" s="10">
        <v>0.24518091767037259</v>
      </c>
      <c r="AL424" s="10">
        <v>0.12874034390872119</v>
      </c>
      <c r="AM424" s="10">
        <v>0.13173746473819797</v>
      </c>
      <c r="AN424" s="10">
        <v>0.30885735395376074</v>
      </c>
      <c r="AO424" s="10">
        <v>-2.0676172970641948</v>
      </c>
      <c r="AP424" s="10">
        <v>7.8288817047839965E-2</v>
      </c>
    </row>
    <row r="425" spans="2:42" x14ac:dyDescent="0.2">
      <c r="B425" s="3" t="s">
        <v>98</v>
      </c>
      <c r="C425" s="14">
        <v>-0.30209094748617593</v>
      </c>
      <c r="D425" s="14">
        <v>-0.38861858787256037</v>
      </c>
      <c r="E425" s="14">
        <v>0.79376323414179395</v>
      </c>
      <c r="F425" s="14">
        <v>-0.39170845631131668</v>
      </c>
      <c r="G425" s="14">
        <v>0.80977950220906658</v>
      </c>
      <c r="H425" s="14">
        <v>-0.71337970143792195</v>
      </c>
      <c r="I425" s="14">
        <v>-3.6446243146750795E-2</v>
      </c>
      <c r="J425" s="14">
        <v>-1.2188918278261823E-2</v>
      </c>
      <c r="K425" s="14">
        <v>-5.9308397039676553E-2</v>
      </c>
      <c r="L425" s="14">
        <v>0.10110858575069104</v>
      </c>
      <c r="M425" s="14">
        <v>-1.507576278684819E-2</v>
      </c>
      <c r="N425" s="14">
        <v>1.8843763076981213E-2</v>
      </c>
      <c r="O425" s="14">
        <v>0.19168540035848275</v>
      </c>
      <c r="P425" s="14">
        <v>-1.4613494286018698</v>
      </c>
      <c r="Q425" s="14">
        <v>5.4323124331835365E-2</v>
      </c>
      <c r="R425" s="14">
        <v>0.15356658655564723</v>
      </c>
      <c r="S425" s="14">
        <v>0.52612004929522538</v>
      </c>
      <c r="T425" s="14">
        <v>0.72179550369606504</v>
      </c>
      <c r="U425" s="14">
        <v>0.71078753912102299</v>
      </c>
      <c r="V425" s="14">
        <v>-1.7000512074140879</v>
      </c>
      <c r="W425" s="14">
        <v>-1.0163963499635607</v>
      </c>
      <c r="X425" s="14">
        <v>0.39093783909732355</v>
      </c>
      <c r="Y425" s="14">
        <v>0.85452597885217463</v>
      </c>
      <c r="Z425" s="14">
        <v>0.44190389787641993</v>
      </c>
      <c r="AA425" s="14">
        <v>0.10494144286342039</v>
      </c>
      <c r="AB425" s="14">
        <v>0.30019188317812762</v>
      </c>
      <c r="AC425" s="14">
        <v>-1.1467283788081788</v>
      </c>
      <c r="AD425" s="14">
        <v>0.44061986133839248</v>
      </c>
      <c r="AE425" s="14">
        <v>0.10576862701682746</v>
      </c>
      <c r="AF425" s="14">
        <v>1.4199641383475625E-2</v>
      </c>
      <c r="AG425" s="14">
        <v>-3.4547886041436923E-2</v>
      </c>
      <c r="AH425" s="14">
        <v>3.0493405198423376E-2</v>
      </c>
      <c r="AI425" s="14">
        <v>0.11128132967978886</v>
      </c>
      <c r="AJ425" s="14">
        <v>-5.5478750093572102E-2</v>
      </c>
      <c r="AK425" s="14">
        <v>-3.7287936510866468E-2</v>
      </c>
      <c r="AL425" s="14">
        <v>-0.10165258738882692</v>
      </c>
      <c r="AM425" s="14">
        <v>-1.7011141740538846E-2</v>
      </c>
      <c r="AN425" s="14">
        <v>6.2251342186608882E-2</v>
      </c>
      <c r="AO425" s="14">
        <v>6.6523148966875764E-2</v>
      </c>
      <c r="AP425" s="14">
        <v>1.1755382994983021E-2</v>
      </c>
    </row>
    <row r="426" spans="2:42" x14ac:dyDescent="0.2">
      <c r="B426" s="3" t="s">
        <v>99</v>
      </c>
      <c r="C426" s="10">
        <v>-1.2338939420359687</v>
      </c>
      <c r="D426" s="10">
        <v>-0.21507928175290428</v>
      </c>
      <c r="E426" s="10">
        <v>-0.53691737115595717</v>
      </c>
      <c r="F426" s="10">
        <v>-0.2114595173680838</v>
      </c>
      <c r="G426" s="10">
        <v>0.99300614100374651</v>
      </c>
      <c r="H426" s="10">
        <v>0.79476060067185028</v>
      </c>
      <c r="I426" s="10">
        <v>0.18548181821184651</v>
      </c>
      <c r="J426" s="10">
        <v>-1.236648274772983</v>
      </c>
      <c r="K426" s="10">
        <v>0.15727628398872756</v>
      </c>
      <c r="L426" s="10">
        <v>0.22601633480455724</v>
      </c>
      <c r="M426" s="10">
        <v>0.29581012714271265</v>
      </c>
      <c r="N426" s="10">
        <v>0.34887604918246262</v>
      </c>
      <c r="O426" s="10">
        <v>-0.5155407325719491</v>
      </c>
      <c r="P426" s="10">
        <v>-0.1222909324816433</v>
      </c>
      <c r="Q426" s="10">
        <v>-0.82994243803191736</v>
      </c>
      <c r="R426" s="10">
        <v>0.65289289455749877</v>
      </c>
      <c r="S426" s="10">
        <v>0.81861275007836065</v>
      </c>
      <c r="T426" s="10">
        <v>0.10086920430318297</v>
      </c>
      <c r="U426" s="10">
        <v>0.32978689442189674</v>
      </c>
      <c r="V426" s="10">
        <v>0.51139910550764056</v>
      </c>
      <c r="W426" s="10">
        <v>-0.26468443685401555</v>
      </c>
      <c r="X426" s="10">
        <v>-0.18996409264620373</v>
      </c>
      <c r="Y426" s="10">
        <v>0.34939296869641728</v>
      </c>
      <c r="Z426" s="10">
        <v>-0.12698152003680038</v>
      </c>
      <c r="AA426" s="10">
        <v>1.794508470299111E-2</v>
      </c>
      <c r="AB426" s="10">
        <v>0.22357002516169422</v>
      </c>
      <c r="AC426" s="10">
        <v>0.53820931984627385</v>
      </c>
      <c r="AD426" s="10">
        <v>-0.63761106882415186</v>
      </c>
      <c r="AE426" s="10">
        <v>1.9002425339973678E-2</v>
      </c>
      <c r="AF426" s="10">
        <v>-7.5675438645712911E-2</v>
      </c>
      <c r="AG426" s="10">
        <v>-4.6588976233970063E-2</v>
      </c>
      <c r="AH426" s="10">
        <v>-1.457606305145575E-2</v>
      </c>
      <c r="AI426" s="10">
        <v>0.11060583102141978</v>
      </c>
      <c r="AJ426" s="10">
        <v>3.3411917971444986E-2</v>
      </c>
      <c r="AK426" s="10">
        <v>3.6898013999451196E-2</v>
      </c>
      <c r="AL426" s="10">
        <v>-8.1408099890817529E-2</v>
      </c>
      <c r="AM426" s="10">
        <v>-7.2476941442700893E-2</v>
      </c>
      <c r="AN426" s="10">
        <v>0.12715372466272831</v>
      </c>
      <c r="AO426" s="10">
        <v>8.0129806228338193E-2</v>
      </c>
      <c r="AP426" s="10">
        <v>-0.11690468533592566</v>
      </c>
    </row>
    <row r="427" spans="2:42" x14ac:dyDescent="0.2">
      <c r="B427" s="3" t="s">
        <v>100</v>
      </c>
      <c r="C427" s="14">
        <v>-0.58667169409350783</v>
      </c>
      <c r="D427" s="14">
        <v>1.6748986742656562</v>
      </c>
      <c r="E427" s="14">
        <v>1.6784688134066443</v>
      </c>
      <c r="F427" s="14">
        <v>-2.005188735811962</v>
      </c>
      <c r="G427" s="14">
        <v>0.34812664860238213</v>
      </c>
      <c r="H427" s="14">
        <v>-1.2125319720633314</v>
      </c>
      <c r="I427" s="14">
        <v>-0.78329657816923404</v>
      </c>
      <c r="J427" s="14">
        <v>2.0227340063677071</v>
      </c>
      <c r="K427" s="14">
        <v>1.9861078432360804</v>
      </c>
      <c r="L427" s="14">
        <v>-0.84112422583900526</v>
      </c>
      <c r="M427" s="14">
        <v>-0.56049892664155365</v>
      </c>
      <c r="N427" s="14">
        <v>-1.7724122704786995</v>
      </c>
      <c r="O427" s="14">
        <v>1.4263618825366535</v>
      </c>
      <c r="P427" s="14">
        <v>-0.45173938404592323</v>
      </c>
      <c r="Q427" s="14">
        <v>1.4411963528681773</v>
      </c>
      <c r="R427" s="14">
        <v>-1.0640032261686014</v>
      </c>
      <c r="S427" s="14">
        <v>0.58099959719764271</v>
      </c>
      <c r="T427" s="14">
        <v>-2.0929312636024204</v>
      </c>
      <c r="U427" s="14">
        <v>-0.35738293286039191</v>
      </c>
      <c r="V427" s="14">
        <v>0.69670859815636366</v>
      </c>
      <c r="W427" s="14">
        <v>4.5068048848248554E-2</v>
      </c>
      <c r="X427" s="14">
        <v>0.12274121017151363</v>
      </c>
      <c r="Y427" s="14">
        <v>1.5605842352726846</v>
      </c>
      <c r="Z427" s="14">
        <v>-1.1371684156603181</v>
      </c>
      <c r="AA427" s="14">
        <v>-0.71596922537802998</v>
      </c>
      <c r="AB427" s="14">
        <v>0.78069221029151592</v>
      </c>
      <c r="AC427" s="14">
        <v>0.25449533040445521</v>
      </c>
      <c r="AD427" s="14">
        <v>-0.78580473915328564</v>
      </c>
      <c r="AE427" s="14">
        <v>-0.41836909862257665</v>
      </c>
      <c r="AF427" s="14">
        <v>0.73985797747605786</v>
      </c>
      <c r="AG427" s="14">
        <v>-0.81866322426020643</v>
      </c>
      <c r="AH427" s="14">
        <v>1.8026590146146841</v>
      </c>
      <c r="AI427" s="14">
        <v>-1.8162679572593798</v>
      </c>
      <c r="AJ427" s="14">
        <v>-0.66900702582237337</v>
      </c>
      <c r="AK427" s="14">
        <v>-0.68536855959513532</v>
      </c>
      <c r="AL427" s="14">
        <v>-2.2111924562818435</v>
      </c>
      <c r="AM427" s="14">
        <v>0.47472358537852433</v>
      </c>
      <c r="AN427" s="14">
        <v>0.61403574015239515</v>
      </c>
      <c r="AO427" s="14">
        <v>1.7299544405935496</v>
      </c>
      <c r="AP427" s="14">
        <v>1.8042126962981428</v>
      </c>
    </row>
    <row r="428" spans="2:42" x14ac:dyDescent="0.2">
      <c r="B428" s="3" t="s">
        <v>101</v>
      </c>
      <c r="C428" s="10">
        <v>0.30974744006832411</v>
      </c>
      <c r="D428" s="10">
        <v>0.22806357320517667</v>
      </c>
      <c r="E428" s="10">
        <v>-0.3599112178915202</v>
      </c>
      <c r="F428" s="10">
        <v>0.24115864286416111</v>
      </c>
      <c r="G428" s="10">
        <v>-1.6561153479988433E-2</v>
      </c>
      <c r="H428" s="10">
        <v>-0.28308954405887166</v>
      </c>
      <c r="I428" s="10">
        <v>-6.0915764689135232E-2</v>
      </c>
      <c r="J428" s="10">
        <v>-9.0638666236564858E-2</v>
      </c>
      <c r="K428" s="10">
        <v>-0.10251457333692154</v>
      </c>
      <c r="L428" s="10">
        <v>-0.1179293342101661</v>
      </c>
      <c r="M428" s="10">
        <v>0.14761786188281939</v>
      </c>
      <c r="N428" s="10">
        <v>0.21228269367890196</v>
      </c>
      <c r="O428" s="10">
        <v>-5.7816346788689785E-2</v>
      </c>
      <c r="P428" s="10">
        <v>0.2956689323452128</v>
      </c>
      <c r="Q428" s="10">
        <v>-0.39377667263444155</v>
      </c>
      <c r="R428" s="10">
        <v>-0.14374364461078298</v>
      </c>
      <c r="S428" s="10">
        <v>0.14849201016045879</v>
      </c>
      <c r="T428" s="10">
        <v>0.44972248411853205</v>
      </c>
      <c r="U428" s="10">
        <v>0.37962283525697482</v>
      </c>
      <c r="V428" s="10">
        <v>0.45230457739494895</v>
      </c>
      <c r="W428" s="10">
        <v>-0.31675507879484865</v>
      </c>
      <c r="X428" s="10">
        <v>-0.14301884326575753</v>
      </c>
      <c r="Y428" s="10">
        <v>0.257943846207281</v>
      </c>
      <c r="Z428" s="10">
        <v>-7.4874255917888988E-2</v>
      </c>
      <c r="AA428" s="10">
        <v>-0.35269745735074204</v>
      </c>
      <c r="AB428" s="10">
        <v>-0.16734025574723449</v>
      </c>
      <c r="AC428" s="10">
        <v>0.51090190680823944</v>
      </c>
      <c r="AD428" s="10">
        <v>0.53943508693580733</v>
      </c>
      <c r="AE428" s="10">
        <v>-5.6058397868441467E-2</v>
      </c>
      <c r="AF428" s="10">
        <v>-0.21010866385401972</v>
      </c>
      <c r="AG428" s="10">
        <v>-5.8630066426503175E-2</v>
      </c>
      <c r="AH428" s="10">
        <v>-5.9645531301334986E-2</v>
      </c>
      <c r="AI428" s="10">
        <v>0.10993033236305046</v>
      </c>
      <c r="AJ428" s="10">
        <v>0.12230258603646221</v>
      </c>
      <c r="AK428" s="10">
        <v>0.11108396450976865</v>
      </c>
      <c r="AL428" s="10">
        <v>-6.1163612392808153E-2</v>
      </c>
      <c r="AM428" s="10">
        <v>-0.12794274114486298</v>
      </c>
      <c r="AN428" s="10">
        <v>0.19205610713884735</v>
      </c>
      <c r="AO428" s="10">
        <v>9.3736463489800664E-2</v>
      </c>
      <c r="AP428" s="10">
        <v>-0.24556475366683439</v>
      </c>
    </row>
    <row r="429" spans="2:42" x14ac:dyDescent="0.2">
      <c r="B429" s="3" t="s">
        <v>102</v>
      </c>
      <c r="C429" s="14">
        <v>0.18763812725634021</v>
      </c>
      <c r="D429" s="14">
        <v>0.13290958044968085</v>
      </c>
      <c r="E429" s="14">
        <v>-0.1800880618180839</v>
      </c>
      <c r="F429" s="14">
        <v>0.14998380390940233</v>
      </c>
      <c r="G429" s="14">
        <v>-1.2181971761472801E-2</v>
      </c>
      <c r="H429" s="14">
        <v>-0.2056094375661468</v>
      </c>
      <c r="I429" s="14">
        <v>0.16616713529672103</v>
      </c>
      <c r="J429" s="14">
        <v>0.1660061492315793</v>
      </c>
      <c r="K429" s="14">
        <v>0.13762960739817362</v>
      </c>
      <c r="L429" s="14">
        <v>0.20667988544572552</v>
      </c>
      <c r="M429" s="14">
        <v>0.27687682910654876</v>
      </c>
      <c r="N429" s="14">
        <v>-0.93530488528295241</v>
      </c>
      <c r="O429" s="14">
        <v>3.9461788714601626E-3</v>
      </c>
      <c r="P429" s="14">
        <v>0.2342611898961689</v>
      </c>
      <c r="Q429" s="14">
        <v>-0.12457366111010874</v>
      </c>
      <c r="R429" s="14">
        <v>-5.7508980214730276E-2</v>
      </c>
      <c r="S429" s="14">
        <v>0.40247732988583729</v>
      </c>
      <c r="T429" s="14">
        <v>-0.38070133138038137</v>
      </c>
      <c r="U429" s="14">
        <v>0.32978689442189674</v>
      </c>
      <c r="V429" s="14">
        <v>0.51139910550764056</v>
      </c>
      <c r="W429" s="14">
        <v>-0.26468443685401555</v>
      </c>
      <c r="X429" s="14">
        <v>-0.18996409264620373</v>
      </c>
      <c r="Y429" s="14">
        <v>0.34939296869641728</v>
      </c>
      <c r="Z429" s="14">
        <v>-0.12698152003680038</v>
      </c>
      <c r="AA429" s="14">
        <v>-1.0738124254419099</v>
      </c>
      <c r="AB429" s="14">
        <v>-0.77022691123984366</v>
      </c>
      <c r="AC429" s="14">
        <v>0.75794053955094021</v>
      </c>
      <c r="AD429" s="14">
        <v>0.64117218137430454</v>
      </c>
      <c r="AE429" s="14">
        <v>0.32948967299694731</v>
      </c>
      <c r="AF429" s="14">
        <v>0.24593672936344735</v>
      </c>
      <c r="AG429" s="14">
        <v>-4.6588976233970063E-2</v>
      </c>
      <c r="AH429" s="14">
        <v>-1.457606305145575E-2</v>
      </c>
      <c r="AI429" s="14">
        <v>0.11060583102141978</v>
      </c>
      <c r="AJ429" s="14">
        <v>3.3411917971444986E-2</v>
      </c>
      <c r="AK429" s="14">
        <v>3.6898013999451196E-2</v>
      </c>
      <c r="AL429" s="14">
        <v>-8.1408099890817529E-2</v>
      </c>
      <c r="AM429" s="14">
        <v>-7.2476941442700893E-2</v>
      </c>
      <c r="AN429" s="14">
        <v>0.12715372466272831</v>
      </c>
      <c r="AO429" s="14">
        <v>8.0129806228338193E-2</v>
      </c>
      <c r="AP429" s="14">
        <v>-0.11690468533592566</v>
      </c>
    </row>
    <row r="430" spans="2:42" x14ac:dyDescent="0.2">
      <c r="B430" s="3" t="s">
        <v>103</v>
      </c>
      <c r="C430" s="10">
        <v>0.18763812725634021</v>
      </c>
      <c r="D430" s="10">
        <v>0.13290958044968085</v>
      </c>
      <c r="E430" s="10">
        <v>-0.1800880618180839</v>
      </c>
      <c r="F430" s="10">
        <v>0.14998380390940233</v>
      </c>
      <c r="G430" s="10">
        <v>-1.2181971761472801E-2</v>
      </c>
      <c r="H430" s="10">
        <v>-0.2056094375661468</v>
      </c>
      <c r="I430" s="10">
        <v>-4.8681003917942861E-2</v>
      </c>
      <c r="J430" s="10">
        <v>-5.1413792257413424E-2</v>
      </c>
      <c r="K430" s="10">
        <v>-8.0911485188299159E-2</v>
      </c>
      <c r="L430" s="10">
        <v>-8.4103742297374981E-3</v>
      </c>
      <c r="M430" s="10">
        <v>6.6271049547985517E-2</v>
      </c>
      <c r="N430" s="10">
        <v>0.1155632283779417</v>
      </c>
      <c r="O430" s="10">
        <v>-0.12197591137136367</v>
      </c>
      <c r="P430" s="10">
        <v>0.1192785028222771</v>
      </c>
      <c r="Q430" s="10">
        <v>-0.24456487542399552</v>
      </c>
      <c r="R430" s="10">
        <v>-0.19908342777230653</v>
      </c>
      <c r="S430" s="10">
        <v>0.31954660529873569</v>
      </c>
      <c r="T430" s="10">
        <v>0.48273946747265362</v>
      </c>
      <c r="U430" s="10">
        <v>0.32978689442189674</v>
      </c>
      <c r="V430" s="10">
        <v>0.51139910550764056</v>
      </c>
      <c r="W430" s="10">
        <v>-0.26468443685401555</v>
      </c>
      <c r="X430" s="10">
        <v>-0.18996409264620373</v>
      </c>
      <c r="Y430" s="10">
        <v>0.34939296869641728</v>
      </c>
      <c r="Z430" s="10">
        <v>-0.12698152003680038</v>
      </c>
      <c r="AA430" s="10">
        <v>-0.24476693076610115</v>
      </c>
      <c r="AB430" s="10">
        <v>-4.0046849390916656E-2</v>
      </c>
      <c r="AC430" s="10">
        <v>0.46993123132386166</v>
      </c>
      <c r="AD430" s="10">
        <v>0.38194460297814564</v>
      </c>
      <c r="AE430" s="10">
        <v>-9.5713986715116051E-2</v>
      </c>
      <c r="AF430" s="10">
        <v>-0.22284366643629649</v>
      </c>
      <c r="AG430" s="10">
        <v>-4.6588976233970063E-2</v>
      </c>
      <c r="AH430" s="10">
        <v>-1.457606305145575E-2</v>
      </c>
      <c r="AI430" s="10">
        <v>0.11060583102141978</v>
      </c>
      <c r="AJ430" s="10">
        <v>3.3411917971444986E-2</v>
      </c>
      <c r="AK430" s="10">
        <v>3.6898013999451196E-2</v>
      </c>
      <c r="AL430" s="10">
        <v>-8.1408099890817529E-2</v>
      </c>
      <c r="AM430" s="10">
        <v>-7.2476941442700893E-2</v>
      </c>
      <c r="AN430" s="10">
        <v>0.12715372466272831</v>
      </c>
      <c r="AO430" s="10">
        <v>8.0129806228338193E-2</v>
      </c>
      <c r="AP430" s="10">
        <v>-0.11690468533592566</v>
      </c>
    </row>
    <row r="431" spans="2:42" x14ac:dyDescent="0.2">
      <c r="B431" s="3" t="s">
        <v>104</v>
      </c>
      <c r="C431" s="14">
        <v>0.30974744006832411</v>
      </c>
      <c r="D431" s="14">
        <v>0.22806357320517667</v>
      </c>
      <c r="E431" s="14">
        <v>-0.3599112178915202</v>
      </c>
      <c r="F431" s="14">
        <v>0.24115864286416111</v>
      </c>
      <c r="G431" s="14">
        <v>-1.6561153479988433E-2</v>
      </c>
      <c r="H431" s="14">
        <v>-0.28308954405887166</v>
      </c>
      <c r="I431" s="14">
        <v>-3.6446243146750795E-2</v>
      </c>
      <c r="J431" s="14">
        <v>-1.2188918278261823E-2</v>
      </c>
      <c r="K431" s="14">
        <v>-5.9308397039676553E-2</v>
      </c>
      <c r="L431" s="14">
        <v>0.10110858575069104</v>
      </c>
      <c r="M431" s="14">
        <v>-1.507576278684819E-2</v>
      </c>
      <c r="N431" s="14">
        <v>1.8843763076981213E-2</v>
      </c>
      <c r="O431" s="14">
        <v>-0.68682089836063964</v>
      </c>
      <c r="P431" s="14">
        <v>-1.330015983711345</v>
      </c>
      <c r="Q431" s="14">
        <v>0.52466293049650281</v>
      </c>
      <c r="R431" s="14">
        <v>0.4771172140206017</v>
      </c>
      <c r="S431" s="14">
        <v>0.91911904778057918</v>
      </c>
      <c r="T431" s="14">
        <v>5.2244539916460664E-2</v>
      </c>
      <c r="U431" s="14">
        <v>0.27995095358681865</v>
      </c>
      <c r="V431" s="14">
        <v>0.57049363362033212</v>
      </c>
      <c r="W431" s="14">
        <v>-0.21261379491318239</v>
      </c>
      <c r="X431" s="14">
        <v>-0.23690934202664987</v>
      </c>
      <c r="Y431" s="14">
        <v>0.44084209118555373</v>
      </c>
      <c r="Z431" s="14">
        <v>-0.17908878415571161</v>
      </c>
      <c r="AA431" s="14">
        <v>-0.1368364041814602</v>
      </c>
      <c r="AB431" s="14">
        <v>8.7246556965401206E-2</v>
      </c>
      <c r="AC431" s="14">
        <v>0.42896055583948384</v>
      </c>
      <c r="AD431" s="14">
        <v>0.22445411902048404</v>
      </c>
      <c r="AE431" s="14">
        <v>-0.13536957556179055</v>
      </c>
      <c r="AF431" s="14">
        <v>-0.23557866901857338</v>
      </c>
      <c r="AG431" s="14">
        <v>-0.15069830490697672</v>
      </c>
      <c r="AH431" s="14">
        <v>1.1510887040815543</v>
      </c>
      <c r="AI431" s="14">
        <v>-1.1896717060534319</v>
      </c>
      <c r="AJ431" s="14">
        <v>2.6445607553885378E-2</v>
      </c>
      <c r="AK431" s="14">
        <v>-1.2657648109516382</v>
      </c>
      <c r="AL431" s="14">
        <v>-0.15850773658499154</v>
      </c>
      <c r="AM431" s="14">
        <v>-0.22253812409268597</v>
      </c>
      <c r="AN431" s="14">
        <v>-1.0089076534504788</v>
      </c>
      <c r="AO431" s="14">
        <v>9.8281551189405708E-3</v>
      </c>
      <c r="AP431" s="14">
        <v>2.4601959325751923</v>
      </c>
    </row>
    <row r="432" spans="2:42" x14ac:dyDescent="0.2">
      <c r="B432" s="3" t="s">
        <v>105</v>
      </c>
      <c r="C432" s="10">
        <v>0.18763812725634021</v>
      </c>
      <c r="D432" s="10">
        <v>0.13290958044968085</v>
      </c>
      <c r="E432" s="10">
        <v>-0.1800880618180839</v>
      </c>
      <c r="F432" s="10">
        <v>0.14998380390940233</v>
      </c>
      <c r="G432" s="10">
        <v>-1.2181971761472801E-2</v>
      </c>
      <c r="H432" s="10">
        <v>-0.2056094375661468</v>
      </c>
      <c r="I432" s="10">
        <v>-4.8681003917942861E-2</v>
      </c>
      <c r="J432" s="10">
        <v>-5.1413792257413424E-2</v>
      </c>
      <c r="K432" s="10">
        <v>-8.0911485188299159E-2</v>
      </c>
      <c r="L432" s="10">
        <v>-8.4103742297374981E-3</v>
      </c>
      <c r="M432" s="10">
        <v>6.6271049547985517E-2</v>
      </c>
      <c r="N432" s="10">
        <v>0.1155632283779417</v>
      </c>
      <c r="O432" s="10">
        <v>-0.12197591137136367</v>
      </c>
      <c r="P432" s="10">
        <v>0.1192785028222771</v>
      </c>
      <c r="Q432" s="10">
        <v>-0.24456487542399552</v>
      </c>
      <c r="R432" s="10">
        <v>-0.19908342777230653</v>
      </c>
      <c r="S432" s="10">
        <v>0.31954660529873569</v>
      </c>
      <c r="T432" s="10">
        <v>0.48273946747265362</v>
      </c>
      <c r="U432" s="10">
        <v>0.32978689442189674</v>
      </c>
      <c r="V432" s="10">
        <v>0.51139910550764056</v>
      </c>
      <c r="W432" s="10">
        <v>-0.26468443685401555</v>
      </c>
      <c r="X432" s="10">
        <v>-0.18996409264620373</v>
      </c>
      <c r="Y432" s="10">
        <v>0.34939296869641728</v>
      </c>
      <c r="Z432" s="10">
        <v>-0.12698152003680038</v>
      </c>
      <c r="AA432" s="10">
        <v>-0.24476693076610115</v>
      </c>
      <c r="AB432" s="10">
        <v>-4.0046849390916656E-2</v>
      </c>
      <c r="AC432" s="10">
        <v>0.46993123132386166</v>
      </c>
      <c r="AD432" s="10">
        <v>0.38194460297814564</v>
      </c>
      <c r="AE432" s="10">
        <v>-9.5713986715116051E-2</v>
      </c>
      <c r="AF432" s="10">
        <v>-0.22284366643629649</v>
      </c>
      <c r="AG432" s="10">
        <v>-4.6588976233970063E-2</v>
      </c>
      <c r="AH432" s="10">
        <v>-1.457606305145575E-2</v>
      </c>
      <c r="AI432" s="10">
        <v>0.11060583102141978</v>
      </c>
      <c r="AJ432" s="10">
        <v>3.3411917971444986E-2</v>
      </c>
      <c r="AK432" s="10">
        <v>3.6898013999451196E-2</v>
      </c>
      <c r="AL432" s="10">
        <v>-8.1408099890817529E-2</v>
      </c>
      <c r="AM432" s="10">
        <v>-7.2476941442700893E-2</v>
      </c>
      <c r="AN432" s="10">
        <v>0.12715372466272831</v>
      </c>
      <c r="AO432" s="10">
        <v>8.0129806228338193E-2</v>
      </c>
      <c r="AP432" s="10">
        <v>-0.11690468533592566</v>
      </c>
    </row>
    <row r="433" spans="2:42" x14ac:dyDescent="0.2">
      <c r="B433" s="3" t="s">
        <v>106</v>
      </c>
      <c r="C433" s="14">
        <v>0.92153004481629575</v>
      </c>
      <c r="D433" s="14">
        <v>-0.25139156685218322</v>
      </c>
      <c r="E433" s="14">
        <v>-0.57415214795439518</v>
      </c>
      <c r="F433" s="14">
        <v>-0.24917576163632008</v>
      </c>
      <c r="G433" s="14">
        <v>-0.41793562538337237</v>
      </c>
      <c r="H433" s="14">
        <v>0.75940623305262056</v>
      </c>
      <c r="I433" s="14">
        <v>1.1119915378847576</v>
      </c>
      <c r="J433" s="14">
        <v>-0.2722042725487791</v>
      </c>
      <c r="K433" s="14">
        <v>-0.30284049715066302</v>
      </c>
      <c r="L433" s="14">
        <v>-0.22683505696356249</v>
      </c>
      <c r="M433" s="14">
        <v>-0.14759963270140131</v>
      </c>
      <c r="N433" s="14">
        <v>-0.10182360041768845</v>
      </c>
      <c r="O433" s="14">
        <v>-0.10317442233455647</v>
      </c>
      <c r="P433" s="14">
        <v>-0.79707343181059698</v>
      </c>
      <c r="Q433" s="14">
        <v>1.0808199102078653</v>
      </c>
      <c r="R433" s="14">
        <v>-0.17794487759010369</v>
      </c>
      <c r="S433" s="14">
        <v>0.331929032449779</v>
      </c>
      <c r="T433" s="14">
        <v>-0.46234297912122518</v>
      </c>
      <c r="U433" s="14">
        <v>-1.0260246973029512</v>
      </c>
      <c r="V433" s="14">
        <v>1.714935236154002E-2</v>
      </c>
      <c r="W433" s="14">
        <v>-1.0441350456481298</v>
      </c>
      <c r="X433" s="14">
        <v>0.46244698698841147</v>
      </c>
      <c r="Y433" s="14">
        <v>0.77926182833972046</v>
      </c>
      <c r="Z433" s="14">
        <v>0.51830688502458921</v>
      </c>
      <c r="AA433" s="14">
        <v>-0.56258766779060054</v>
      </c>
      <c r="AB433" s="14">
        <v>-0.31996678974131698</v>
      </c>
      <c r="AC433" s="14">
        <v>0.24560516400211491</v>
      </c>
      <c r="AD433" s="14">
        <v>9.7791375614131898E-2</v>
      </c>
      <c r="AE433" s="14">
        <v>-0.41269390114901849</v>
      </c>
      <c r="AF433" s="14">
        <v>0.77407798697890495</v>
      </c>
      <c r="AG433" s="14">
        <v>-4.6588976233970063E-2</v>
      </c>
      <c r="AH433" s="14">
        <v>-1.457606305145575E-2</v>
      </c>
      <c r="AI433" s="14">
        <v>0.11060583102141978</v>
      </c>
      <c r="AJ433" s="14">
        <v>3.3411917971444986E-2</v>
      </c>
      <c r="AK433" s="14">
        <v>3.6898013999451196E-2</v>
      </c>
      <c r="AL433" s="14">
        <v>-8.1408099890817529E-2</v>
      </c>
      <c r="AM433" s="14">
        <v>-7.2476941442700893E-2</v>
      </c>
      <c r="AN433" s="14">
        <v>0.12715372466272831</v>
      </c>
      <c r="AO433" s="14">
        <v>8.0129806228338193E-2</v>
      </c>
      <c r="AP433" s="14">
        <v>-0.11690468533592566</v>
      </c>
    </row>
    <row r="434" spans="2:42" x14ac:dyDescent="0.2">
      <c r="B434" s="3" t="s">
        <v>107</v>
      </c>
      <c r="C434" s="10">
        <v>0.28828094561062889</v>
      </c>
      <c r="D434" s="10">
        <v>0.27497146265137618</v>
      </c>
      <c r="E434" s="10">
        <v>0.24297729542579299</v>
      </c>
      <c r="F434" s="10">
        <v>0.30519643023609733</v>
      </c>
      <c r="G434" s="10">
        <v>0.24265497891444809</v>
      </c>
      <c r="H434" s="10">
        <v>-1.2363501669862713</v>
      </c>
      <c r="I434" s="10">
        <v>0.62887526690739204</v>
      </c>
      <c r="J434" s="10">
        <v>-0.76110360280236877</v>
      </c>
      <c r="K434" s="10">
        <v>0.61744910367685935</v>
      </c>
      <c r="L434" s="10">
        <v>0.76717987167528234</v>
      </c>
      <c r="M434" s="10">
        <v>-0.62117636107582908</v>
      </c>
      <c r="N434" s="10">
        <v>-0.58318617938342476</v>
      </c>
      <c r="O434" s="10">
        <v>1.0893907474245044</v>
      </c>
      <c r="P434" s="10">
        <v>-2.6264764736891708</v>
      </c>
      <c r="Q434" s="10">
        <v>-1.4948412648574023</v>
      </c>
      <c r="R434" s="10">
        <v>1.179653368257245</v>
      </c>
      <c r="S434" s="10">
        <v>0.35907459304706085</v>
      </c>
      <c r="T434" s="10">
        <v>1.4878949698498625</v>
      </c>
      <c r="U434" s="10">
        <v>-0.22484724927104305</v>
      </c>
      <c r="V434" s="10">
        <v>1.6920333327868811</v>
      </c>
      <c r="W434" s="10">
        <v>0.2363851315669534</v>
      </c>
      <c r="X434" s="10">
        <v>1.6556618707972071</v>
      </c>
      <c r="Y434" s="10">
        <v>-0.32246075020290255</v>
      </c>
      <c r="Z434" s="10">
        <v>-2.2656143982241734</v>
      </c>
      <c r="AA434" s="10">
        <v>0.4145044206323229</v>
      </c>
      <c r="AB434" s="10">
        <v>0.57283881957071359</v>
      </c>
      <c r="AC434" s="10">
        <v>-0.92823085079459866</v>
      </c>
      <c r="AD434" s="10">
        <v>-1.2835105143508794</v>
      </c>
      <c r="AE434" s="10">
        <v>0.41451262882035589</v>
      </c>
      <c r="AF434" s="10">
        <v>0.3340061021291964</v>
      </c>
      <c r="AG434" s="10">
        <v>0.61911528683097761</v>
      </c>
      <c r="AH434" s="10">
        <v>-0.63496311263546645</v>
      </c>
      <c r="AI434" s="10">
        <v>-0.48877423073799081</v>
      </c>
      <c r="AJ434" s="10">
        <v>0.62508359943126346</v>
      </c>
      <c r="AK434" s="10">
        <v>0.64769755205983826</v>
      </c>
      <c r="AL434" s="10">
        <v>0.58946815229431748</v>
      </c>
      <c r="AM434" s="10">
        <v>-2.1125284929258763</v>
      </c>
      <c r="AN434" s="10">
        <v>-0.45697086112870922</v>
      </c>
      <c r="AO434" s="10">
        <v>0.66225270766464339</v>
      </c>
      <c r="AP434" s="10">
        <v>0.6536934117033727</v>
      </c>
    </row>
    <row r="435" spans="2:42" x14ac:dyDescent="0.2">
      <c r="B435" s="3" t="s">
        <v>108</v>
      </c>
      <c r="C435" s="14">
        <v>6.5528814444356376E-2</v>
      </c>
      <c r="D435" s="14">
        <v>3.7755587694184828E-2</v>
      </c>
      <c r="E435" s="14">
        <v>-2.6490574464746452E-4</v>
      </c>
      <c r="F435" s="14">
        <v>5.8808964954643467E-2</v>
      </c>
      <c r="G435" s="14">
        <v>-7.8027900429571972E-3</v>
      </c>
      <c r="H435" s="14">
        <v>-0.12812933107342184</v>
      </c>
      <c r="I435" s="14">
        <v>-3.6446243146750795E-2</v>
      </c>
      <c r="J435" s="14">
        <v>-1.2188918278261823E-2</v>
      </c>
      <c r="K435" s="14">
        <v>-5.9308397039676553E-2</v>
      </c>
      <c r="L435" s="14">
        <v>0.10110858575069104</v>
      </c>
      <c r="M435" s="14">
        <v>-1.507576278684819E-2</v>
      </c>
      <c r="N435" s="14">
        <v>1.8843763076981213E-2</v>
      </c>
      <c r="O435" s="14">
        <v>-6.0213385711213777E-2</v>
      </c>
      <c r="P435" s="14">
        <v>5.7870760373233063E-2</v>
      </c>
      <c r="Q435" s="14">
        <v>2.4638136100337299E-2</v>
      </c>
      <c r="R435" s="14">
        <v>-0.11284876337625388</v>
      </c>
      <c r="S435" s="14">
        <v>0.57353192502411399</v>
      </c>
      <c r="T435" s="14">
        <v>-0.34768434802625992</v>
      </c>
      <c r="U435" s="14">
        <v>0.27995095358681865</v>
      </c>
      <c r="V435" s="14">
        <v>0.57049363362033212</v>
      </c>
      <c r="W435" s="14">
        <v>-0.21261379491318239</v>
      </c>
      <c r="X435" s="14">
        <v>-0.23690934202664987</v>
      </c>
      <c r="Y435" s="14">
        <v>0.44084209118555373</v>
      </c>
      <c r="Z435" s="14">
        <v>-0.17908878415571161</v>
      </c>
      <c r="AA435" s="14">
        <v>-0.1368364041814602</v>
      </c>
      <c r="AB435" s="14">
        <v>8.7246556965401206E-2</v>
      </c>
      <c r="AC435" s="14">
        <v>0.42896055583948384</v>
      </c>
      <c r="AD435" s="14">
        <v>0.22445411902048404</v>
      </c>
      <c r="AE435" s="14">
        <v>-0.13536957556179055</v>
      </c>
      <c r="AF435" s="14">
        <v>-0.23557866901857338</v>
      </c>
      <c r="AG435" s="14">
        <v>-3.4547886041436923E-2</v>
      </c>
      <c r="AH435" s="14">
        <v>3.0493405198423376E-2</v>
      </c>
      <c r="AI435" s="14">
        <v>0.11128132967978886</v>
      </c>
      <c r="AJ435" s="14">
        <v>-5.5478750093572102E-2</v>
      </c>
      <c r="AK435" s="14">
        <v>-3.7287936510866468E-2</v>
      </c>
      <c r="AL435" s="14">
        <v>-0.10165258738882692</v>
      </c>
      <c r="AM435" s="14">
        <v>-1.7011141740538846E-2</v>
      </c>
      <c r="AN435" s="14">
        <v>6.2251342186608882E-2</v>
      </c>
      <c r="AO435" s="14">
        <v>6.6523148966875764E-2</v>
      </c>
      <c r="AP435" s="14">
        <v>1.1755382994983021E-2</v>
      </c>
    </row>
    <row r="436" spans="2:42" x14ac:dyDescent="0.2">
      <c r="B436" s="3" t="s">
        <v>109</v>
      </c>
      <c r="C436" s="10">
        <v>-3.5114003909932329E-2</v>
      </c>
      <c r="D436" s="10">
        <v>-0.10430629450751053</v>
      </c>
      <c r="E436" s="10">
        <v>-0.42333026298852439</v>
      </c>
      <c r="F436" s="10">
        <v>-9.640366137205153E-2</v>
      </c>
      <c r="G436" s="10">
        <v>-0.26263974071887808</v>
      </c>
      <c r="H436" s="10">
        <v>0.90261139834670268</v>
      </c>
      <c r="I436" s="10">
        <v>-4.8681003917942861E-2</v>
      </c>
      <c r="J436" s="10">
        <v>-5.1413792257413424E-2</v>
      </c>
      <c r="K436" s="10">
        <v>-8.0911485188299159E-2</v>
      </c>
      <c r="L436" s="10">
        <v>-8.4103742297374981E-3</v>
      </c>
      <c r="M436" s="10">
        <v>6.6271049547985517E-2</v>
      </c>
      <c r="N436" s="10">
        <v>0.1155632283779417</v>
      </c>
      <c r="O436" s="10">
        <v>0.81829291300790863</v>
      </c>
      <c r="P436" s="10">
        <v>-7.3462684517291987E-2</v>
      </c>
      <c r="Q436" s="10">
        <v>-0.44570167006433015</v>
      </c>
      <c r="R436" s="10">
        <v>-0.43639939084120838</v>
      </c>
      <c r="S436" s="10">
        <v>0.18053292653876041</v>
      </c>
      <c r="T436" s="10">
        <v>0.32186661575334446</v>
      </c>
      <c r="U436" s="10">
        <v>-0.14233079207236182</v>
      </c>
      <c r="V436" s="10">
        <v>0.10368656980661256</v>
      </c>
      <c r="W436" s="10">
        <v>0.47950828100531206</v>
      </c>
      <c r="X436" s="10">
        <v>0.46181061447744093</v>
      </c>
      <c r="Y436" s="10">
        <v>-0.10392851453590715</v>
      </c>
      <c r="Z436" s="10">
        <v>-0.80747532723600079</v>
      </c>
      <c r="AA436" s="10">
        <v>0.18428503922821976</v>
      </c>
      <c r="AB436" s="10">
        <v>-0.89790971812109333</v>
      </c>
      <c r="AC436" s="10">
        <v>-0.21755463839551989</v>
      </c>
      <c r="AD436" s="10">
        <v>0.51155840105988148</v>
      </c>
      <c r="AE436" s="10">
        <v>0.18490231294951551</v>
      </c>
      <c r="AF436" s="10">
        <v>9.6168728640435519E-2</v>
      </c>
      <c r="AG436" s="10">
        <v>-4.6588976233970063E-2</v>
      </c>
      <c r="AH436" s="10">
        <v>-1.457606305145575E-2</v>
      </c>
      <c r="AI436" s="10">
        <v>0.11060583102141978</v>
      </c>
      <c r="AJ436" s="10">
        <v>3.3411917971444986E-2</v>
      </c>
      <c r="AK436" s="10">
        <v>3.6898013999451196E-2</v>
      </c>
      <c r="AL436" s="10">
        <v>-8.1408099890817529E-2</v>
      </c>
      <c r="AM436" s="10">
        <v>-7.2476941442700893E-2</v>
      </c>
      <c r="AN436" s="10">
        <v>0.12715372466272831</v>
      </c>
      <c r="AO436" s="10">
        <v>8.0129806228338193E-2</v>
      </c>
      <c r="AP436" s="10">
        <v>-0.11690468533592566</v>
      </c>
    </row>
    <row r="437" spans="2:42" x14ac:dyDescent="0.2">
      <c r="B437" s="3" t="s">
        <v>110</v>
      </c>
      <c r="C437" s="14">
        <v>6.5528814444356376E-2</v>
      </c>
      <c r="D437" s="14">
        <v>3.7755587694184828E-2</v>
      </c>
      <c r="E437" s="14">
        <v>-2.6490574464746452E-4</v>
      </c>
      <c r="F437" s="14">
        <v>5.8808964954643467E-2</v>
      </c>
      <c r="G437" s="14">
        <v>-7.8027900429571972E-3</v>
      </c>
      <c r="H437" s="14">
        <v>-0.12812933107342184</v>
      </c>
      <c r="I437" s="14">
        <v>-1.1971187849494511</v>
      </c>
      <c r="J437" s="14">
        <v>0.20860156201310379</v>
      </c>
      <c r="K437" s="14">
        <v>0.16262061492268728</v>
      </c>
      <c r="L437" s="14">
        <v>0.31953326848451596</v>
      </c>
      <c r="M437" s="14">
        <v>0.19879491946253858</v>
      </c>
      <c r="N437" s="14">
        <v>0.23623059187261131</v>
      </c>
      <c r="O437" s="14">
        <v>1.3057787658078588</v>
      </c>
      <c r="P437" s="14">
        <v>-2.4288870296421941</v>
      </c>
      <c r="Q437" s="14">
        <v>1.3262926487274671</v>
      </c>
      <c r="R437" s="14">
        <v>1.4229388323217833</v>
      </c>
      <c r="S437" s="14">
        <v>-1.4415596159762147</v>
      </c>
      <c r="T437" s="14">
        <v>-2.1848333275250451</v>
      </c>
      <c r="U437" s="14">
        <v>0.27995095358681865</v>
      </c>
      <c r="V437" s="14">
        <v>0.57049363362033212</v>
      </c>
      <c r="W437" s="14">
        <v>-0.21261379491318239</v>
      </c>
      <c r="X437" s="14">
        <v>-0.23690934202664987</v>
      </c>
      <c r="Y437" s="14">
        <v>0.44084209118555373</v>
      </c>
      <c r="Z437" s="14">
        <v>-0.17908878415571161</v>
      </c>
      <c r="AA437" s="14">
        <v>-0.1368364041814602</v>
      </c>
      <c r="AB437" s="14">
        <v>8.7246556965401206E-2</v>
      </c>
      <c r="AC437" s="14">
        <v>0.42896055583948384</v>
      </c>
      <c r="AD437" s="14">
        <v>0.22445411902048404</v>
      </c>
      <c r="AE437" s="14">
        <v>-0.13536957556179055</v>
      </c>
      <c r="AF437" s="14">
        <v>-0.23557866901857338</v>
      </c>
      <c r="AG437" s="14">
        <v>7.9781518793619347E-2</v>
      </c>
      <c r="AH437" s="14">
        <v>0.14150095369900617</v>
      </c>
      <c r="AI437" s="14">
        <v>-0.99470576607701466</v>
      </c>
      <c r="AJ437" s="14">
        <v>6.3555473652591191E-2</v>
      </c>
      <c r="AK437" s="14">
        <v>8.2519919398777453E-2</v>
      </c>
      <c r="AL437" s="14">
        <v>1.9228358817638347E-2</v>
      </c>
      <c r="AM437" s="14">
        <v>0.10045644546503753</v>
      </c>
      <c r="AN437" s="14">
        <v>0.16677034904064403</v>
      </c>
      <c r="AO437" s="14">
        <v>0.17071963534574125</v>
      </c>
      <c r="AP437" s="14">
        <v>0.12403399346145427</v>
      </c>
    </row>
    <row r="438" spans="2:42" x14ac:dyDescent="0.2">
      <c r="B438" s="3" t="s">
        <v>111</v>
      </c>
      <c r="C438" s="10">
        <v>-1.375403950392095</v>
      </c>
      <c r="D438" s="10">
        <v>-1.6013922088499766</v>
      </c>
      <c r="E438" s="10">
        <v>0.50401944645034058</v>
      </c>
      <c r="F438" s="10">
        <v>0.84293722289347517</v>
      </c>
      <c r="G438" s="10">
        <v>0.69221898918798386</v>
      </c>
      <c r="H438" s="10">
        <v>0.44394966867809127</v>
      </c>
      <c r="I438" s="10">
        <v>-4.8681003917942861E-2</v>
      </c>
      <c r="J438" s="10">
        <v>-5.1413792257413424E-2</v>
      </c>
      <c r="K438" s="10">
        <v>-8.0911485188299159E-2</v>
      </c>
      <c r="L438" s="10">
        <v>-8.4103742297374981E-3</v>
      </c>
      <c r="M438" s="10">
        <v>6.6271049547985517E-2</v>
      </c>
      <c r="N438" s="10">
        <v>0.1155632283779417</v>
      </c>
      <c r="O438" s="10">
        <v>-0.41296772784612634</v>
      </c>
      <c r="P438" s="10">
        <v>-2.8628893661649779E-2</v>
      </c>
      <c r="Q438" s="10">
        <v>0.5752682611712332</v>
      </c>
      <c r="R438" s="10">
        <v>0.76821592048865839</v>
      </c>
      <c r="S438" s="10">
        <v>-1.0569786132719163</v>
      </c>
      <c r="T438" s="10">
        <v>-0.78036703066007029</v>
      </c>
      <c r="U438" s="10">
        <v>-0.66385870340914388</v>
      </c>
      <c r="V438" s="10">
        <v>-0.44882773824844591</v>
      </c>
      <c r="W438" s="10">
        <v>1.0283671513158192</v>
      </c>
      <c r="X438" s="10">
        <v>-0.32387812319648607</v>
      </c>
      <c r="Y438" s="10">
        <v>0.26115799936522799</v>
      </c>
      <c r="Z438" s="10">
        <v>-0.25943354895931636</v>
      </c>
      <c r="AA438" s="10">
        <v>0.52916984235430053</v>
      </c>
      <c r="AB438" s="10">
        <v>0.6738301466602209</v>
      </c>
      <c r="AC438" s="10">
        <v>2.5873944297448603E-2</v>
      </c>
      <c r="AD438" s="10">
        <v>-1.1809918745843244</v>
      </c>
      <c r="AE438" s="10">
        <v>-0.72318114880599216</v>
      </c>
      <c r="AF438" s="10">
        <v>0.45246581896974464</v>
      </c>
      <c r="AG438" s="10">
        <v>8.45047935345868E-2</v>
      </c>
      <c r="AH438" s="10">
        <v>0.11270875949006051</v>
      </c>
      <c r="AI438" s="10">
        <v>0.23358064947890667</v>
      </c>
      <c r="AJ438" s="10">
        <v>0.16990038430144402</v>
      </c>
      <c r="AK438" s="10">
        <v>-1.1060952474987753</v>
      </c>
      <c r="AL438" s="10">
        <v>5.719787775997015E-2</v>
      </c>
      <c r="AM438" s="10">
        <v>6.2215169083128602E-2</v>
      </c>
      <c r="AN438" s="10">
        <v>0.24699857683115117</v>
      </c>
      <c r="AO438" s="10">
        <v>0.19960484605514578</v>
      </c>
      <c r="AP438" s="10">
        <v>1.1837577703580848E-2</v>
      </c>
    </row>
    <row r="439" spans="2:42" x14ac:dyDescent="0.2">
      <c r="B439" s="3" t="s">
        <v>112</v>
      </c>
      <c r="C439" s="14">
        <v>-1.375403950392095</v>
      </c>
      <c r="D439" s="14">
        <v>-1.6013922088499766</v>
      </c>
      <c r="E439" s="14">
        <v>0.50401944645034058</v>
      </c>
      <c r="F439" s="14">
        <v>0.84293722289347517</v>
      </c>
      <c r="G439" s="14">
        <v>0.69221898918798386</v>
      </c>
      <c r="H439" s="14">
        <v>0.44394966867809127</v>
      </c>
      <c r="I439" s="14">
        <v>-4.8681003917942861E-2</v>
      </c>
      <c r="J439" s="14">
        <v>-5.1413792257413424E-2</v>
      </c>
      <c r="K439" s="14">
        <v>-8.0911485188299159E-2</v>
      </c>
      <c r="L439" s="14">
        <v>-8.4103742297374981E-3</v>
      </c>
      <c r="M439" s="14">
        <v>6.6271049547985517E-2</v>
      </c>
      <c r="N439" s="14">
        <v>0.1155632283779417</v>
      </c>
      <c r="O439" s="14">
        <v>0.81829291300790863</v>
      </c>
      <c r="P439" s="14">
        <v>-7.3462684517291987E-2</v>
      </c>
      <c r="Q439" s="14">
        <v>-0.44570167006433015</v>
      </c>
      <c r="R439" s="14">
        <v>-0.43639939084120838</v>
      </c>
      <c r="S439" s="14">
        <v>0.18053292653876041</v>
      </c>
      <c r="T439" s="14">
        <v>0.32186661575334446</v>
      </c>
      <c r="U439" s="14">
        <v>0.49528244286671985</v>
      </c>
      <c r="V439" s="14">
        <v>-0.22655109559704745</v>
      </c>
      <c r="W439" s="14">
        <v>-2.5789335746768019E-2</v>
      </c>
      <c r="X439" s="14">
        <v>5.1208354328820024E-2</v>
      </c>
      <c r="Y439" s="14">
        <v>-0.49685232421773767</v>
      </c>
      <c r="Z439" s="14">
        <v>0.11155793539431264</v>
      </c>
      <c r="AA439" s="14">
        <v>-0.24476693076610115</v>
      </c>
      <c r="AB439" s="14">
        <v>-4.0046849390916656E-2</v>
      </c>
      <c r="AC439" s="14">
        <v>0.46993123132386166</v>
      </c>
      <c r="AD439" s="14">
        <v>0.38194460297814564</v>
      </c>
      <c r="AE439" s="14">
        <v>-9.5713986715116051E-2</v>
      </c>
      <c r="AF439" s="14">
        <v>-0.22284366643629649</v>
      </c>
      <c r="AG439" s="14">
        <v>1.2367270126158143</v>
      </c>
      <c r="AH439" s="14">
        <v>-3.5296179150592327E-2</v>
      </c>
      <c r="AI439" s="14">
        <v>-1.1226484857325734</v>
      </c>
      <c r="AJ439" s="14">
        <v>1.1193582650057786E-2</v>
      </c>
      <c r="AK439" s="14">
        <v>1.4535276351718886E-2</v>
      </c>
      <c r="AL439" s="14">
        <v>-0.10397113522852967</v>
      </c>
      <c r="AM439" s="14">
        <v>-9.4402856190491394E-2</v>
      </c>
      <c r="AN439" s="14">
        <v>0.10764472742934922</v>
      </c>
      <c r="AO439" s="14">
        <v>6.0681009060451332E-2</v>
      </c>
      <c r="AP439" s="14">
        <v>-0.13786205153073722</v>
      </c>
    </row>
    <row r="440" spans="2:42" x14ac:dyDescent="0.2">
      <c r="B440" s="3" t="s">
        <v>113</v>
      </c>
      <c r="C440" s="10">
        <v>0.18763812725634021</v>
      </c>
      <c r="D440" s="10">
        <v>0.13290958044968085</v>
      </c>
      <c r="E440" s="10">
        <v>-0.1800880618180839</v>
      </c>
      <c r="F440" s="10">
        <v>0.14998380390940233</v>
      </c>
      <c r="G440" s="10">
        <v>-1.2181971761472801E-2</v>
      </c>
      <c r="H440" s="10">
        <v>-0.2056094375661468</v>
      </c>
      <c r="I440" s="10">
        <v>-4.8681003917942861E-2</v>
      </c>
      <c r="J440" s="10">
        <v>-5.1413792257413424E-2</v>
      </c>
      <c r="K440" s="10">
        <v>-8.0911485188299159E-2</v>
      </c>
      <c r="L440" s="10">
        <v>-8.4103742297374981E-3</v>
      </c>
      <c r="M440" s="10">
        <v>6.6271049547985517E-2</v>
      </c>
      <c r="N440" s="10">
        <v>0.1155632283779417</v>
      </c>
      <c r="O440" s="10">
        <v>-0.12197591137136367</v>
      </c>
      <c r="P440" s="10">
        <v>0.1192785028222771</v>
      </c>
      <c r="Q440" s="10">
        <v>-0.24456487542399552</v>
      </c>
      <c r="R440" s="10">
        <v>-0.19908342777230653</v>
      </c>
      <c r="S440" s="10">
        <v>0.31954660529873569</v>
      </c>
      <c r="T440" s="10">
        <v>0.48273946747265362</v>
      </c>
      <c r="U440" s="10">
        <v>0.56937704118156485</v>
      </c>
      <c r="V440" s="10">
        <v>0.7183049450022887</v>
      </c>
      <c r="W440" s="10">
        <v>8.1167236331829901E-2</v>
      </c>
      <c r="X440" s="10">
        <v>-1.1805952601027996</v>
      </c>
      <c r="Y440" s="10">
        <v>0.57944442367037508</v>
      </c>
      <c r="Z440" s="10">
        <v>0.21835528008726035</v>
      </c>
      <c r="AA440" s="10">
        <v>-0.24476693076610115</v>
      </c>
      <c r="AB440" s="10">
        <v>-4.0046849390916656E-2</v>
      </c>
      <c r="AC440" s="10">
        <v>0.46993123132386166</v>
      </c>
      <c r="AD440" s="10">
        <v>0.38194460297814564</v>
      </c>
      <c r="AE440" s="10">
        <v>-9.5713986715116051E-2</v>
      </c>
      <c r="AF440" s="10">
        <v>-0.22284366643629649</v>
      </c>
      <c r="AG440" s="10">
        <v>0.34859618526261477</v>
      </c>
      <c r="AH440" s="10">
        <v>0.36912694008087221</v>
      </c>
      <c r="AI440" s="10">
        <v>0.48131622845627536</v>
      </c>
      <c r="AJ440" s="10">
        <v>0.44485951539936686</v>
      </c>
      <c r="AK440" s="10">
        <v>0.45101970871586283</v>
      </c>
      <c r="AL440" s="10">
        <v>-1.0100199013562268</v>
      </c>
      <c r="AM440" s="10">
        <v>-1.0500058318737853</v>
      </c>
      <c r="AN440" s="10">
        <v>-0.62836696268286785</v>
      </c>
      <c r="AO440" s="10">
        <v>0.44029004109018149</v>
      </c>
      <c r="AP440" s="10">
        <v>0.2711918054471642</v>
      </c>
    </row>
    <row r="441" spans="2:42" x14ac:dyDescent="0.2">
      <c r="B441" s="3" t="s">
        <v>114</v>
      </c>
      <c r="C441" s="14">
        <v>0.74640703491428528</v>
      </c>
      <c r="D441" s="14">
        <v>0.76284460014231825</v>
      </c>
      <c r="E441" s="14">
        <v>-0.76538401712273652</v>
      </c>
      <c r="F441" s="14">
        <v>-0.44288037086408799</v>
      </c>
      <c r="G441" s="14">
        <v>-0.61484022119360637</v>
      </c>
      <c r="H441" s="14">
        <v>0.57783184522458364</v>
      </c>
      <c r="I441" s="14">
        <v>-0.28313265813553473</v>
      </c>
      <c r="J441" s="14">
        <v>-0.28867190921534358</v>
      </c>
      <c r="K441" s="14">
        <v>1.0923169459819921</v>
      </c>
      <c r="L441" s="14">
        <v>-0.24312624084759393</v>
      </c>
      <c r="M441" s="14">
        <v>-0.16355115689875549</v>
      </c>
      <c r="N441" s="14">
        <v>-0.1180373760658911</v>
      </c>
      <c r="O441" s="14">
        <v>-0.18613547595403762</v>
      </c>
      <c r="P441" s="14">
        <v>-5.7111926700658733E-2</v>
      </c>
      <c r="Q441" s="14">
        <v>-9.5353078213549464E-2</v>
      </c>
      <c r="R441" s="14">
        <v>-0.25442321093383014</v>
      </c>
      <c r="S441" s="14">
        <v>0.49060120043701244</v>
      </c>
      <c r="T441" s="14">
        <v>0.51575645082677513</v>
      </c>
      <c r="U441" s="14">
        <v>-9.0494180153730119E-3</v>
      </c>
      <c r="V441" s="14">
        <v>0.21878602177165335</v>
      </c>
      <c r="W441" s="14">
        <v>-0.75379931564784819</v>
      </c>
      <c r="X441" s="14">
        <v>-0.68374161936762556</v>
      </c>
      <c r="Y441" s="14">
        <v>1.0291986333450556</v>
      </c>
      <c r="Z441" s="14">
        <v>0.70411000119611233</v>
      </c>
      <c r="AA441" s="14">
        <v>0.8924416103815882</v>
      </c>
      <c r="AB441" s="14">
        <v>-0.27420231937852957</v>
      </c>
      <c r="AC441" s="14">
        <v>0.28228052070123288</v>
      </c>
      <c r="AD441" s="14">
        <v>0.14424795150476843</v>
      </c>
      <c r="AE441" s="14">
        <v>-0.36087044805185686</v>
      </c>
      <c r="AF441" s="14">
        <v>-0.49750082236033283</v>
      </c>
      <c r="AG441" s="14">
        <v>-4.6588976233970063E-2</v>
      </c>
      <c r="AH441" s="14">
        <v>-1.457606305145575E-2</v>
      </c>
      <c r="AI441" s="14">
        <v>0.11060583102141978</v>
      </c>
      <c r="AJ441" s="14">
        <v>3.3411917971444986E-2</v>
      </c>
      <c r="AK441" s="14">
        <v>3.6898013999451196E-2</v>
      </c>
      <c r="AL441" s="14">
        <v>-8.1408099890817529E-2</v>
      </c>
      <c r="AM441" s="14">
        <v>-7.2476941442700893E-2</v>
      </c>
      <c r="AN441" s="14">
        <v>0.12715372466272831</v>
      </c>
      <c r="AO441" s="14">
        <v>8.0129806228338193E-2</v>
      </c>
      <c r="AP441" s="14">
        <v>-0.11690468533592566</v>
      </c>
    </row>
    <row r="442" spans="2:42" x14ac:dyDescent="0.2">
      <c r="B442" s="3" t="s">
        <v>115</v>
      </c>
      <c r="C442" s="10">
        <v>0.18763812725634021</v>
      </c>
      <c r="D442" s="10">
        <v>0.13290958044968085</v>
      </c>
      <c r="E442" s="10">
        <v>-0.1800880618180839</v>
      </c>
      <c r="F442" s="10">
        <v>0.14998380390940233</v>
      </c>
      <c r="G442" s="10">
        <v>-1.2181971761472801E-2</v>
      </c>
      <c r="H442" s="10">
        <v>-0.2056094375661468</v>
      </c>
      <c r="I442" s="10">
        <v>-4.8681003917942861E-2</v>
      </c>
      <c r="J442" s="10">
        <v>-5.1413792257413424E-2</v>
      </c>
      <c r="K442" s="10">
        <v>-8.0911485188299159E-2</v>
      </c>
      <c r="L442" s="10">
        <v>-8.4103742297374981E-3</v>
      </c>
      <c r="M442" s="10">
        <v>6.6271049547985517E-2</v>
      </c>
      <c r="N442" s="10">
        <v>0.1155632283779417</v>
      </c>
      <c r="O442" s="10">
        <v>-0.54275782430722663</v>
      </c>
      <c r="P442" s="10">
        <v>0.66857181253965814</v>
      </c>
      <c r="Q442" s="10">
        <v>0.66194069613814766</v>
      </c>
      <c r="R442" s="10">
        <v>-0.67216933947563373</v>
      </c>
      <c r="S442" s="10">
        <v>4.2424863866187566E-2</v>
      </c>
      <c r="T442" s="10">
        <v>0.1620417835083984</v>
      </c>
      <c r="U442" s="10">
        <v>0.32978689442189674</v>
      </c>
      <c r="V442" s="10">
        <v>0.51139910550764056</v>
      </c>
      <c r="W442" s="10">
        <v>-0.26468443685401555</v>
      </c>
      <c r="X442" s="10">
        <v>-0.18996409264620373</v>
      </c>
      <c r="Y442" s="10">
        <v>0.34939296869641728</v>
      </c>
      <c r="Z442" s="10">
        <v>-0.12698152003680038</v>
      </c>
      <c r="AA442" s="10">
        <v>-0.24476693076610115</v>
      </c>
      <c r="AB442" s="10">
        <v>-4.0046849390916656E-2</v>
      </c>
      <c r="AC442" s="10">
        <v>0.46993123132386166</v>
      </c>
      <c r="AD442" s="10">
        <v>0.38194460297814564</v>
      </c>
      <c r="AE442" s="10">
        <v>-9.5713986715116051E-2</v>
      </c>
      <c r="AF442" s="10">
        <v>-0.22284366643629649</v>
      </c>
      <c r="AG442" s="10">
        <v>-4.6588976233970063E-2</v>
      </c>
      <c r="AH442" s="10">
        <v>-1.457606305145575E-2</v>
      </c>
      <c r="AI442" s="10">
        <v>0.11060583102141978</v>
      </c>
      <c r="AJ442" s="10">
        <v>3.3411917971444986E-2</v>
      </c>
      <c r="AK442" s="10">
        <v>3.6898013999451196E-2</v>
      </c>
      <c r="AL442" s="10">
        <v>-8.1408099890817529E-2</v>
      </c>
      <c r="AM442" s="10">
        <v>-7.2476941442700893E-2</v>
      </c>
      <c r="AN442" s="10">
        <v>0.12715372466272831</v>
      </c>
      <c r="AO442" s="10">
        <v>8.0129806228338193E-2</v>
      </c>
      <c r="AP442" s="10">
        <v>-0.11690468533592566</v>
      </c>
    </row>
    <row r="443" spans="2:42" x14ac:dyDescent="0.2">
      <c r="B443" s="3" t="s">
        <v>116</v>
      </c>
      <c r="C443" s="14">
        <v>0.18763812725634021</v>
      </c>
      <c r="D443" s="14">
        <v>0.13290958044968085</v>
      </c>
      <c r="E443" s="14">
        <v>-0.1800880618180839</v>
      </c>
      <c r="F443" s="14">
        <v>0.14998380390940233</v>
      </c>
      <c r="G443" s="14">
        <v>-1.2181971761472801E-2</v>
      </c>
      <c r="H443" s="14">
        <v>-0.2056094375661468</v>
      </c>
      <c r="I443" s="14">
        <v>-4.8681003917942861E-2</v>
      </c>
      <c r="J443" s="14">
        <v>-5.1413792257413424E-2</v>
      </c>
      <c r="K443" s="14">
        <v>-8.0911485188299159E-2</v>
      </c>
      <c r="L443" s="14">
        <v>-8.4103742297374981E-3</v>
      </c>
      <c r="M443" s="14">
        <v>6.6271049547985517E-2</v>
      </c>
      <c r="N443" s="14">
        <v>0.1155632283779417</v>
      </c>
      <c r="O443" s="14">
        <v>3.4854744493559561E-2</v>
      </c>
      <c r="P443" s="14">
        <v>-0.67103546288979643</v>
      </c>
      <c r="Q443" s="14">
        <v>-9.5120875546080064E-2</v>
      </c>
      <c r="R443" s="14">
        <v>-2.275842060832968E-2</v>
      </c>
      <c r="S443" s="14">
        <v>0.42283332729698059</v>
      </c>
      <c r="T443" s="14">
        <v>0.60226748558435927</v>
      </c>
      <c r="U443" s="14">
        <v>0.32978689442189674</v>
      </c>
      <c r="V443" s="14">
        <v>0.51139910550764056</v>
      </c>
      <c r="W443" s="14">
        <v>-0.26468443685401555</v>
      </c>
      <c r="X443" s="14">
        <v>-0.18996409264620373</v>
      </c>
      <c r="Y443" s="14">
        <v>0.34939296869641728</v>
      </c>
      <c r="Z443" s="14">
        <v>-0.12698152003680038</v>
      </c>
      <c r="AA443" s="14">
        <v>-0.12387800724366085</v>
      </c>
      <c r="AB443" s="14">
        <v>6.6425813715446619E-2</v>
      </c>
      <c r="AC443" s="14">
        <v>-0.31791323599996968</v>
      </c>
      <c r="AD443" s="14">
        <v>0.49002747413709991</v>
      </c>
      <c r="AE443" s="14">
        <v>2.4855114574192982E-2</v>
      </c>
      <c r="AF443" s="14">
        <v>-9.7954511235272046E-2</v>
      </c>
      <c r="AG443" s="14">
        <v>-4.6588976233970063E-2</v>
      </c>
      <c r="AH443" s="14">
        <v>-1.457606305145575E-2</v>
      </c>
      <c r="AI443" s="14">
        <v>0.11060583102141978</v>
      </c>
      <c r="AJ443" s="14">
        <v>3.3411917971444986E-2</v>
      </c>
      <c r="AK443" s="14">
        <v>3.6898013999451196E-2</v>
      </c>
      <c r="AL443" s="14">
        <v>-8.1408099890817529E-2</v>
      </c>
      <c r="AM443" s="14">
        <v>-7.2476941442700893E-2</v>
      </c>
      <c r="AN443" s="14">
        <v>0.12715372466272831</v>
      </c>
      <c r="AO443" s="14">
        <v>8.0129806228338193E-2</v>
      </c>
      <c r="AP443" s="14">
        <v>-0.11690468533592566</v>
      </c>
    </row>
    <row r="444" spans="2:42" x14ac:dyDescent="0.2">
      <c r="B444" s="3" t="s">
        <v>117</v>
      </c>
      <c r="C444" s="10">
        <v>6.5528814444356376E-2</v>
      </c>
      <c r="D444" s="10">
        <v>3.7755587694184828E-2</v>
      </c>
      <c r="E444" s="10">
        <v>-2.6490574464746452E-4</v>
      </c>
      <c r="F444" s="10">
        <v>5.8808964954643467E-2</v>
      </c>
      <c r="G444" s="10">
        <v>-7.8027900429571972E-3</v>
      </c>
      <c r="H444" s="10">
        <v>-0.12812933107342184</v>
      </c>
      <c r="I444" s="10">
        <v>-3.6446243146750795E-2</v>
      </c>
      <c r="J444" s="10">
        <v>-1.2188918278261823E-2</v>
      </c>
      <c r="K444" s="10">
        <v>-5.9308397039676553E-2</v>
      </c>
      <c r="L444" s="10">
        <v>0.10110858575069104</v>
      </c>
      <c r="M444" s="10">
        <v>-1.507576278684819E-2</v>
      </c>
      <c r="N444" s="10">
        <v>1.8843763076981213E-2</v>
      </c>
      <c r="O444" s="10">
        <v>0.23396684671990803</v>
      </c>
      <c r="P444" s="10">
        <v>-2.3562612125800122</v>
      </c>
      <c r="Q444" s="10">
        <v>1.4020819714646306</v>
      </c>
      <c r="R444" s="10">
        <v>1.5123606417319992</v>
      </c>
      <c r="S444" s="10">
        <v>-2.3607509206419803</v>
      </c>
      <c r="T444" s="10">
        <v>-0.20539176322850056</v>
      </c>
      <c r="U444" s="10">
        <v>0.677521086299959</v>
      </c>
      <c r="V444" s="10">
        <v>0.91382821218931332</v>
      </c>
      <c r="W444" s="10">
        <v>0.36128416152274812</v>
      </c>
      <c r="X444" s="10">
        <v>0.34245948481874872</v>
      </c>
      <c r="Y444" s="10">
        <v>-3.1980242263487386</v>
      </c>
      <c r="Z444" s="10">
        <v>0.39395480429275109</v>
      </c>
      <c r="AA444" s="10">
        <v>6.3396115705779466E-2</v>
      </c>
      <c r="AB444" s="10">
        <v>-1.0043823812274564</v>
      </c>
      <c r="AC444" s="10">
        <v>0.57028982892831137</v>
      </c>
      <c r="AD444" s="10">
        <v>0.40347552990092717</v>
      </c>
      <c r="AE444" s="10">
        <v>6.433321166020653E-2</v>
      </c>
      <c r="AF444" s="10">
        <v>-2.872042656058893E-2</v>
      </c>
      <c r="AG444" s="10">
        <v>-3.4547886041436923E-2</v>
      </c>
      <c r="AH444" s="10">
        <v>3.0493405198423376E-2</v>
      </c>
      <c r="AI444" s="10">
        <v>0.11128132967978886</v>
      </c>
      <c r="AJ444" s="10">
        <v>-5.5478750093572102E-2</v>
      </c>
      <c r="AK444" s="10">
        <v>-3.7287936510866468E-2</v>
      </c>
      <c r="AL444" s="10">
        <v>-0.10165258738882692</v>
      </c>
      <c r="AM444" s="10">
        <v>-1.7011141740538846E-2</v>
      </c>
      <c r="AN444" s="10">
        <v>6.2251342186608882E-2</v>
      </c>
      <c r="AO444" s="10">
        <v>6.6523148966875764E-2</v>
      </c>
      <c r="AP444" s="10">
        <v>1.1755382994983021E-2</v>
      </c>
    </row>
    <row r="445" spans="2:42" x14ac:dyDescent="0.2">
      <c r="B445" s="3" t="s">
        <v>118</v>
      </c>
      <c r="C445" s="14">
        <v>-1.2903379816512639</v>
      </c>
      <c r="D445" s="14">
        <v>-0.27518834635918676</v>
      </c>
      <c r="E445" s="14">
        <v>0.91007510251901269</v>
      </c>
      <c r="F445" s="14">
        <v>-1.5287054173679524</v>
      </c>
      <c r="G445" s="14">
        <v>0.92954166073604561</v>
      </c>
      <c r="H445" s="14">
        <v>0.73623721219523985</v>
      </c>
      <c r="I445" s="14">
        <v>0.19771657898303865</v>
      </c>
      <c r="J445" s="14">
        <v>-1.1974234007938316</v>
      </c>
      <c r="K445" s="14">
        <v>0.17887937213735014</v>
      </c>
      <c r="L445" s="14">
        <v>0.33553529478498584</v>
      </c>
      <c r="M445" s="14">
        <v>0.21446331480787895</v>
      </c>
      <c r="N445" s="14">
        <v>0.25215658388150208</v>
      </c>
      <c r="O445" s="14">
        <v>-1.9018790310433298</v>
      </c>
      <c r="P445" s="14">
        <v>1.5301729005647671</v>
      </c>
      <c r="Q445" s="14">
        <v>0.25360340019581606</v>
      </c>
      <c r="R445" s="14">
        <v>0.38869209241778213</v>
      </c>
      <c r="S445" s="14">
        <v>1.6354229488332839</v>
      </c>
      <c r="T445" s="14">
        <v>-1.9970523586307043</v>
      </c>
      <c r="U445" s="14">
        <v>0.47873601994338888</v>
      </c>
      <c r="V445" s="14">
        <v>0.74216092290482272</v>
      </c>
      <c r="W445" s="14">
        <v>7.4335183304782892E-2</v>
      </c>
      <c r="X445" s="14">
        <v>5.2775071396049478E-2</v>
      </c>
      <c r="Y445" s="14">
        <v>-1.3785910675815924</v>
      </c>
      <c r="Z445" s="14">
        <v>0.1074330100685198</v>
      </c>
      <c r="AA445" s="14">
        <v>-0.20465086360362741</v>
      </c>
      <c r="AB445" s="14">
        <v>-4.7147082841307586E-3</v>
      </c>
      <c r="AC445" s="14">
        <v>-0.37492479976139559</v>
      </c>
      <c r="AD445" s="14">
        <v>-0.58263922463304496</v>
      </c>
      <c r="AE445" s="14">
        <v>1.196351791812996</v>
      </c>
      <c r="AF445" s="14">
        <v>-0.18140015290398431</v>
      </c>
      <c r="AG445" s="14">
        <v>0.3561904043318237</v>
      </c>
      <c r="AH445" s="14">
        <v>-0.89024867708096167</v>
      </c>
      <c r="AI445" s="14">
        <v>0.47782026137634032</v>
      </c>
      <c r="AJ445" s="14">
        <v>0.35133898108928535</v>
      </c>
      <c r="AK445" s="14">
        <v>0.37217380134177408</v>
      </c>
      <c r="AL445" s="14">
        <v>0.3114766012705506</v>
      </c>
      <c r="AM445" s="14">
        <v>-0.99910896369212476</v>
      </c>
      <c r="AN445" s="14">
        <v>0.4194610915820185</v>
      </c>
      <c r="AO445" s="14">
        <v>-0.74181438434706104</v>
      </c>
      <c r="AP445" s="14">
        <v>0.39548476882051053</v>
      </c>
    </row>
    <row r="446" spans="2:42" x14ac:dyDescent="0.2">
      <c r="B446" s="3" t="s">
        <v>119</v>
      </c>
      <c r="C446" s="10">
        <v>1.0966530547183064</v>
      </c>
      <c r="D446" s="10">
        <v>-1.265627733846685</v>
      </c>
      <c r="E446" s="10">
        <v>-0.38292027878605361</v>
      </c>
      <c r="F446" s="10">
        <v>-5.5471152408552243E-2</v>
      </c>
      <c r="G446" s="10">
        <v>-0.22103102957313825</v>
      </c>
      <c r="H446" s="10">
        <v>0.9409806208806577</v>
      </c>
      <c r="I446" s="10">
        <v>-3.6446243146750795E-2</v>
      </c>
      <c r="J446" s="10">
        <v>-1.2188918278261823E-2</v>
      </c>
      <c r="K446" s="10">
        <v>-5.9308397039676553E-2</v>
      </c>
      <c r="L446" s="10">
        <v>0.10110858575069104</v>
      </c>
      <c r="M446" s="10">
        <v>-1.507576278684819E-2</v>
      </c>
      <c r="N446" s="10">
        <v>1.8843763076981213E-2</v>
      </c>
      <c r="O446" s="10">
        <v>6.0087700065755575E-2</v>
      </c>
      <c r="P446" s="10">
        <v>0.16772076424363008</v>
      </c>
      <c r="Q446" s="10">
        <v>0.13927309282493985</v>
      </c>
      <c r="R446" s="10">
        <v>2.2405978080213017E-2</v>
      </c>
      <c r="S446" s="10">
        <v>-0.31881160922742369</v>
      </c>
      <c r="T446" s="10">
        <v>-0.25599723315509426</v>
      </c>
      <c r="U446" s="10">
        <v>-2.0034032207025323</v>
      </c>
      <c r="V446" s="10">
        <v>-1.7077668090287883</v>
      </c>
      <c r="W446" s="10">
        <v>0.39640779646080326</v>
      </c>
      <c r="X446" s="10">
        <v>0.37791794732135692</v>
      </c>
      <c r="Y446" s="10">
        <v>0.84594726796708586</v>
      </c>
      <c r="Z446" s="10">
        <v>0.42902615030215929</v>
      </c>
      <c r="AA446" s="10">
        <v>0.22583036638586074</v>
      </c>
      <c r="AB446" s="10">
        <v>0.40666454628449089</v>
      </c>
      <c r="AC446" s="10">
        <v>-1.9345728461320102</v>
      </c>
      <c r="AD446" s="10">
        <v>0.5487027324973468</v>
      </c>
      <c r="AE446" s="10">
        <v>0.22633772830613649</v>
      </c>
      <c r="AF446" s="10">
        <v>0.13908879658450002</v>
      </c>
      <c r="AG446" s="10">
        <v>-3.4547886041436923E-2</v>
      </c>
      <c r="AH446" s="10">
        <v>3.0493405198423376E-2</v>
      </c>
      <c r="AI446" s="10">
        <v>0.11128132967978886</v>
      </c>
      <c r="AJ446" s="10">
        <v>-5.5478750093572102E-2</v>
      </c>
      <c r="AK446" s="10">
        <v>-3.7287936510866468E-2</v>
      </c>
      <c r="AL446" s="10">
        <v>-0.10165258738882692</v>
      </c>
      <c r="AM446" s="10">
        <v>-1.7011141740538846E-2</v>
      </c>
      <c r="AN446" s="10">
        <v>6.2251342186608882E-2</v>
      </c>
      <c r="AO446" s="10">
        <v>6.6523148966875764E-2</v>
      </c>
      <c r="AP446" s="10">
        <v>1.1755382994983021E-2</v>
      </c>
    </row>
    <row r="447" spans="2:42" x14ac:dyDescent="0.2">
      <c r="B447" s="3" t="s">
        <v>120</v>
      </c>
      <c r="C447" s="14">
        <v>0.24065182434636678</v>
      </c>
      <c r="D447" s="14">
        <v>-0.97648057930031673</v>
      </c>
      <c r="E447" s="14">
        <v>0.19096696342369399</v>
      </c>
      <c r="F447" s="14">
        <v>0.25251357418241127</v>
      </c>
      <c r="G447" s="14">
        <v>0.18910180576727692</v>
      </c>
      <c r="H447" s="14">
        <v>5.3445056754615194E-2</v>
      </c>
      <c r="I447" s="14">
        <v>-3.6446243146750795E-2</v>
      </c>
      <c r="J447" s="14">
        <v>-1.2188918278261823E-2</v>
      </c>
      <c r="K447" s="14">
        <v>-5.9308397039676553E-2</v>
      </c>
      <c r="L447" s="14">
        <v>0.10110858575069104</v>
      </c>
      <c r="M447" s="14">
        <v>-1.507576278684819E-2</v>
      </c>
      <c r="N447" s="14">
        <v>1.8843763076981213E-2</v>
      </c>
      <c r="O447" s="14">
        <v>-0.86245304326237004</v>
      </c>
      <c r="P447" s="14">
        <v>0.3766499166336027</v>
      </c>
      <c r="Q447" s="14">
        <v>-0.95016585501327344</v>
      </c>
      <c r="R447" s="14">
        <v>0.27965365667442199</v>
      </c>
      <c r="S447" s="14">
        <v>0.80344989863129102</v>
      </c>
      <c r="T447" s="14">
        <v>0.87779896839863381</v>
      </c>
      <c r="U447" s="14">
        <v>0.27995095358681865</v>
      </c>
      <c r="V447" s="14">
        <v>0.57049363362033212</v>
      </c>
      <c r="W447" s="14">
        <v>-0.21261379491318239</v>
      </c>
      <c r="X447" s="14">
        <v>-0.23690934202664987</v>
      </c>
      <c r="Y447" s="14">
        <v>0.44084209118555373</v>
      </c>
      <c r="Z447" s="14">
        <v>-0.17908878415571161</v>
      </c>
      <c r="AA447" s="14">
        <v>-0.7559916884174106</v>
      </c>
      <c r="AB447" s="14">
        <v>-0.49030697088944331</v>
      </c>
      <c r="AC447" s="14">
        <v>0.98226660687268696</v>
      </c>
      <c r="AD447" s="14">
        <v>0.92532540873831826</v>
      </c>
      <c r="AE447" s="14">
        <v>0.6464695874308497</v>
      </c>
      <c r="AF447" s="14">
        <v>-0.7509849240517541</v>
      </c>
      <c r="AG447" s="14">
        <v>-3.4547886041436923E-2</v>
      </c>
      <c r="AH447" s="14">
        <v>3.0493405198423376E-2</v>
      </c>
      <c r="AI447" s="14">
        <v>0.11128132967978886</v>
      </c>
      <c r="AJ447" s="14">
        <v>-5.5478750093572102E-2</v>
      </c>
      <c r="AK447" s="14">
        <v>-3.7287936510866468E-2</v>
      </c>
      <c r="AL447" s="14">
        <v>-0.10165258738882692</v>
      </c>
      <c r="AM447" s="14">
        <v>-1.7011141740538846E-2</v>
      </c>
      <c r="AN447" s="14">
        <v>6.2251342186608882E-2</v>
      </c>
      <c r="AO447" s="14">
        <v>6.6523148966875764E-2</v>
      </c>
      <c r="AP447" s="14">
        <v>1.1755382994983021E-2</v>
      </c>
    </row>
    <row r="448" spans="2:42" x14ac:dyDescent="0.2">
      <c r="B448" s="3" t="s">
        <v>121</v>
      </c>
      <c r="C448" s="10">
        <v>-1.8491068893092089</v>
      </c>
      <c r="D448" s="10">
        <v>-0.90512336605182453</v>
      </c>
      <c r="E448" s="10">
        <v>1.4953710578236654</v>
      </c>
      <c r="F448" s="10">
        <v>-0.93584124259446233</v>
      </c>
      <c r="G448" s="10">
        <v>1.5321999101681794</v>
      </c>
      <c r="H448" s="10">
        <v>-4.7204070595490477E-2</v>
      </c>
      <c r="I448" s="10">
        <v>0.62887526690739204</v>
      </c>
      <c r="J448" s="10">
        <v>-0.76110360280236877</v>
      </c>
      <c r="K448" s="10">
        <v>0.61744910367685935</v>
      </c>
      <c r="L448" s="10">
        <v>0.76717987167528234</v>
      </c>
      <c r="M448" s="10">
        <v>-0.62117636107582908</v>
      </c>
      <c r="N448" s="10">
        <v>-0.58318617938342476</v>
      </c>
      <c r="O448" s="10">
        <v>0.65088075343749463</v>
      </c>
      <c r="P448" s="10">
        <v>-2.0933711290221932</v>
      </c>
      <c r="Q448" s="10">
        <v>0.70224004918328886</v>
      </c>
      <c r="R448" s="10">
        <v>0.68663574102861058</v>
      </c>
      <c r="S448" s="10">
        <v>-0.90129497748422671</v>
      </c>
      <c r="T448" s="10">
        <v>0.19427393605118837</v>
      </c>
      <c r="U448" s="10">
        <v>-2.5250774995399978</v>
      </c>
      <c r="V448" s="10">
        <v>-2.2604075174847531</v>
      </c>
      <c r="W448" s="10">
        <v>0.9450553832703148</v>
      </c>
      <c r="X448" s="10">
        <v>0.93179569711409815</v>
      </c>
      <c r="Y448" s="10">
        <v>1.2108932416291982</v>
      </c>
      <c r="Z448" s="10">
        <v>-0.34262128989024543</v>
      </c>
      <c r="AA448" s="10">
        <v>-0.1368364041814602</v>
      </c>
      <c r="AB448" s="10">
        <v>8.7246556965401206E-2</v>
      </c>
      <c r="AC448" s="10">
        <v>0.42896055583948384</v>
      </c>
      <c r="AD448" s="10">
        <v>0.22445411902048404</v>
      </c>
      <c r="AE448" s="10">
        <v>-0.13536957556179055</v>
      </c>
      <c r="AF448" s="10">
        <v>-0.23557866901857338</v>
      </c>
      <c r="AG448" s="10">
        <v>0.35225112031710099</v>
      </c>
      <c r="AH448" s="10">
        <v>-0.89407350466536828</v>
      </c>
      <c r="AI448" s="10">
        <v>0.47412494666063526</v>
      </c>
      <c r="AJ448" s="10">
        <v>0.34723758989001619</v>
      </c>
      <c r="AK448" s="10">
        <v>0.36804575421073232</v>
      </c>
      <c r="AL448" s="10">
        <v>0.30731158020914756</v>
      </c>
      <c r="AM448" s="10">
        <v>0.38040495673389246</v>
      </c>
      <c r="AN448" s="10">
        <v>0.41585983035330132</v>
      </c>
      <c r="AO448" s="10">
        <v>-0.74540453295121667</v>
      </c>
      <c r="AP448" s="10">
        <v>-1.0064725749709988</v>
      </c>
    </row>
    <row r="449" spans="2:42" x14ac:dyDescent="0.2">
      <c r="B449" s="3" t="s">
        <v>122</v>
      </c>
      <c r="C449" s="14">
        <v>0.53041683501043724</v>
      </c>
      <c r="D449" s="14">
        <v>0.53282972224144265</v>
      </c>
      <c r="E449" s="14">
        <v>0.50738628855909651</v>
      </c>
      <c r="F449" s="14">
        <v>0.57302438649639809</v>
      </c>
      <c r="G449" s="14">
        <v>-0.85769501814368232</v>
      </c>
      <c r="H449" s="14">
        <v>-0.98529420401733692</v>
      </c>
      <c r="I449" s="14">
        <v>-3.6446243146750795E-2</v>
      </c>
      <c r="J449" s="14">
        <v>-1.2188918278261823E-2</v>
      </c>
      <c r="K449" s="14">
        <v>-5.9308397039676553E-2</v>
      </c>
      <c r="L449" s="14">
        <v>0.10110858575069104</v>
      </c>
      <c r="M449" s="14">
        <v>-1.507576278684819E-2</v>
      </c>
      <c r="N449" s="14">
        <v>1.8843763076981213E-2</v>
      </c>
      <c r="O449" s="14">
        <v>-0.18613547595403762</v>
      </c>
      <c r="P449" s="14">
        <v>-5.7111926700658733E-2</v>
      </c>
      <c r="Q449" s="14">
        <v>-9.5353078213549464E-2</v>
      </c>
      <c r="R449" s="14">
        <v>-0.25442321093383014</v>
      </c>
      <c r="S449" s="14">
        <v>0.49060120043701244</v>
      </c>
      <c r="T449" s="14">
        <v>0.51575645082677513</v>
      </c>
      <c r="U449" s="14">
        <v>9.0343115162912102E-2</v>
      </c>
      <c r="V449" s="14">
        <v>0.3046196664138987</v>
      </c>
      <c r="W449" s="14">
        <v>-0.61032482653886544</v>
      </c>
      <c r="X449" s="14">
        <v>-0.53889941265627594</v>
      </c>
      <c r="Y449" s="14">
        <v>0.1194820539614824</v>
      </c>
      <c r="Z449" s="14">
        <v>0.84737089830822798</v>
      </c>
      <c r="AA449" s="14">
        <v>-0.1368364041814602</v>
      </c>
      <c r="AB449" s="14">
        <v>8.7246556965401206E-2</v>
      </c>
      <c r="AC449" s="14">
        <v>0.42896055583948384</v>
      </c>
      <c r="AD449" s="14">
        <v>0.22445411902048404</v>
      </c>
      <c r="AE449" s="14">
        <v>-0.13536957556179055</v>
      </c>
      <c r="AF449" s="14">
        <v>-0.23557866901857338</v>
      </c>
      <c r="AG449" s="14">
        <v>0.76971047772886403</v>
      </c>
      <c r="AH449" s="14">
        <v>0.81138393333538061</v>
      </c>
      <c r="AI449" s="14">
        <v>-0.34750576089435287</v>
      </c>
      <c r="AJ449" s="14">
        <v>-0.47504135216039189</v>
      </c>
      <c r="AK449" s="14">
        <v>-1.7552286160408266</v>
      </c>
      <c r="AL449" s="14">
        <v>-0.59774962303440016</v>
      </c>
      <c r="AM449" s="14">
        <v>-0.5742383422356151</v>
      </c>
      <c r="AN449" s="14">
        <v>0.7974977606963306</v>
      </c>
      <c r="AO449" s="14">
        <v>0.79950077415945708</v>
      </c>
      <c r="AP449" s="14">
        <v>0.80158728731080597</v>
      </c>
    </row>
    <row r="450" spans="2:42" x14ac:dyDescent="0.2">
      <c r="B450" s="3" t="s">
        <v>123</v>
      </c>
      <c r="C450" s="10">
        <v>6.5528814444356376E-2</v>
      </c>
      <c r="D450" s="10">
        <v>3.7755587694184828E-2</v>
      </c>
      <c r="E450" s="10">
        <v>-2.6490574464746452E-4</v>
      </c>
      <c r="F450" s="10">
        <v>5.8808964954643467E-2</v>
      </c>
      <c r="G450" s="10">
        <v>-7.8027900429571972E-3</v>
      </c>
      <c r="H450" s="10">
        <v>-0.12812933107342184</v>
      </c>
      <c r="I450" s="10">
        <v>-0.96295596281966189</v>
      </c>
      <c r="J450" s="10">
        <v>-0.97663292050246586</v>
      </c>
      <c r="K450" s="10">
        <v>0.40080838409971409</v>
      </c>
      <c r="L450" s="10">
        <v>0.55395997751881088</v>
      </c>
      <c r="M450" s="10">
        <v>0.42833399705726571</v>
      </c>
      <c r="N450" s="10">
        <v>0.46954341267713218</v>
      </c>
      <c r="O450" s="10">
        <v>-0.86245304326237004</v>
      </c>
      <c r="P450" s="10">
        <v>0.3766499166336027</v>
      </c>
      <c r="Q450" s="10">
        <v>-0.95016585501327344</v>
      </c>
      <c r="R450" s="10">
        <v>0.27965365667442199</v>
      </c>
      <c r="S450" s="10">
        <v>0.80344989863129102</v>
      </c>
      <c r="T450" s="10">
        <v>0.87779896839863381</v>
      </c>
      <c r="U450" s="10">
        <v>0.27995095358681865</v>
      </c>
      <c r="V450" s="10">
        <v>0.57049363362033212</v>
      </c>
      <c r="W450" s="10">
        <v>-0.21261379491318239</v>
      </c>
      <c r="X450" s="10">
        <v>-0.23690934202664987</v>
      </c>
      <c r="Y450" s="10">
        <v>0.44084209118555373</v>
      </c>
      <c r="Z450" s="10">
        <v>-0.17908878415571161</v>
      </c>
      <c r="AA450" s="10">
        <v>0.18428503922821976</v>
      </c>
      <c r="AB450" s="10">
        <v>-0.89790971812109333</v>
      </c>
      <c r="AC450" s="10">
        <v>-0.21755463839551989</v>
      </c>
      <c r="AD450" s="10">
        <v>0.51155840105988148</v>
      </c>
      <c r="AE450" s="10">
        <v>0.18490231294951551</v>
      </c>
      <c r="AF450" s="10">
        <v>9.6168728640435519E-2</v>
      </c>
      <c r="AG450" s="10">
        <v>0.24220057109447285</v>
      </c>
      <c r="AH450" s="10">
        <v>0.29920089844827974</v>
      </c>
      <c r="AI450" s="10">
        <v>0.37089009167330528</v>
      </c>
      <c r="AJ450" s="10">
        <v>-1.0242590476887281</v>
      </c>
      <c r="AK450" s="10">
        <v>0.25272178866517764</v>
      </c>
      <c r="AL450" s="10">
        <v>-1.1554879996072933</v>
      </c>
      <c r="AM450" s="10">
        <v>0.26733367374697381</v>
      </c>
      <c r="AN450" s="10">
        <v>0.31525251830541029</v>
      </c>
      <c r="AO450" s="10">
        <v>0.31874362440743309</v>
      </c>
      <c r="AP450" s="10">
        <v>0.28353963885452182</v>
      </c>
    </row>
    <row r="451" spans="2:42" x14ac:dyDescent="0.2">
      <c r="B451" s="3" t="s">
        <v>124</v>
      </c>
      <c r="C451" s="14">
        <v>0.62092316238356138</v>
      </c>
      <c r="D451" s="14">
        <v>0.59432868416563966</v>
      </c>
      <c r="E451" s="14">
        <v>0.29305311589700833</v>
      </c>
      <c r="F451" s="14">
        <v>-0.62556983586974735</v>
      </c>
      <c r="G451" s="14">
        <v>-0.89760792599971295</v>
      </c>
      <c r="H451" s="14">
        <v>0.24363743782901792</v>
      </c>
      <c r="I451" s="14">
        <v>-0.97490189150305184</v>
      </c>
      <c r="J451" s="14">
        <v>0.40663480499188231</v>
      </c>
      <c r="K451" s="14">
        <v>-1.0322109043962264</v>
      </c>
      <c r="L451" s="14">
        <v>0.44473017512194385</v>
      </c>
      <c r="M451" s="14">
        <v>0.50996393824411346</v>
      </c>
      <c r="N451" s="14">
        <v>0.56655066161740464</v>
      </c>
      <c r="O451" s="14">
        <v>0.12424726464842951</v>
      </c>
      <c r="P451" s="14">
        <v>0.3441111937665659</v>
      </c>
      <c r="Q451" s="14">
        <v>-9.9387043855062029E-3</v>
      </c>
      <c r="R451" s="14">
        <v>7.7745761241736613E-2</v>
      </c>
      <c r="S451" s="14">
        <v>-0.48986620436570044</v>
      </c>
      <c r="T451" s="14">
        <v>-0.28901421650921577</v>
      </c>
      <c r="U451" s="14">
        <v>0.28023030207868976</v>
      </c>
      <c r="V451" s="14">
        <v>0.36647093275270359</v>
      </c>
      <c r="W451" s="14">
        <v>-0.46022956790383118</v>
      </c>
      <c r="X451" s="14">
        <v>-0.28786104997710726</v>
      </c>
      <c r="Y451" s="14">
        <v>1.167660425590854</v>
      </c>
      <c r="Z451" s="14">
        <v>-0.21813515303000475</v>
      </c>
      <c r="AA451" s="14">
        <v>-0.35269745735074204</v>
      </c>
      <c r="AB451" s="14">
        <v>-0.16734025574723449</v>
      </c>
      <c r="AC451" s="14">
        <v>0.51090190680823944</v>
      </c>
      <c r="AD451" s="14">
        <v>0.53943508693580733</v>
      </c>
      <c r="AE451" s="14">
        <v>-5.6058397868441467E-2</v>
      </c>
      <c r="AF451" s="14">
        <v>-0.21010866385401972</v>
      </c>
      <c r="AG451" s="14">
        <v>-0.54241096624695417</v>
      </c>
      <c r="AH451" s="14">
        <v>0.77075730714370461</v>
      </c>
      <c r="AI451" s="14">
        <v>-0.3438888570130193</v>
      </c>
      <c r="AJ451" s="14">
        <v>-0.38138659135782327</v>
      </c>
      <c r="AK451" s="14">
        <v>-0.39587881047490647</v>
      </c>
      <c r="AL451" s="14">
        <v>-0.57266713164300087</v>
      </c>
      <c r="AM451" s="14">
        <v>-0.62500275051023979</v>
      </c>
      <c r="AN451" s="14">
        <v>0.86658329509144116</v>
      </c>
      <c r="AO451" s="14">
        <v>0.81727767514086436</v>
      </c>
      <c r="AP451" s="14">
        <v>0.67742093260167313</v>
      </c>
    </row>
    <row r="452" spans="2:42" x14ac:dyDescent="0.2">
      <c r="B452" s="3" t="s">
        <v>125</v>
      </c>
      <c r="C452" s="10">
        <v>-0.76900592146988789</v>
      </c>
      <c r="D452" s="10">
        <v>0.2799948527943536</v>
      </c>
      <c r="E452" s="10">
        <v>-2.926617685221311E-2</v>
      </c>
      <c r="F452" s="10">
        <v>0.30275590417367088</v>
      </c>
      <c r="G452" s="10">
        <v>0.14311391290302139</v>
      </c>
      <c r="H452" s="10">
        <v>-6.2404272272064798E-2</v>
      </c>
      <c r="I452" s="10">
        <v>-4.8681003917942861E-2</v>
      </c>
      <c r="J452" s="10">
        <v>-5.1413792257413424E-2</v>
      </c>
      <c r="K452" s="10">
        <v>-8.0911485188299159E-2</v>
      </c>
      <c r="L452" s="10">
        <v>-8.4103742297374981E-3</v>
      </c>
      <c r="M452" s="10">
        <v>6.6271049547985517E-2</v>
      </c>
      <c r="N452" s="10">
        <v>0.1155632283779417</v>
      </c>
      <c r="O452" s="10">
        <v>0.67464274171393812</v>
      </c>
      <c r="P452" s="10">
        <v>-0.20463333664158728</v>
      </c>
      <c r="Q452" s="10">
        <v>0.72488285810033104</v>
      </c>
      <c r="R452" s="10">
        <v>-0.59790555392409173</v>
      </c>
      <c r="S452" s="10">
        <v>-0.88564562714708051</v>
      </c>
      <c r="T452" s="10">
        <v>0.21238406477196059</v>
      </c>
      <c r="U452" s="10">
        <v>0.32978689442189674</v>
      </c>
      <c r="V452" s="10">
        <v>0.51139910550764056</v>
      </c>
      <c r="W452" s="10">
        <v>-0.26468443685401555</v>
      </c>
      <c r="X452" s="10">
        <v>-0.18996409264620373</v>
      </c>
      <c r="Y452" s="10">
        <v>0.34939296869641728</v>
      </c>
      <c r="Z452" s="10">
        <v>-0.12698152003680038</v>
      </c>
      <c r="AA452" s="10">
        <v>-0.20465086360362741</v>
      </c>
      <c r="AB452" s="10">
        <v>-4.7147082841307586E-3</v>
      </c>
      <c r="AC452" s="10">
        <v>-0.37492479976139559</v>
      </c>
      <c r="AD452" s="10">
        <v>-0.58263922463304496</v>
      </c>
      <c r="AE452" s="10">
        <v>1.196351791812996</v>
      </c>
      <c r="AF452" s="10">
        <v>-0.18140015290398431</v>
      </c>
      <c r="AG452" s="10">
        <v>-4.6588976233970063E-2</v>
      </c>
      <c r="AH452" s="10">
        <v>-1.457606305145575E-2</v>
      </c>
      <c r="AI452" s="10">
        <v>0.11060583102141978</v>
      </c>
      <c r="AJ452" s="10">
        <v>3.3411917971444986E-2</v>
      </c>
      <c r="AK452" s="10">
        <v>3.6898013999451196E-2</v>
      </c>
      <c r="AL452" s="10">
        <v>-8.1408099890817529E-2</v>
      </c>
      <c r="AM452" s="10">
        <v>-7.2476941442700893E-2</v>
      </c>
      <c r="AN452" s="10">
        <v>0.12715372466272831</v>
      </c>
      <c r="AO452" s="10">
        <v>8.0129806228338193E-2</v>
      </c>
      <c r="AP452" s="10">
        <v>-0.11690468533592566</v>
      </c>
    </row>
    <row r="453" spans="2:42" x14ac:dyDescent="0.2">
      <c r="B453" s="3" t="s">
        <v>126</v>
      </c>
      <c r="C453" s="14">
        <v>6.5528814444356376E-2</v>
      </c>
      <c r="D453" s="14">
        <v>3.7755587694184828E-2</v>
      </c>
      <c r="E453" s="14">
        <v>-2.6490574464746452E-4</v>
      </c>
      <c r="F453" s="14">
        <v>5.8808964954643467E-2</v>
      </c>
      <c r="G453" s="14">
        <v>-7.8027900429571972E-3</v>
      </c>
      <c r="H453" s="14">
        <v>-0.12812933107342184</v>
      </c>
      <c r="I453" s="14">
        <v>-3.6446243146750795E-2</v>
      </c>
      <c r="J453" s="14">
        <v>-1.2188918278261823E-2</v>
      </c>
      <c r="K453" s="14">
        <v>-5.9308397039676553E-2</v>
      </c>
      <c r="L453" s="14">
        <v>0.10110858575069104</v>
      </c>
      <c r="M453" s="14">
        <v>-1.507576278684819E-2</v>
      </c>
      <c r="N453" s="14">
        <v>1.8843763076981213E-2</v>
      </c>
      <c r="O453" s="14">
        <v>-0.18613547595403762</v>
      </c>
      <c r="P453" s="14">
        <v>-5.7111926700658733E-2</v>
      </c>
      <c r="Q453" s="14">
        <v>-9.5353078213549464E-2</v>
      </c>
      <c r="R453" s="14">
        <v>-0.25442321093383014</v>
      </c>
      <c r="S453" s="14">
        <v>0.49060120043701244</v>
      </c>
      <c r="T453" s="14">
        <v>0.51575645082677513</v>
      </c>
      <c r="U453" s="14">
        <v>0.27995095358681865</v>
      </c>
      <c r="V453" s="14">
        <v>0.57049363362033212</v>
      </c>
      <c r="W453" s="14">
        <v>-0.21261379491318239</v>
      </c>
      <c r="X453" s="14">
        <v>-0.23690934202664987</v>
      </c>
      <c r="Y453" s="14">
        <v>0.44084209118555373</v>
      </c>
      <c r="Z453" s="14">
        <v>-0.17908878415571161</v>
      </c>
      <c r="AA453" s="14">
        <v>-0.1368364041814602</v>
      </c>
      <c r="AB453" s="14">
        <v>8.7246556965401206E-2</v>
      </c>
      <c r="AC453" s="14">
        <v>0.42896055583948384</v>
      </c>
      <c r="AD453" s="14">
        <v>0.22445411902048404</v>
      </c>
      <c r="AE453" s="14">
        <v>-0.13536957556179055</v>
      </c>
      <c r="AF453" s="14">
        <v>-0.23557866901857338</v>
      </c>
      <c r="AG453" s="14">
        <v>-3.4547886041436923E-2</v>
      </c>
      <c r="AH453" s="14">
        <v>3.0493405198423376E-2</v>
      </c>
      <c r="AI453" s="14">
        <v>0.11128132967978886</v>
      </c>
      <c r="AJ453" s="14">
        <v>-5.5478750093572102E-2</v>
      </c>
      <c r="AK453" s="14">
        <v>-3.7287936510866468E-2</v>
      </c>
      <c r="AL453" s="14">
        <v>-0.10165258738882692</v>
      </c>
      <c r="AM453" s="14">
        <v>-1.7011141740538846E-2</v>
      </c>
      <c r="AN453" s="14">
        <v>6.2251342186608882E-2</v>
      </c>
      <c r="AO453" s="14">
        <v>6.6523148966875764E-2</v>
      </c>
      <c r="AP453" s="14">
        <v>1.1755382994983021E-2</v>
      </c>
    </row>
    <row r="454" spans="2:42" x14ac:dyDescent="0.2">
      <c r="B454" s="3" t="s">
        <v>127</v>
      </c>
      <c r="C454" s="10">
        <v>0.24065182434636678</v>
      </c>
      <c r="D454" s="10">
        <v>-0.97648057930031673</v>
      </c>
      <c r="E454" s="10">
        <v>0.19096696342369399</v>
      </c>
      <c r="F454" s="10">
        <v>0.25251357418241127</v>
      </c>
      <c r="G454" s="10">
        <v>0.18910180576727692</v>
      </c>
      <c r="H454" s="10">
        <v>5.3445056754615194E-2</v>
      </c>
      <c r="I454" s="10">
        <v>-3.6446243146750795E-2</v>
      </c>
      <c r="J454" s="10">
        <v>-1.2188918278261823E-2</v>
      </c>
      <c r="K454" s="10">
        <v>-5.9308397039676553E-2</v>
      </c>
      <c r="L454" s="10">
        <v>0.10110858575069104</v>
      </c>
      <c r="M454" s="10">
        <v>-1.507576278684819E-2</v>
      </c>
      <c r="N454" s="10">
        <v>1.8843763076981213E-2</v>
      </c>
      <c r="O454" s="10">
        <v>-1.1328357668686988</v>
      </c>
      <c r="P454" s="10">
        <v>-1.6194789011273902</v>
      </c>
      <c r="Q454" s="10">
        <v>1.1967745336876259</v>
      </c>
      <c r="R454" s="10">
        <v>-4.1133096371268087E-2</v>
      </c>
      <c r="S454" s="10">
        <v>1.3836422428724353</v>
      </c>
      <c r="T454" s="10">
        <v>0.58981157469165901</v>
      </c>
      <c r="U454" s="10">
        <v>-0.41506408924309363</v>
      </c>
      <c r="V454" s="10">
        <v>-1.0127103596763078</v>
      </c>
      <c r="W454" s="10">
        <v>8.5814014209744383E-2</v>
      </c>
      <c r="X454" s="10">
        <v>6.4363328019693078E-2</v>
      </c>
      <c r="Y454" s="10">
        <v>0.63934843658214913</v>
      </c>
      <c r="Z454" s="10">
        <v>0.11889475231590929</v>
      </c>
      <c r="AA454" s="10">
        <v>0.65358655875199001</v>
      </c>
      <c r="AB454" s="10">
        <v>0.78340990586249482</v>
      </c>
      <c r="AC454" s="10">
        <v>0.98686145448976736</v>
      </c>
      <c r="AD454" s="10">
        <v>-6.9304614096124428E-2</v>
      </c>
      <c r="AE454" s="10">
        <v>0.65296225420777843</v>
      </c>
      <c r="AF454" s="10">
        <v>-2.0695187454761159</v>
      </c>
      <c r="AG454" s="10">
        <v>-0.35662992466010718</v>
      </c>
      <c r="AH454" s="10">
        <v>0.98451868898062533</v>
      </c>
      <c r="AI454" s="10">
        <v>-1.3934693450703195</v>
      </c>
      <c r="AJ454" s="10">
        <v>-1.5463050104434113</v>
      </c>
      <c r="AK454" s="10">
        <v>-1.5683683156605515</v>
      </c>
      <c r="AL454" s="10">
        <v>0.93722702545010206</v>
      </c>
      <c r="AM454" s="10">
        <v>0.99253325170602191</v>
      </c>
      <c r="AN454" s="10">
        <v>-0.15628317471004555</v>
      </c>
      <c r="AO454" s="10">
        <v>0.96201254432257532</v>
      </c>
      <c r="AP454" s="10">
        <v>0.9767044757351413</v>
      </c>
    </row>
    <row r="455" spans="2:42" x14ac:dyDescent="0.2">
      <c r="B455" s="3" t="s">
        <v>128</v>
      </c>
      <c r="C455" s="14">
        <v>-0.23507806798837808</v>
      </c>
      <c r="D455" s="14">
        <v>0.88347583871200763</v>
      </c>
      <c r="E455" s="14">
        <v>0.86694035810675607</v>
      </c>
      <c r="F455" s="14">
        <v>-0.31758510927878369</v>
      </c>
      <c r="G455" s="14">
        <v>-0.48747509065929784</v>
      </c>
      <c r="H455" s="14">
        <v>-0.6438981262970247</v>
      </c>
      <c r="I455" s="14">
        <v>-4.8681003917942861E-2</v>
      </c>
      <c r="J455" s="14">
        <v>-5.1413792257413424E-2</v>
      </c>
      <c r="K455" s="14">
        <v>-8.0911485188299159E-2</v>
      </c>
      <c r="L455" s="14">
        <v>-8.4103742297374981E-3</v>
      </c>
      <c r="M455" s="14">
        <v>6.6271049547985517E-2</v>
      </c>
      <c r="N455" s="14">
        <v>0.1155632283779417</v>
      </c>
      <c r="O455" s="14">
        <v>0.37047044066822277</v>
      </c>
      <c r="P455" s="14">
        <v>0.56894388471085477</v>
      </c>
      <c r="Q455" s="14">
        <v>0.22468746665298309</v>
      </c>
      <c r="R455" s="14">
        <v>0.35457495025577979</v>
      </c>
      <c r="S455" s="14">
        <v>-1.2992790140301365</v>
      </c>
      <c r="T455" s="14">
        <v>-1.060767900491085</v>
      </c>
      <c r="U455" s="14">
        <v>-1.0930566885927184</v>
      </c>
      <c r="V455" s="14">
        <v>-0.92160754494952757</v>
      </c>
      <c r="W455" s="14">
        <v>0.28480444650429071</v>
      </c>
      <c r="X455" s="14">
        <v>0.36476297363048382</v>
      </c>
      <c r="Y455" s="14">
        <v>-0.29025349283280105</v>
      </c>
      <c r="Z455" s="14">
        <v>0.42168933338056269</v>
      </c>
      <c r="AA455" s="14">
        <v>-2.9890837212205312E-3</v>
      </c>
      <c r="AB455" s="14">
        <v>0.17289847682180989</v>
      </c>
      <c r="AC455" s="14">
        <v>-1.1057577033238011</v>
      </c>
      <c r="AD455" s="14">
        <v>0.59811034529605411</v>
      </c>
      <c r="AE455" s="14">
        <v>0.14542421586350202</v>
      </c>
      <c r="AF455" s="14">
        <v>2.6934643965752347E-2</v>
      </c>
      <c r="AG455" s="14">
        <v>-4.6588976233970063E-2</v>
      </c>
      <c r="AH455" s="14">
        <v>-1.457606305145575E-2</v>
      </c>
      <c r="AI455" s="14">
        <v>0.11060583102141978</v>
      </c>
      <c r="AJ455" s="14">
        <v>3.3411917971444986E-2</v>
      </c>
      <c r="AK455" s="14">
        <v>3.6898013999451196E-2</v>
      </c>
      <c r="AL455" s="14">
        <v>-8.1408099890817529E-2</v>
      </c>
      <c r="AM455" s="14">
        <v>-7.2476941442700893E-2</v>
      </c>
      <c r="AN455" s="14">
        <v>0.12715372466272831</v>
      </c>
      <c r="AO455" s="14">
        <v>8.0129806228338193E-2</v>
      </c>
      <c r="AP455" s="14">
        <v>-0.11690468533592566</v>
      </c>
    </row>
    <row r="456" spans="2:42" x14ac:dyDescent="0.2">
      <c r="B456" s="3" t="s">
        <v>129</v>
      </c>
      <c r="C456" s="10">
        <v>6.5528814444356376E-2</v>
      </c>
      <c r="D456" s="10">
        <v>3.7755587694184828E-2</v>
      </c>
      <c r="E456" s="10">
        <v>-2.6490574464746452E-4</v>
      </c>
      <c r="F456" s="10">
        <v>5.8808964954643467E-2</v>
      </c>
      <c r="G456" s="10">
        <v>-7.8027900429571972E-3</v>
      </c>
      <c r="H456" s="10">
        <v>-0.12812933107342184</v>
      </c>
      <c r="I456" s="10">
        <v>1.3271285091872238</v>
      </c>
      <c r="J456" s="10">
        <v>1.3677082684137134</v>
      </c>
      <c r="K456" s="10">
        <v>-1.4957156049115079</v>
      </c>
      <c r="L456" s="10">
        <v>-1.1455639704537834E-2</v>
      </c>
      <c r="M456" s="10">
        <v>6.3289275709175807E-2</v>
      </c>
      <c r="N456" s="10">
        <v>-1.1524039304392706</v>
      </c>
      <c r="O456" s="10">
        <v>6.5708704531610054E-2</v>
      </c>
      <c r="P456" s="10">
        <v>0.17285344744712486</v>
      </c>
      <c r="Q456" s="10">
        <v>0.14462935041422409</v>
      </c>
      <c r="R456" s="10">
        <v>2.8725684181322375E-2</v>
      </c>
      <c r="S456" s="10">
        <v>0.65646264961121559</v>
      </c>
      <c r="T456" s="10">
        <v>-1.211125146879295</v>
      </c>
      <c r="U456" s="10">
        <v>0.6187872660240884</v>
      </c>
      <c r="V456" s="10">
        <v>0.86310671735631916</v>
      </c>
      <c r="W456" s="10">
        <v>0.2765010838806502</v>
      </c>
      <c r="X456" s="10">
        <v>0.25686818469477202</v>
      </c>
      <c r="Y456" s="10">
        <v>-0.23896357346308456</v>
      </c>
      <c r="Z456" s="10">
        <v>-1.0101803053886242</v>
      </c>
      <c r="AA456" s="10">
        <v>0.65005876587674072</v>
      </c>
      <c r="AB456" s="10">
        <v>0.78030280976658395</v>
      </c>
      <c r="AC456" s="10">
        <v>-0.76197052302638268</v>
      </c>
      <c r="AD456" s="10">
        <v>-1.0729090034253703</v>
      </c>
      <c r="AE456" s="10">
        <v>-0.60261204751668318</v>
      </c>
      <c r="AF456" s="10">
        <v>0.57735497417076909</v>
      </c>
      <c r="AG456" s="10">
        <v>-3.4547886041436923E-2</v>
      </c>
      <c r="AH456" s="10">
        <v>3.0493405198423376E-2</v>
      </c>
      <c r="AI456" s="10">
        <v>0.11128132967978886</v>
      </c>
      <c r="AJ456" s="10">
        <v>-5.5478750093572102E-2</v>
      </c>
      <c r="AK456" s="10">
        <v>-3.7287936510866468E-2</v>
      </c>
      <c r="AL456" s="10">
        <v>-0.10165258738882692</v>
      </c>
      <c r="AM456" s="10">
        <v>-1.7011141740538846E-2</v>
      </c>
      <c r="AN456" s="10">
        <v>6.2251342186608882E-2</v>
      </c>
      <c r="AO456" s="10">
        <v>6.6523148966875764E-2</v>
      </c>
      <c r="AP456" s="10">
        <v>1.1755382994983021E-2</v>
      </c>
    </row>
    <row r="457" spans="2:42" x14ac:dyDescent="0.2">
      <c r="B457" s="3" t="s">
        <v>130</v>
      </c>
      <c r="C457" s="14">
        <v>0.67939415541648729</v>
      </c>
      <c r="D457" s="14">
        <v>-0.5092498264422497</v>
      </c>
      <c r="E457" s="14">
        <v>-0.83856114108769864</v>
      </c>
      <c r="F457" s="14">
        <v>-0.51700371789662092</v>
      </c>
      <c r="G457" s="14">
        <v>0.68241437167475794</v>
      </c>
      <c r="H457" s="14">
        <v>0.50835027008368616</v>
      </c>
      <c r="I457" s="14">
        <v>0.17840189606791307</v>
      </c>
      <c r="J457" s="14">
        <v>0.20523102321073089</v>
      </c>
      <c r="K457" s="14">
        <v>0.1592326955467962</v>
      </c>
      <c r="L457" s="14">
        <v>0.31619884542615406</v>
      </c>
      <c r="M457" s="14">
        <v>0.195530016771715</v>
      </c>
      <c r="N457" s="14">
        <v>-1.0320243505839128</v>
      </c>
      <c r="O457" s="14">
        <v>3.9461788714601626E-3</v>
      </c>
      <c r="P457" s="14">
        <v>0.2342611898961689</v>
      </c>
      <c r="Q457" s="14">
        <v>-0.12457366111010874</v>
      </c>
      <c r="R457" s="14">
        <v>-5.7508980214730276E-2</v>
      </c>
      <c r="S457" s="14">
        <v>0.40247732988583729</v>
      </c>
      <c r="T457" s="14">
        <v>-0.38070133138038137</v>
      </c>
      <c r="U457" s="14">
        <v>0.27995095358681865</v>
      </c>
      <c r="V457" s="14">
        <v>0.57049363362033212</v>
      </c>
      <c r="W457" s="14">
        <v>-0.21261379491318239</v>
      </c>
      <c r="X457" s="14">
        <v>-0.23690934202664987</v>
      </c>
      <c r="Y457" s="14">
        <v>0.44084209118555373</v>
      </c>
      <c r="Z457" s="14">
        <v>-0.17908878415571161</v>
      </c>
      <c r="AA457" s="14">
        <v>0.92963488212877987</v>
      </c>
      <c r="AB457" s="14">
        <v>-1.5094277297254943</v>
      </c>
      <c r="AC457" s="14">
        <v>0.30853249047510373</v>
      </c>
      <c r="AD457" s="14">
        <v>-0.822949052823438</v>
      </c>
      <c r="AE457" s="14">
        <v>-0.32377557436199811</v>
      </c>
      <c r="AF457" s="14">
        <v>0.86618230388571338</v>
      </c>
      <c r="AG457" s="14">
        <v>-1.8806786421482438</v>
      </c>
      <c r="AH457" s="14">
        <v>0.77150059846044872</v>
      </c>
      <c r="AI457" s="14">
        <v>-0.38603860218518432</v>
      </c>
      <c r="AJ457" s="14">
        <v>-0.51780855016964145</v>
      </c>
      <c r="AK457" s="14">
        <v>0.7624638302609249</v>
      </c>
      <c r="AL457" s="14">
        <v>0.70526236458707792</v>
      </c>
      <c r="AM457" s="14">
        <v>-0.61644267140738918</v>
      </c>
      <c r="AN457" s="14">
        <v>-0.3568500691586235</v>
      </c>
      <c r="AO457" s="14">
        <v>0.76206455099110426</v>
      </c>
      <c r="AP457" s="14">
        <v>0.76124727907701639</v>
      </c>
    </row>
    <row r="458" spans="2:42" x14ac:dyDescent="0.2">
      <c r="B458" s="3" t="s">
        <v>131</v>
      </c>
      <c r="C458" s="10">
        <v>0.62638045832646083</v>
      </c>
      <c r="D458" s="10">
        <v>0.60014033330774796</v>
      </c>
      <c r="E458" s="10">
        <v>-1.2096161663294767</v>
      </c>
      <c r="F458" s="10">
        <v>-0.61953348816962994</v>
      </c>
      <c r="G458" s="10">
        <v>0.48113059414600839</v>
      </c>
      <c r="H458" s="10">
        <v>0.24929577576292428</v>
      </c>
      <c r="I458" s="10">
        <v>0.18723305979467467</v>
      </c>
      <c r="J458" s="10">
        <v>0.18732423971399401</v>
      </c>
      <c r="K458" s="10">
        <v>-1.2526523699920264</v>
      </c>
      <c r="L458" s="10">
        <v>0.22776954992748938</v>
      </c>
      <c r="M458" s="10">
        <v>-0.96075797900610782</v>
      </c>
      <c r="N458" s="10">
        <v>1.6155572968786356</v>
      </c>
      <c r="O458" s="10">
        <v>1.6053255456752347E-2</v>
      </c>
      <c r="P458" s="10">
        <v>0.24531647174307755</v>
      </c>
      <c r="Q458" s="10">
        <v>-1.420505661177941</v>
      </c>
      <c r="R458" s="10">
        <v>-4.3896970790532536E-2</v>
      </c>
      <c r="S458" s="10">
        <v>0.41045090014593727</v>
      </c>
      <c r="T458" s="10">
        <v>1.547349932178238</v>
      </c>
      <c r="U458" s="10">
        <v>0.56231443415648719</v>
      </c>
      <c r="V458" s="10">
        <v>0.71220580171402026</v>
      </c>
      <c r="W458" s="10">
        <v>-1.3547288278991885</v>
      </c>
      <c r="X458" s="10">
        <v>0.14889236768674757</v>
      </c>
      <c r="Y458" s="10">
        <v>0.57266299695478384</v>
      </c>
      <c r="Z458" s="10">
        <v>0.20817548703833921</v>
      </c>
      <c r="AA458" s="10">
        <v>3.0903481640790403E-2</v>
      </c>
      <c r="AB458" s="10">
        <v>0.20274928191173963</v>
      </c>
      <c r="AC458" s="10">
        <v>-0.20866447199317961</v>
      </c>
      <c r="AD458" s="10">
        <v>-0.37203771370753597</v>
      </c>
      <c r="AE458" s="10">
        <v>0.17922711547595715</v>
      </c>
      <c r="AF458" s="10">
        <v>6.1948719137588315E-2</v>
      </c>
      <c r="AG458" s="10">
        <v>0.91540932404758912</v>
      </c>
      <c r="AH458" s="10">
        <v>-1.647405357510934</v>
      </c>
      <c r="AI458" s="10">
        <v>-0.21083039327663061</v>
      </c>
      <c r="AJ458" s="10">
        <v>-0.32334678944240969</v>
      </c>
      <c r="AK458" s="10">
        <v>-0.3221793544008919</v>
      </c>
      <c r="AL458" s="10">
        <v>-0.44370163835707976</v>
      </c>
      <c r="AM458" s="10">
        <v>0.95902106606015058</v>
      </c>
      <c r="AN458" s="10">
        <v>0.93069445439889853</v>
      </c>
      <c r="AO458" s="10">
        <v>0.93228645495406681</v>
      </c>
      <c r="AP458" s="10">
        <v>-0.45341607407452011</v>
      </c>
    </row>
    <row r="459" spans="2:42" x14ac:dyDescent="0.2">
      <c r="B459" s="3" t="s">
        <v>132</v>
      </c>
      <c r="C459" s="14">
        <v>0.94431811190412263</v>
      </c>
      <c r="D459" s="14">
        <v>0.97360644132452623</v>
      </c>
      <c r="E459" s="14">
        <v>0.95936067431132566</v>
      </c>
      <c r="F459" s="14">
        <v>-0.22396974426159838</v>
      </c>
      <c r="G459" s="14">
        <v>-0.39231320636638678</v>
      </c>
      <c r="H459" s="14">
        <v>-1.8953241275039561</v>
      </c>
      <c r="I459" s="14">
        <v>-0.28284382604773234</v>
      </c>
      <c r="J459" s="14">
        <v>1.1338206902581562</v>
      </c>
      <c r="K459" s="14">
        <v>-0.31909925436532588</v>
      </c>
      <c r="L459" s="14">
        <v>-0.24283708326403231</v>
      </c>
      <c r="M459" s="14">
        <v>-0.16326802804674165</v>
      </c>
      <c r="N459" s="14">
        <v>-0.11774959242657923</v>
      </c>
      <c r="O459" s="14">
        <v>-0.1954479543067138</v>
      </c>
      <c r="P459" s="14">
        <v>5.2189297860510242E-2</v>
      </c>
      <c r="Q459" s="14">
        <v>-1.6220452555369274</v>
      </c>
      <c r="R459" s="14">
        <v>1.0295687573917922</v>
      </c>
      <c r="S459" s="14">
        <v>0.27115883039940297</v>
      </c>
      <c r="T459" s="14">
        <v>0.42674296838101949</v>
      </c>
      <c r="U459" s="14">
        <v>1.3895355075194753</v>
      </c>
      <c r="V459" s="14">
        <v>0.64784210351679361</v>
      </c>
      <c r="W459" s="14">
        <v>-1.4623154130255853</v>
      </c>
      <c r="X459" s="14">
        <v>4.0280178167752638E-2</v>
      </c>
      <c r="Y459" s="14">
        <v>0.5010992244970246</v>
      </c>
      <c r="Z459" s="14">
        <v>0.10074906720471294</v>
      </c>
      <c r="AA459" s="14">
        <v>-0.1368364041814602</v>
      </c>
      <c r="AB459" s="14">
        <v>8.7246556965401206E-2</v>
      </c>
      <c r="AC459" s="14">
        <v>0.42896055583948384</v>
      </c>
      <c r="AD459" s="14">
        <v>0.22445411902048404</v>
      </c>
      <c r="AE459" s="14">
        <v>-0.13536957556179055</v>
      </c>
      <c r="AF459" s="14">
        <v>-0.23557866901857338</v>
      </c>
      <c r="AG459" s="14">
        <v>0.44923301377901409</v>
      </c>
      <c r="AH459" s="14">
        <v>-0.79990943324661601</v>
      </c>
      <c r="AI459" s="14">
        <v>0.56510051905585867</v>
      </c>
      <c r="AJ459" s="14">
        <v>0.44821042730071348</v>
      </c>
      <c r="AK459" s="14">
        <v>0.46967483847380886</v>
      </c>
      <c r="AL459" s="14">
        <v>0.40985093186136584</v>
      </c>
      <c r="AM459" s="14">
        <v>0.48004886762483806</v>
      </c>
      <c r="AN459" s="14">
        <v>-0.61227584576598471</v>
      </c>
      <c r="AO459" s="14">
        <v>-0.65701806268418783</v>
      </c>
      <c r="AP459" s="14">
        <v>-0.91123030327352472</v>
      </c>
    </row>
    <row r="460" spans="2:42" x14ac:dyDescent="0.2">
      <c r="B460" s="3" t="s">
        <v>133</v>
      </c>
      <c r="C460" s="10">
        <v>-0.57449915333434154</v>
      </c>
      <c r="D460" s="10">
        <v>-0.71359892956727311</v>
      </c>
      <c r="E460" s="10">
        <v>0.18313248427899151</v>
      </c>
      <c r="F460" s="10">
        <v>0.51790100438028563</v>
      </c>
      <c r="G460" s="10">
        <v>-1.0107892573022801</v>
      </c>
      <c r="H460" s="10">
        <v>1.4784469144377561</v>
      </c>
      <c r="I460" s="10">
        <v>1.5933565672792949</v>
      </c>
      <c r="J460" s="10">
        <v>-1.2072774567821662</v>
      </c>
      <c r="K460" s="10">
        <v>0.18679855600256892</v>
      </c>
      <c r="L460" s="10">
        <v>-1.2226032007253393</v>
      </c>
      <c r="M460" s="10">
        <v>1.5825452018218473</v>
      </c>
      <c r="N460" s="10">
        <v>-0.88714226914812511</v>
      </c>
      <c r="O460" s="10">
        <v>1.2330016565837765</v>
      </c>
      <c r="P460" s="10">
        <v>1.2387385512486206</v>
      </c>
      <c r="Q460" s="10">
        <v>1.2569433098369491</v>
      </c>
      <c r="R460" s="10">
        <v>-1.2813984990400884</v>
      </c>
      <c r="S460" s="10">
        <v>-0.51791738105038476</v>
      </c>
      <c r="T460" s="10">
        <v>-2.2403001849546667</v>
      </c>
      <c r="U460" s="10">
        <v>0.99842865886445598</v>
      </c>
      <c r="V460" s="10">
        <v>1.1909583513024642</v>
      </c>
      <c r="W460" s="10">
        <v>0.82451865764236287</v>
      </c>
      <c r="X460" s="10">
        <v>-0.52966986946310146</v>
      </c>
      <c r="Y460" s="10">
        <v>1.1307153756293813</v>
      </c>
      <c r="Z460" s="10">
        <v>-1.7824568207217077</v>
      </c>
      <c r="AA460" s="10">
        <v>1.0873391664285135</v>
      </c>
      <c r="AB460" s="10">
        <v>-0.10254671007545063</v>
      </c>
      <c r="AC460" s="10">
        <v>-0.4533267463772343</v>
      </c>
      <c r="AD460" s="10">
        <v>-1.6824010639510583</v>
      </c>
      <c r="AE460" s="10">
        <v>1.0855673313780194</v>
      </c>
      <c r="AF460" s="10">
        <v>-0.29615407845516023</v>
      </c>
      <c r="AG460" s="10">
        <v>0.31989525336756702</v>
      </c>
      <c r="AH460" s="10">
        <v>0.30788168408441952</v>
      </c>
      <c r="AI460" s="10">
        <v>0.46501267201518881</v>
      </c>
      <c r="AJ460" s="10">
        <v>-0.74051258509527651</v>
      </c>
      <c r="AK460" s="10">
        <v>0.50774750909365762</v>
      </c>
      <c r="AL460" s="10">
        <v>-1.0073899324639544</v>
      </c>
      <c r="AM460" s="10">
        <v>0.26097256963260285</v>
      </c>
      <c r="AN460" s="10">
        <v>1.6548965886679674</v>
      </c>
      <c r="AO460" s="10">
        <v>-1.8901766346292044</v>
      </c>
      <c r="AP460" s="10">
        <v>0.12617073287899561</v>
      </c>
    </row>
    <row r="461" spans="2:42" x14ac:dyDescent="0.2">
      <c r="B461" s="3" t="s">
        <v>134</v>
      </c>
      <c r="C461" s="14">
        <v>0.18763812725634021</v>
      </c>
      <c r="D461" s="14">
        <v>0.13290958044968085</v>
      </c>
      <c r="E461" s="14">
        <v>-0.1800880618180839</v>
      </c>
      <c r="F461" s="14">
        <v>0.14998380390940233</v>
      </c>
      <c r="G461" s="14">
        <v>-1.2181971761472801E-2</v>
      </c>
      <c r="H461" s="14">
        <v>-0.2056094375661468</v>
      </c>
      <c r="I461" s="14">
        <v>-4.8681003917942861E-2</v>
      </c>
      <c r="J461" s="14">
        <v>-5.1413792257413424E-2</v>
      </c>
      <c r="K461" s="14">
        <v>-8.0911485188299159E-2</v>
      </c>
      <c r="L461" s="14">
        <v>-8.4103742297374981E-3</v>
      </c>
      <c r="M461" s="14">
        <v>6.6271049547985517E-2</v>
      </c>
      <c r="N461" s="14">
        <v>0.1155632283779417</v>
      </c>
      <c r="O461" s="14">
        <v>-0.12197591137136367</v>
      </c>
      <c r="P461" s="14">
        <v>0.1192785028222771</v>
      </c>
      <c r="Q461" s="14">
        <v>-0.24456487542399552</v>
      </c>
      <c r="R461" s="14">
        <v>-0.19908342777230653</v>
      </c>
      <c r="S461" s="14">
        <v>0.31954660529873569</v>
      </c>
      <c r="T461" s="14">
        <v>0.48273946747265362</v>
      </c>
      <c r="U461" s="14">
        <v>0.32978689442189674</v>
      </c>
      <c r="V461" s="14">
        <v>0.51139910550764056</v>
      </c>
      <c r="W461" s="14">
        <v>-0.26468443685401555</v>
      </c>
      <c r="X461" s="14">
        <v>-0.18996409264620373</v>
      </c>
      <c r="Y461" s="14">
        <v>0.34939296869641728</v>
      </c>
      <c r="Z461" s="14">
        <v>-0.12698152003680038</v>
      </c>
      <c r="AA461" s="14">
        <v>-0.24476693076610115</v>
      </c>
      <c r="AB461" s="14">
        <v>-4.0046849390916656E-2</v>
      </c>
      <c r="AC461" s="14">
        <v>0.46993123132386166</v>
      </c>
      <c r="AD461" s="14">
        <v>0.38194460297814564</v>
      </c>
      <c r="AE461" s="14">
        <v>-9.5713986715116051E-2</v>
      </c>
      <c r="AF461" s="14">
        <v>-0.22284366643629649</v>
      </c>
      <c r="AG461" s="14">
        <v>-4.6588976233970063E-2</v>
      </c>
      <c r="AH461" s="14">
        <v>-1.457606305145575E-2</v>
      </c>
      <c r="AI461" s="14">
        <v>0.11060583102141978</v>
      </c>
      <c r="AJ461" s="14">
        <v>3.3411917971444986E-2</v>
      </c>
      <c r="AK461" s="14">
        <v>3.6898013999451196E-2</v>
      </c>
      <c r="AL461" s="14">
        <v>-8.1408099890817529E-2</v>
      </c>
      <c r="AM461" s="14">
        <v>-7.2476941442700893E-2</v>
      </c>
      <c r="AN461" s="14">
        <v>0.12715372466272831</v>
      </c>
      <c r="AO461" s="14">
        <v>8.0129806228338193E-2</v>
      </c>
      <c r="AP461" s="14">
        <v>-0.11690468533592566</v>
      </c>
    </row>
    <row r="462" spans="2:42" x14ac:dyDescent="0.2">
      <c r="B462" s="3" t="s">
        <v>135</v>
      </c>
      <c r="C462" s="10">
        <v>1.2180569867427906</v>
      </c>
      <c r="D462" s="10">
        <v>1.265119731745892</v>
      </c>
      <c r="E462" s="10">
        <v>1.2582796840332811</v>
      </c>
      <c r="F462" s="10">
        <v>1.3336272733196066</v>
      </c>
      <c r="G462" s="10">
        <v>-1.457129477287002</v>
      </c>
      <c r="H462" s="10">
        <v>-2.9506799128741017</v>
      </c>
      <c r="I462" s="10">
        <v>0.1857706502996489</v>
      </c>
      <c r="J462" s="10">
        <v>0.18584432470051665</v>
      </c>
      <c r="K462" s="10">
        <v>-1.2541399163585902</v>
      </c>
      <c r="L462" s="10">
        <v>0.22630549238811887</v>
      </c>
      <c r="M462" s="10">
        <v>0.29609325599472652</v>
      </c>
      <c r="N462" s="10">
        <v>0.34916383282177443</v>
      </c>
      <c r="O462" s="10">
        <v>0.90768543316277861</v>
      </c>
      <c r="P462" s="10">
        <v>0.94168397213907029</v>
      </c>
      <c r="Q462" s="10">
        <v>-0.36051949890375617</v>
      </c>
      <c r="R462" s="10">
        <v>-0.33589520899114206</v>
      </c>
      <c r="S462" s="10">
        <v>-0.73216660512392062</v>
      </c>
      <c r="T462" s="10">
        <v>-0.56941508634023064</v>
      </c>
      <c r="U462" s="10">
        <v>0.37962283525697482</v>
      </c>
      <c r="V462" s="10">
        <v>0.45230457739494895</v>
      </c>
      <c r="W462" s="10">
        <v>-0.31675507879484865</v>
      </c>
      <c r="X462" s="10">
        <v>-0.14301884326575753</v>
      </c>
      <c r="Y462" s="10">
        <v>0.257943846207281</v>
      </c>
      <c r="Z462" s="10">
        <v>-7.4874255917888988E-2</v>
      </c>
      <c r="AA462" s="10">
        <v>-0.95292350191946973</v>
      </c>
      <c r="AB462" s="10">
        <v>-0.66375424813348038</v>
      </c>
      <c r="AC462" s="10">
        <v>-2.9903927772891067E-2</v>
      </c>
      <c r="AD462" s="10">
        <v>0.74925505253325864</v>
      </c>
      <c r="AE462" s="10">
        <v>0.45005877428625629</v>
      </c>
      <c r="AF462" s="10">
        <v>0.37082588456447185</v>
      </c>
      <c r="AG462" s="10">
        <v>1.4098172360792591</v>
      </c>
      <c r="AH462" s="10">
        <v>-1.1673625342922922</v>
      </c>
      <c r="AI462" s="10">
        <v>0.25295765197815379</v>
      </c>
      <c r="AJ462" s="10">
        <v>0.1914067169504253</v>
      </c>
      <c r="AK462" s="10">
        <v>0.19591965932821284</v>
      </c>
      <c r="AL462" s="10">
        <v>7.9037864263210106E-2</v>
      </c>
      <c r="AM462" s="10">
        <v>8.3438451987913956E-2</v>
      </c>
      <c r="AN462" s="10">
        <v>0.26588239409649028</v>
      </c>
      <c r="AO462" s="10">
        <v>0.21843039240976006</v>
      </c>
      <c r="AP462" s="10">
        <v>-1.3659653711550732</v>
      </c>
    </row>
    <row r="463" spans="2:42" x14ac:dyDescent="0.2">
      <c r="B463" s="3" t="s">
        <v>136</v>
      </c>
      <c r="C463" s="14">
        <v>-1.375403950392095</v>
      </c>
      <c r="D463" s="14">
        <v>-1.6013922088499766</v>
      </c>
      <c r="E463" s="14">
        <v>0.50401944645034058</v>
      </c>
      <c r="F463" s="14">
        <v>0.84293722289347517</v>
      </c>
      <c r="G463" s="14">
        <v>0.69221898918798386</v>
      </c>
      <c r="H463" s="14">
        <v>0.44394966867809127</v>
      </c>
      <c r="I463" s="14">
        <v>-0.26352914313260672</v>
      </c>
      <c r="J463" s="14">
        <v>-0.26883373374640618</v>
      </c>
      <c r="K463" s="14">
        <v>-0.29945257777477191</v>
      </c>
      <c r="L463" s="14">
        <v>-0.22350063390520053</v>
      </c>
      <c r="M463" s="14">
        <v>-0.14433473001057767</v>
      </c>
      <c r="N463" s="14">
        <v>1.1664313420388357</v>
      </c>
      <c r="O463" s="14">
        <v>0.55434165593696871</v>
      </c>
      <c r="P463" s="14">
        <v>-0.31448334051198429</v>
      </c>
      <c r="Q463" s="14">
        <v>0.61024790137572849</v>
      </c>
      <c r="R463" s="14">
        <v>-0.7331602953805586</v>
      </c>
      <c r="S463" s="14">
        <v>6.6979071044572167E-3</v>
      </c>
      <c r="T463" s="14">
        <v>0.12069694990079499</v>
      </c>
      <c r="U463" s="14">
        <v>-1.0930566885927184</v>
      </c>
      <c r="V463" s="14">
        <v>-0.92160754494952757</v>
      </c>
      <c r="W463" s="14">
        <v>0.28480444650429071</v>
      </c>
      <c r="X463" s="14">
        <v>0.36476297363048382</v>
      </c>
      <c r="Y463" s="14">
        <v>-0.29025349283280105</v>
      </c>
      <c r="Z463" s="14">
        <v>0.42168933338056269</v>
      </c>
      <c r="AA463" s="14">
        <v>-0.4449994506533409</v>
      </c>
      <c r="AB463" s="14">
        <v>1.0515820888019412</v>
      </c>
      <c r="AC463" s="14">
        <v>0.32860195823503413</v>
      </c>
      <c r="AD463" s="14">
        <v>0.20292319209770238</v>
      </c>
      <c r="AE463" s="14">
        <v>-0.29541677393711313</v>
      </c>
      <c r="AF463" s="14">
        <v>-0.42970190889428089</v>
      </c>
      <c r="AG463" s="14">
        <v>-4.6588976233970063E-2</v>
      </c>
      <c r="AH463" s="14">
        <v>-1.457606305145575E-2</v>
      </c>
      <c r="AI463" s="14">
        <v>0.11060583102141978</v>
      </c>
      <c r="AJ463" s="14">
        <v>3.3411917971444986E-2</v>
      </c>
      <c r="AK463" s="14">
        <v>3.6898013999451196E-2</v>
      </c>
      <c r="AL463" s="14">
        <v>-8.1408099890817529E-2</v>
      </c>
      <c r="AM463" s="14">
        <v>-7.2476941442700893E-2</v>
      </c>
      <c r="AN463" s="14">
        <v>0.12715372466272831</v>
      </c>
      <c r="AO463" s="14">
        <v>8.0129806228338193E-2</v>
      </c>
      <c r="AP463" s="14">
        <v>-0.11690468533592566</v>
      </c>
    </row>
    <row r="464" spans="2:42" x14ac:dyDescent="0.2">
      <c r="B464" s="3" t="s">
        <v>137</v>
      </c>
      <c r="C464" s="10">
        <v>6.5528814444356376E-2</v>
      </c>
      <c r="D464" s="10">
        <v>3.7755587694184828E-2</v>
      </c>
      <c r="E464" s="10">
        <v>-2.6490574464746452E-4</v>
      </c>
      <c r="F464" s="10">
        <v>5.8808964954643467E-2</v>
      </c>
      <c r="G464" s="10">
        <v>-7.8027900429571972E-3</v>
      </c>
      <c r="H464" s="10">
        <v>-0.12812933107342184</v>
      </c>
      <c r="I464" s="10">
        <v>-0.51729548026532424</v>
      </c>
      <c r="J464" s="10">
        <v>0.89656257330022615</v>
      </c>
      <c r="K464" s="10">
        <v>0.85412917680496547</v>
      </c>
      <c r="L464" s="10">
        <v>-0.47755294988188879</v>
      </c>
      <c r="M464" s="10">
        <v>-0.39309023449348268</v>
      </c>
      <c r="N464" s="10">
        <v>-0.35135019687041197</v>
      </c>
      <c r="O464" s="10">
        <v>-2.0666731247125822</v>
      </c>
      <c r="P464" s="10">
        <v>0.32837044797847936</v>
      </c>
      <c r="Q464" s="10">
        <v>0.30692051106711971</v>
      </c>
      <c r="R464" s="10">
        <v>0.22020871520397353</v>
      </c>
      <c r="S464" s="10">
        <v>0.76862855795696305</v>
      </c>
      <c r="T464" s="10">
        <v>0.83750215426539343</v>
      </c>
      <c r="U464" s="10">
        <v>0.27995095358681865</v>
      </c>
      <c r="V464" s="10">
        <v>0.57049363362033212</v>
      </c>
      <c r="W464" s="10">
        <v>-0.21261379491318239</v>
      </c>
      <c r="X464" s="10">
        <v>-0.23690934202664987</v>
      </c>
      <c r="Y464" s="10">
        <v>0.44084209118555373</v>
      </c>
      <c r="Z464" s="10">
        <v>-0.17908878415571161</v>
      </c>
      <c r="AA464" s="10">
        <v>0.4145044206323229</v>
      </c>
      <c r="AB464" s="10">
        <v>0.57283881957071359</v>
      </c>
      <c r="AC464" s="10">
        <v>-0.92823085079459866</v>
      </c>
      <c r="AD464" s="10">
        <v>-1.2835105143508794</v>
      </c>
      <c r="AE464" s="10">
        <v>0.41451262882035589</v>
      </c>
      <c r="AF464" s="10">
        <v>0.3340061021291964</v>
      </c>
      <c r="AG464" s="10">
        <v>-3.4547886041436923E-2</v>
      </c>
      <c r="AH464" s="10">
        <v>3.0493405198423376E-2</v>
      </c>
      <c r="AI464" s="10">
        <v>0.11128132967978886</v>
      </c>
      <c r="AJ464" s="10">
        <v>-5.5478750093572102E-2</v>
      </c>
      <c r="AK464" s="10">
        <v>-3.7287936510866468E-2</v>
      </c>
      <c r="AL464" s="10">
        <v>-0.10165258738882692</v>
      </c>
      <c r="AM464" s="10">
        <v>-1.7011141740538846E-2</v>
      </c>
      <c r="AN464" s="10">
        <v>6.2251342186608882E-2</v>
      </c>
      <c r="AO464" s="10">
        <v>6.6523148966875764E-2</v>
      </c>
      <c r="AP464" s="10">
        <v>1.1755382994983021E-2</v>
      </c>
    </row>
    <row r="465" spans="2:42" x14ac:dyDescent="0.2">
      <c r="B465" s="3" t="s">
        <v>138</v>
      </c>
      <c r="C465" s="14">
        <v>-5.9955058086367613E-2</v>
      </c>
      <c r="D465" s="14">
        <v>-0.13076032828249384</v>
      </c>
      <c r="E465" s="14">
        <v>1.0581722272750975</v>
      </c>
      <c r="F465" s="14">
        <v>-0.12388050005101581</v>
      </c>
      <c r="G465" s="14">
        <v>-0.29057049484906372</v>
      </c>
      <c r="H465" s="14">
        <v>-0.46232373846898756</v>
      </c>
      <c r="I465" s="14">
        <v>-0.26863086350555049</v>
      </c>
      <c r="J465" s="14">
        <v>1.1482037865958856</v>
      </c>
      <c r="K465" s="14">
        <v>1.1070680071477343</v>
      </c>
      <c r="L465" s="14">
        <v>-1.7062837451385899</v>
      </c>
      <c r="M465" s="14">
        <v>-0.14933571256579581</v>
      </c>
      <c r="N465" s="14">
        <v>-0.10358822234850834</v>
      </c>
      <c r="O465" s="14">
        <v>1.1379881319630518</v>
      </c>
      <c r="P465" s="14">
        <v>0.21845921138876362</v>
      </c>
      <c r="Q465" s="14">
        <v>1.1664048810870908</v>
      </c>
      <c r="R465" s="14">
        <v>-1.3882223869912642</v>
      </c>
      <c r="S465" s="14">
        <v>-0.58049210822634301</v>
      </c>
      <c r="T465" s="14">
        <v>-0.39389056913689086</v>
      </c>
      <c r="U465" s="14">
        <v>0.23039436124361165</v>
      </c>
      <c r="V465" s="14">
        <v>0.42556546086539521</v>
      </c>
      <c r="W465" s="14">
        <v>-0.40815892596299819</v>
      </c>
      <c r="X465" s="14">
        <v>-0.33480629935755341</v>
      </c>
      <c r="Y465" s="14">
        <v>1.2591095480799905</v>
      </c>
      <c r="Z465" s="14">
        <v>-0.27024241714891606</v>
      </c>
      <c r="AA465" s="14">
        <v>0.45995545163511137</v>
      </c>
      <c r="AB465" s="14">
        <v>-0.65511358681843701</v>
      </c>
      <c r="AC465" s="14">
        <v>-0.89615034171256114</v>
      </c>
      <c r="AD465" s="14">
        <v>-0.2424239156258001</v>
      </c>
      <c r="AE465" s="14">
        <v>0.4598434151405888</v>
      </c>
      <c r="AF465" s="14">
        <v>0.38096111421432033</v>
      </c>
      <c r="AG465" s="14">
        <v>-1.6039163660238358</v>
      </c>
      <c r="AH465" s="14">
        <v>1.0402215091862219</v>
      </c>
      <c r="AI465" s="14">
        <v>-0.12641687704624277</v>
      </c>
      <c r="AJ465" s="14">
        <v>-0.22965710961750188</v>
      </c>
      <c r="AK465" s="14">
        <v>-0.22788076272342869</v>
      </c>
      <c r="AL465" s="14">
        <v>-0.34855843675846654</v>
      </c>
      <c r="AM465" s="14">
        <v>1.0514776746617556</v>
      </c>
      <c r="AN465" s="14">
        <v>1.012959470119535</v>
      </c>
      <c r="AO465" s="14">
        <v>-0.15014739882426831</v>
      </c>
      <c r="AP465" s="14">
        <v>-0.36504361500576177</v>
      </c>
    </row>
    <row r="466" spans="2:42" x14ac:dyDescent="0.2">
      <c r="B466" s="3" t="s">
        <v>139</v>
      </c>
      <c r="C466" s="10">
        <v>6.5528814444356376E-2</v>
      </c>
      <c r="D466" s="10">
        <v>3.7755587694184828E-2</v>
      </c>
      <c r="E466" s="10">
        <v>-2.6490574464746452E-4</v>
      </c>
      <c r="F466" s="10">
        <v>5.8808964954643467E-2</v>
      </c>
      <c r="G466" s="10">
        <v>-7.8027900429571972E-3</v>
      </c>
      <c r="H466" s="10">
        <v>-0.12812933107342184</v>
      </c>
      <c r="I466" s="10">
        <v>-3.6446243146750795E-2</v>
      </c>
      <c r="J466" s="10">
        <v>-1.2188918278261823E-2</v>
      </c>
      <c r="K466" s="10">
        <v>-5.9308397039676553E-2</v>
      </c>
      <c r="L466" s="10">
        <v>0.10110858575069104</v>
      </c>
      <c r="M466" s="10">
        <v>-1.507576278684819E-2</v>
      </c>
      <c r="N466" s="10">
        <v>1.8843763076981213E-2</v>
      </c>
      <c r="O466" s="10">
        <v>-0.18613547595403762</v>
      </c>
      <c r="P466" s="10">
        <v>-5.7111926700658733E-2</v>
      </c>
      <c r="Q466" s="10">
        <v>-9.5353078213549464E-2</v>
      </c>
      <c r="R466" s="10">
        <v>-0.25442321093383014</v>
      </c>
      <c r="S466" s="10">
        <v>0.49060120043701244</v>
      </c>
      <c r="T466" s="10">
        <v>0.51575645082677513</v>
      </c>
      <c r="U466" s="10">
        <v>0.27995095358681865</v>
      </c>
      <c r="V466" s="10">
        <v>0.57049363362033212</v>
      </c>
      <c r="W466" s="10">
        <v>-0.21261379491318239</v>
      </c>
      <c r="X466" s="10">
        <v>-0.23690934202664987</v>
      </c>
      <c r="Y466" s="10">
        <v>0.44084209118555373</v>
      </c>
      <c r="Z466" s="10">
        <v>-0.17908878415571161</v>
      </c>
      <c r="AA466" s="10">
        <v>-0.1368364041814602</v>
      </c>
      <c r="AB466" s="10">
        <v>8.7246556965401206E-2</v>
      </c>
      <c r="AC466" s="10">
        <v>0.42896055583948384</v>
      </c>
      <c r="AD466" s="10">
        <v>0.22445411902048404</v>
      </c>
      <c r="AE466" s="10">
        <v>-0.13536957556179055</v>
      </c>
      <c r="AF466" s="10">
        <v>-0.23557866901857338</v>
      </c>
      <c r="AG466" s="10">
        <v>-3.4547886041436923E-2</v>
      </c>
      <c r="AH466" s="10">
        <v>3.0493405198423376E-2</v>
      </c>
      <c r="AI466" s="10">
        <v>0.11128132967978886</v>
      </c>
      <c r="AJ466" s="10">
        <v>-5.5478750093572102E-2</v>
      </c>
      <c r="AK466" s="10">
        <v>-3.7287936510866468E-2</v>
      </c>
      <c r="AL466" s="10">
        <v>-0.10165258738882692</v>
      </c>
      <c r="AM466" s="10">
        <v>-1.7011141740538846E-2</v>
      </c>
      <c r="AN466" s="10">
        <v>6.2251342186608882E-2</v>
      </c>
      <c r="AO466" s="10">
        <v>6.6523148966875764E-2</v>
      </c>
      <c r="AP466" s="10">
        <v>1.1755382994983021E-2</v>
      </c>
    </row>
    <row r="467" spans="2:42" x14ac:dyDescent="0.2">
      <c r="B467" s="3" t="s">
        <v>140</v>
      </c>
      <c r="C467" s="14">
        <v>0.18763812725634021</v>
      </c>
      <c r="D467" s="14">
        <v>0.13290958044968085</v>
      </c>
      <c r="E467" s="14">
        <v>-0.1800880618180839</v>
      </c>
      <c r="F467" s="14">
        <v>0.14998380390940233</v>
      </c>
      <c r="G467" s="14">
        <v>-1.2181971761472801E-2</v>
      </c>
      <c r="H467" s="14">
        <v>-0.2056094375661468</v>
      </c>
      <c r="I467" s="14">
        <v>-4.8681003917942861E-2</v>
      </c>
      <c r="J467" s="14">
        <v>-5.1413792257413424E-2</v>
      </c>
      <c r="K467" s="14">
        <v>-8.0911485188299159E-2</v>
      </c>
      <c r="L467" s="14">
        <v>-8.4103742297374981E-3</v>
      </c>
      <c r="M467" s="14">
        <v>6.6271049547985517E-2</v>
      </c>
      <c r="N467" s="14">
        <v>0.1155632283779417</v>
      </c>
      <c r="O467" s="14">
        <v>-0.12197591137136367</v>
      </c>
      <c r="P467" s="14">
        <v>0.1192785028222771</v>
      </c>
      <c r="Q467" s="14">
        <v>-0.24456487542399552</v>
      </c>
      <c r="R467" s="14">
        <v>-0.19908342777230653</v>
      </c>
      <c r="S467" s="14">
        <v>0.31954660529873569</v>
      </c>
      <c r="T467" s="14">
        <v>0.48273946747265362</v>
      </c>
      <c r="U467" s="14">
        <v>0.32978689442189674</v>
      </c>
      <c r="V467" s="14">
        <v>0.51139910550764056</v>
      </c>
      <c r="W467" s="14">
        <v>-0.26468443685401555</v>
      </c>
      <c r="X467" s="14">
        <v>-0.18996409264620373</v>
      </c>
      <c r="Y467" s="14">
        <v>0.34939296869641728</v>
      </c>
      <c r="Z467" s="14">
        <v>-0.12698152003680038</v>
      </c>
      <c r="AA467" s="14">
        <v>-0.24476693076610115</v>
      </c>
      <c r="AB467" s="14">
        <v>-4.0046849390916656E-2</v>
      </c>
      <c r="AC467" s="14">
        <v>0.46993123132386166</v>
      </c>
      <c r="AD467" s="14">
        <v>0.38194460297814564</v>
      </c>
      <c r="AE467" s="14">
        <v>-9.5713986715116051E-2</v>
      </c>
      <c r="AF467" s="14">
        <v>-0.22284366643629649</v>
      </c>
      <c r="AG467" s="14">
        <v>-4.6588976233970063E-2</v>
      </c>
      <c r="AH467" s="14">
        <v>-1.457606305145575E-2</v>
      </c>
      <c r="AI467" s="14">
        <v>0.11060583102141978</v>
      </c>
      <c r="AJ467" s="14">
        <v>3.3411917971444986E-2</v>
      </c>
      <c r="AK467" s="14">
        <v>3.6898013999451196E-2</v>
      </c>
      <c r="AL467" s="14">
        <v>-8.1408099890817529E-2</v>
      </c>
      <c r="AM467" s="14">
        <v>-7.2476941442700893E-2</v>
      </c>
      <c r="AN467" s="14">
        <v>0.12715372466272831</v>
      </c>
      <c r="AO467" s="14">
        <v>8.0129806228338193E-2</v>
      </c>
      <c r="AP467" s="14">
        <v>-0.11690468533592566</v>
      </c>
    </row>
    <row r="468" spans="2:42" x14ac:dyDescent="0.2">
      <c r="B468" s="3" t="s">
        <v>141</v>
      </c>
      <c r="C468" s="10">
        <v>0.18763812725634021</v>
      </c>
      <c r="D468" s="10">
        <v>0.13290958044968085</v>
      </c>
      <c r="E468" s="10">
        <v>-0.1800880618180839</v>
      </c>
      <c r="F468" s="10">
        <v>0.14998380390940233</v>
      </c>
      <c r="G468" s="10">
        <v>-1.2181971761472801E-2</v>
      </c>
      <c r="H468" s="10">
        <v>-0.2056094375661468</v>
      </c>
      <c r="I468" s="10">
        <v>-1.2093535457206437</v>
      </c>
      <c r="J468" s="10">
        <v>0.16937668803395217</v>
      </c>
      <c r="K468" s="10">
        <v>0.14101752677406471</v>
      </c>
      <c r="L468" s="10">
        <v>0.21001430850408748</v>
      </c>
      <c r="M468" s="10">
        <v>0.2801417317973724</v>
      </c>
      <c r="N468" s="10">
        <v>0.33295005717357185</v>
      </c>
      <c r="O468" s="10">
        <v>1.3461954271497885</v>
      </c>
      <c r="P468" s="10">
        <v>0.40857862747209256</v>
      </c>
      <c r="Q468" s="10">
        <v>-2.5576008129444476</v>
      </c>
      <c r="R468" s="10">
        <v>0.15712241823749215</v>
      </c>
      <c r="S468" s="10">
        <v>0.52820296540736678</v>
      </c>
      <c r="T468" s="10">
        <v>0.72420594745844347</v>
      </c>
      <c r="U468" s="10">
        <v>0.32978689442189674</v>
      </c>
      <c r="V468" s="10">
        <v>0.51139910550764056</v>
      </c>
      <c r="W468" s="10">
        <v>-0.26468443685401555</v>
      </c>
      <c r="X468" s="10">
        <v>-0.18996409264620373</v>
      </c>
      <c r="Y468" s="10">
        <v>0.34939296869641728</v>
      </c>
      <c r="Z468" s="10">
        <v>-0.12698152003680038</v>
      </c>
      <c r="AA468" s="10">
        <v>-0.24476693076610115</v>
      </c>
      <c r="AB468" s="10">
        <v>-4.0046849390916656E-2</v>
      </c>
      <c r="AC468" s="10">
        <v>0.46993123132386166</v>
      </c>
      <c r="AD468" s="10">
        <v>0.38194460297814564</v>
      </c>
      <c r="AE468" s="10">
        <v>-9.5713986715116051E-2</v>
      </c>
      <c r="AF468" s="10">
        <v>-0.22284366643629649</v>
      </c>
      <c r="AG468" s="10">
        <v>9.3776973817032427E-2</v>
      </c>
      <c r="AH468" s="10">
        <v>-1.1784158834116516</v>
      </c>
      <c r="AI468" s="10">
        <v>0.24227858141687686</v>
      </c>
      <c r="AJ468" s="10">
        <v>0.17955412809507018</v>
      </c>
      <c r="AK468" s="10">
        <v>0.18399003763582616</v>
      </c>
      <c r="AL468" s="10">
        <v>6.7001391803937993E-2</v>
      </c>
      <c r="AM468" s="10">
        <v>7.1741857755088206E-2</v>
      </c>
      <c r="AN468" s="10">
        <v>0.25547512821258223</v>
      </c>
      <c r="AO468" s="10">
        <v>0.2080552408411247</v>
      </c>
      <c r="AP468" s="10">
        <v>2.0943437386919284E-2</v>
      </c>
    </row>
    <row r="469" spans="2:42" x14ac:dyDescent="0.2">
      <c r="B469" s="3" t="s">
        <v>142</v>
      </c>
      <c r="C469" s="14">
        <v>0.30974744006832411</v>
      </c>
      <c r="D469" s="14">
        <v>0.22806357320517667</v>
      </c>
      <c r="E469" s="14">
        <v>-0.3599112178915202</v>
      </c>
      <c r="F469" s="14">
        <v>0.24115864286416111</v>
      </c>
      <c r="G469" s="14">
        <v>-1.6561153479988433E-2</v>
      </c>
      <c r="H469" s="14">
        <v>-0.28308954405887166</v>
      </c>
      <c r="I469" s="14">
        <v>-6.0915764689135232E-2</v>
      </c>
      <c r="J469" s="14">
        <v>-9.0638666236564858E-2</v>
      </c>
      <c r="K469" s="14">
        <v>-0.10251457333692154</v>
      </c>
      <c r="L469" s="14">
        <v>-0.1179293342101661</v>
      </c>
      <c r="M469" s="14">
        <v>0.14761786188281939</v>
      </c>
      <c r="N469" s="14">
        <v>0.21228269367890196</v>
      </c>
      <c r="O469" s="14">
        <v>-5.7816346788689785E-2</v>
      </c>
      <c r="P469" s="14">
        <v>0.2956689323452128</v>
      </c>
      <c r="Q469" s="14">
        <v>-0.39377667263444155</v>
      </c>
      <c r="R469" s="14">
        <v>-0.14374364461078298</v>
      </c>
      <c r="S469" s="14">
        <v>0.14849201016045879</v>
      </c>
      <c r="T469" s="14">
        <v>0.44972248411853205</v>
      </c>
      <c r="U469" s="14">
        <v>0.37962283525697482</v>
      </c>
      <c r="V469" s="14">
        <v>0.45230457739494895</v>
      </c>
      <c r="W469" s="14">
        <v>-0.31675507879484865</v>
      </c>
      <c r="X469" s="14">
        <v>-0.14301884326575753</v>
      </c>
      <c r="Y469" s="14">
        <v>0.257943846207281</v>
      </c>
      <c r="Z469" s="14">
        <v>-7.4874255917888988E-2</v>
      </c>
      <c r="AA469" s="14">
        <v>0.96991376035637433</v>
      </c>
      <c r="AB469" s="14">
        <v>1.0620144180579425</v>
      </c>
      <c r="AC469" s="14">
        <v>1.2101333460194093</v>
      </c>
      <c r="AD469" s="14">
        <v>1.2139635955995296</v>
      </c>
      <c r="AE469" s="14">
        <v>-1.5356590993680634</v>
      </c>
      <c r="AF469" s="14">
        <v>-1.7427242317658307</v>
      </c>
      <c r="AG469" s="14">
        <v>-5.8630066426503175E-2</v>
      </c>
      <c r="AH469" s="14">
        <v>-5.9645531301334986E-2</v>
      </c>
      <c r="AI469" s="14">
        <v>0.10993033236305046</v>
      </c>
      <c r="AJ469" s="14">
        <v>0.12230258603646221</v>
      </c>
      <c r="AK469" s="14">
        <v>0.11108396450976865</v>
      </c>
      <c r="AL469" s="14">
        <v>-6.1163612392808153E-2</v>
      </c>
      <c r="AM469" s="14">
        <v>-0.12794274114486298</v>
      </c>
      <c r="AN469" s="14">
        <v>0.19205610713884735</v>
      </c>
      <c r="AO469" s="14">
        <v>9.3736463489800664E-2</v>
      </c>
      <c r="AP469" s="14">
        <v>-0.24556475366683439</v>
      </c>
    </row>
    <row r="470" spans="2:42" x14ac:dyDescent="0.2">
      <c r="B470" s="3" t="s">
        <v>143</v>
      </c>
      <c r="C470" s="10">
        <v>-0.47721395738818639</v>
      </c>
      <c r="D470" s="10">
        <v>0.62561757912194116</v>
      </c>
      <c r="E470" s="10">
        <v>0.6025313649734525</v>
      </c>
      <c r="F470" s="10">
        <v>-0.58541306553908457</v>
      </c>
      <c r="G470" s="10">
        <v>0.61287490639883258</v>
      </c>
      <c r="H470" s="10">
        <v>-0.89495408926595899</v>
      </c>
      <c r="I470" s="10">
        <v>0.89568098917506811</v>
      </c>
      <c r="J470" s="10">
        <v>-0.49110412905124923</v>
      </c>
      <c r="K470" s="10">
        <v>-0.52286913610369956</v>
      </c>
      <c r="L470" s="10">
        <v>-0.44338937417839602</v>
      </c>
      <c r="M470" s="10">
        <v>0.8986458227408699</v>
      </c>
      <c r="N470" s="10">
        <v>-0.31734895081365566</v>
      </c>
      <c r="O470" s="10">
        <v>-0.52502974325608009</v>
      </c>
      <c r="P470" s="10">
        <v>0.68475977759006168</v>
      </c>
      <c r="Q470" s="10">
        <v>-0.62863504634040024</v>
      </c>
      <c r="R470" s="10">
        <v>-0.65223762395032658</v>
      </c>
      <c r="S470" s="10">
        <v>1.0256726929649269</v>
      </c>
      <c r="T470" s="10">
        <v>1.1349651333428175</v>
      </c>
      <c r="U470" s="10">
        <v>0.91756418852590005</v>
      </c>
      <c r="V470" s="10">
        <v>0.24025596821667206</v>
      </c>
      <c r="W470" s="10">
        <v>-0.71791141166526251</v>
      </c>
      <c r="X470" s="10">
        <v>-0.64751160217527082</v>
      </c>
      <c r="Y470" s="10">
        <v>4.7918281503723126E-2</v>
      </c>
      <c r="Z470" s="10">
        <v>0.73994447847460176</v>
      </c>
      <c r="AA470" s="10">
        <v>-0.91760167656229163</v>
      </c>
      <c r="AB470" s="10">
        <v>0.63533868025524776</v>
      </c>
      <c r="AC470" s="10">
        <v>-4.9728730935026527E-3</v>
      </c>
      <c r="AD470" s="10">
        <v>0.78083515257832448</v>
      </c>
      <c r="AE470" s="10">
        <v>-0.76676868927277975</v>
      </c>
      <c r="AF470" s="10">
        <v>0.40731651414806008</v>
      </c>
      <c r="AG470" s="10">
        <v>0.50067858247030272</v>
      </c>
      <c r="AH470" s="10">
        <v>-0.74995862251793821</v>
      </c>
      <c r="AI470" s="10">
        <v>-0.59987586617932998</v>
      </c>
      <c r="AJ470" s="10">
        <v>-0.75514429559181462</v>
      </c>
      <c r="AK470" s="10">
        <v>0.52358558251947096</v>
      </c>
      <c r="AL470" s="10">
        <v>0.46424454154126032</v>
      </c>
      <c r="AM470" s="10">
        <v>-0.85065478700727959</v>
      </c>
      <c r="AN470" s="10">
        <v>0.5515510023356881</v>
      </c>
      <c r="AO470" s="10">
        <v>0.55431294824335731</v>
      </c>
      <c r="AP470" s="10">
        <v>0.53738117677982156</v>
      </c>
    </row>
    <row r="471" spans="2:42" x14ac:dyDescent="0.2">
      <c r="B471" s="3" t="s">
        <v>144</v>
      </c>
      <c r="C471" s="14">
        <v>6.2154254725616198E-2</v>
      </c>
      <c r="D471" s="14">
        <v>-3.5606335526998101E-2</v>
      </c>
      <c r="E471" s="14">
        <v>0.87834907120166106</v>
      </c>
      <c r="F471" s="14">
        <v>-3.2705661096257055E-2</v>
      </c>
      <c r="G471" s="14">
        <v>-0.29494967656757931</v>
      </c>
      <c r="H471" s="14">
        <v>-0.53980384496171241</v>
      </c>
      <c r="I471" s="14">
        <v>-6.0915764689135232E-2</v>
      </c>
      <c r="J471" s="14">
        <v>-9.0638666236564858E-2</v>
      </c>
      <c r="K471" s="14">
        <v>-0.10251457333692154</v>
      </c>
      <c r="L471" s="14">
        <v>-0.1179293342101661</v>
      </c>
      <c r="M471" s="14">
        <v>0.14761786188281939</v>
      </c>
      <c r="N471" s="14">
        <v>0.21228269367890196</v>
      </c>
      <c r="O471" s="14">
        <v>-5.7816346788689785E-2</v>
      </c>
      <c r="P471" s="14">
        <v>0.2956689323452128</v>
      </c>
      <c r="Q471" s="14">
        <v>-0.39377667263444155</v>
      </c>
      <c r="R471" s="14">
        <v>-0.14374364461078298</v>
      </c>
      <c r="S471" s="14">
        <v>0.14849201016045879</v>
      </c>
      <c r="T471" s="14">
        <v>0.44972248411853205</v>
      </c>
      <c r="U471" s="14">
        <v>0.37962283525697482</v>
      </c>
      <c r="V471" s="14">
        <v>0.45230457739494895</v>
      </c>
      <c r="W471" s="14">
        <v>-0.31675507879484865</v>
      </c>
      <c r="X471" s="14">
        <v>-0.14301884326575753</v>
      </c>
      <c r="Y471" s="14">
        <v>0.257943846207281</v>
      </c>
      <c r="Z471" s="14">
        <v>-7.4874255917888988E-2</v>
      </c>
      <c r="AA471" s="14">
        <v>0.23113600152803007</v>
      </c>
      <c r="AB471" s="14">
        <v>-0.88887965628111787</v>
      </c>
      <c r="AC471" s="14">
        <v>-6.7335198904352092E-2</v>
      </c>
      <c r="AD471" s="14">
        <v>-0.1930163028270927</v>
      </c>
      <c r="AE471" s="14">
        <v>0.37892990269795418</v>
      </c>
      <c r="AF471" s="14">
        <v>0.26880696159557277</v>
      </c>
      <c r="AG471" s="14">
        <v>-5.8630066426503175E-2</v>
      </c>
      <c r="AH471" s="14">
        <v>-5.9645531301334986E-2</v>
      </c>
      <c r="AI471" s="14">
        <v>0.10993033236305046</v>
      </c>
      <c r="AJ471" s="14">
        <v>0.12230258603646221</v>
      </c>
      <c r="AK471" s="14">
        <v>0.11108396450976865</v>
      </c>
      <c r="AL471" s="14">
        <v>-6.1163612392808153E-2</v>
      </c>
      <c r="AM471" s="14">
        <v>-0.12794274114486298</v>
      </c>
      <c r="AN471" s="14">
        <v>0.19205610713884735</v>
      </c>
      <c r="AO471" s="14">
        <v>9.3736463489800664E-2</v>
      </c>
      <c r="AP471" s="14">
        <v>-0.24556475366683439</v>
      </c>
    </row>
    <row r="472" spans="2:42" x14ac:dyDescent="0.2">
      <c r="B472" s="3" t="s">
        <v>145</v>
      </c>
      <c r="C472" s="10">
        <v>-0.59388291156787743</v>
      </c>
      <c r="D472" s="10">
        <v>-0.73424131420014827</v>
      </c>
      <c r="E472" s="10">
        <v>0.16196569231612837</v>
      </c>
      <c r="F472" s="10">
        <v>0.49646051340143871</v>
      </c>
      <c r="G472" s="10">
        <v>0.34001850871325551</v>
      </c>
      <c r="H472" s="10">
        <v>0.11917011555597223</v>
      </c>
      <c r="I472" s="10">
        <v>-4.8681003917942861E-2</v>
      </c>
      <c r="J472" s="10">
        <v>-5.1413792257413424E-2</v>
      </c>
      <c r="K472" s="10">
        <v>-8.0911485188299159E-2</v>
      </c>
      <c r="L472" s="10">
        <v>-8.4103742297374981E-3</v>
      </c>
      <c r="M472" s="10">
        <v>6.6271049547985517E-2</v>
      </c>
      <c r="N472" s="10">
        <v>0.1155632283779417</v>
      </c>
      <c r="O472" s="10">
        <v>0.81829291300790863</v>
      </c>
      <c r="P472" s="10">
        <v>-7.3462684517291987E-2</v>
      </c>
      <c r="Q472" s="10">
        <v>-0.44570167006433015</v>
      </c>
      <c r="R472" s="10">
        <v>-0.43639939084120838</v>
      </c>
      <c r="S472" s="10">
        <v>0.18053292653876041</v>
      </c>
      <c r="T472" s="10">
        <v>0.32186661575334446</v>
      </c>
      <c r="U472" s="10">
        <v>0.4291794276001818</v>
      </c>
      <c r="V472" s="10">
        <v>0.59723275014988575</v>
      </c>
      <c r="W472" s="10">
        <v>-0.12120994774503294</v>
      </c>
      <c r="X472" s="10">
        <v>-4.5121885934854042E-2</v>
      </c>
      <c r="Y472" s="10">
        <v>-0.56032361068715575</v>
      </c>
      <c r="Z472" s="10">
        <v>1.6279377075315293E-2</v>
      </c>
      <c r="AA472" s="10">
        <v>-0.36565585428854153</v>
      </c>
      <c r="AB472" s="10">
        <v>-0.14651951249727993</v>
      </c>
      <c r="AC472" s="10">
        <v>1.2577756986476931</v>
      </c>
      <c r="AD472" s="10">
        <v>0.27386173181919138</v>
      </c>
      <c r="AE472" s="10">
        <v>-0.21628308800442503</v>
      </c>
      <c r="AF472" s="10">
        <v>-0.34773282163732094</v>
      </c>
      <c r="AG472" s="10">
        <v>0.14737481068985614</v>
      </c>
      <c r="AH472" s="10">
        <v>0.17375207978604867</v>
      </c>
      <c r="AI472" s="10">
        <v>0.29255697581186668</v>
      </c>
      <c r="AJ472" s="10">
        <v>0.23535759279283966</v>
      </c>
      <c r="AK472" s="10">
        <v>0.24015618252560422</v>
      </c>
      <c r="AL472" s="10">
        <v>0.12367060341361912</v>
      </c>
      <c r="AM472" s="10">
        <v>0.12681088033919038</v>
      </c>
      <c r="AN472" s="10">
        <v>-1.9291176275758437</v>
      </c>
      <c r="AO472" s="10">
        <v>0.25690274676239588</v>
      </c>
      <c r="AP472" s="10">
        <v>7.3579858059022785E-2</v>
      </c>
    </row>
    <row r="473" spans="2:42" x14ac:dyDescent="0.2">
      <c r="B473" s="3" t="s">
        <v>146</v>
      </c>
      <c r="C473" s="14">
        <v>1.0256032056958531</v>
      </c>
      <c r="D473" s="14">
        <v>1.0601695397057924</v>
      </c>
      <c r="E473" s="14">
        <v>-1.9691342896272661</v>
      </c>
      <c r="F473" s="14">
        <v>1.1207529944172345</v>
      </c>
      <c r="G473" s="14">
        <v>-0.3009179719685004</v>
      </c>
      <c r="H473" s="14">
        <v>-0.47186560221165536</v>
      </c>
      <c r="I473" s="14">
        <v>-3.6446243146750795E-2</v>
      </c>
      <c r="J473" s="14">
        <v>-1.2188918278261823E-2</v>
      </c>
      <c r="K473" s="14">
        <v>-5.9308397039676553E-2</v>
      </c>
      <c r="L473" s="14">
        <v>0.10110858575069104</v>
      </c>
      <c r="M473" s="14">
        <v>-1.507576278684819E-2</v>
      </c>
      <c r="N473" s="14">
        <v>1.8843763076981213E-2</v>
      </c>
      <c r="O473" s="14">
        <v>-0.12197591137136367</v>
      </c>
      <c r="P473" s="14">
        <v>0.1192785028222771</v>
      </c>
      <c r="Q473" s="14">
        <v>-0.24456487542399552</v>
      </c>
      <c r="R473" s="14">
        <v>-0.19908342777230653</v>
      </c>
      <c r="S473" s="14">
        <v>0.31954660529873569</v>
      </c>
      <c r="T473" s="14">
        <v>0.48273946747265362</v>
      </c>
      <c r="U473" s="14">
        <v>-1.199035808239125</v>
      </c>
      <c r="V473" s="14">
        <v>1.6294784936452487</v>
      </c>
      <c r="W473" s="14">
        <v>-1.2938789646125399</v>
      </c>
      <c r="X473" s="14">
        <v>1.5501020873403586</v>
      </c>
      <c r="Y473" s="14">
        <v>-1.3971653583402195</v>
      </c>
      <c r="Z473" s="14">
        <v>0.26893476248676518</v>
      </c>
      <c r="AA473" s="14">
        <v>1.0974040966491758</v>
      </c>
      <c r="AB473" s="14">
        <v>-1.3616653497094835</v>
      </c>
      <c r="AC473" s="14">
        <v>-1.3193936444179233</v>
      </c>
      <c r="AD473" s="14">
        <v>1.3279485761092513</v>
      </c>
      <c r="AE473" s="14">
        <v>-1.4085060499239472</v>
      </c>
      <c r="AF473" s="14">
        <v>1.0395030255836142</v>
      </c>
      <c r="AG473" s="14">
        <v>-3.4547886041436923E-2</v>
      </c>
      <c r="AH473" s="14">
        <v>3.0493405198423376E-2</v>
      </c>
      <c r="AI473" s="14">
        <v>0.11128132967978886</v>
      </c>
      <c r="AJ473" s="14">
        <v>-5.5478750093572102E-2</v>
      </c>
      <c r="AK473" s="14">
        <v>-3.7287936510866468E-2</v>
      </c>
      <c r="AL473" s="14">
        <v>-0.10165258738882692</v>
      </c>
      <c r="AM473" s="14">
        <v>-1.7011141740538846E-2</v>
      </c>
      <c r="AN473" s="14">
        <v>6.2251342186608882E-2</v>
      </c>
      <c r="AO473" s="14">
        <v>6.6523148966875764E-2</v>
      </c>
      <c r="AP473" s="14">
        <v>1.1755382994983021E-2</v>
      </c>
    </row>
    <row r="474" spans="2:42" x14ac:dyDescent="0.2">
      <c r="B474" s="3" t="s">
        <v>147</v>
      </c>
      <c r="C474" s="10">
        <v>-0.76900592146988789</v>
      </c>
      <c r="D474" s="10">
        <v>0.2799948527943536</v>
      </c>
      <c r="E474" s="10">
        <v>-2.926617685221311E-2</v>
      </c>
      <c r="F474" s="10">
        <v>0.30275590417367088</v>
      </c>
      <c r="G474" s="10">
        <v>0.14311391290302139</v>
      </c>
      <c r="H474" s="10">
        <v>-6.2404272272064798E-2</v>
      </c>
      <c r="I474" s="10">
        <v>-0.49944320684522431</v>
      </c>
      <c r="J474" s="10">
        <v>-0.50757176571781359</v>
      </c>
      <c r="K474" s="10">
        <v>0.87228830702895577</v>
      </c>
      <c r="L474" s="10">
        <v>-0.45968055806242747</v>
      </c>
      <c r="M474" s="10">
        <v>0.88269429854351578</v>
      </c>
      <c r="N474" s="10">
        <v>-0.33356272646185825</v>
      </c>
      <c r="O474" s="10">
        <v>-0.65919090386591961</v>
      </c>
      <c r="P474" s="10">
        <v>-0.25346158460593859</v>
      </c>
      <c r="Q474" s="10">
        <v>0.34064209013274394</v>
      </c>
      <c r="R474" s="10">
        <v>0.49138673147461526</v>
      </c>
      <c r="S474" s="10">
        <v>-0.24756580360748029</v>
      </c>
      <c r="T474" s="10">
        <v>-8.6133466782009616E-3</v>
      </c>
      <c r="U474" s="10">
        <v>-9.2348483736600206E-2</v>
      </c>
      <c r="V474" s="10">
        <v>4.4718442094827393E-2</v>
      </c>
      <c r="W474" s="10">
        <v>0.42764892256547427</v>
      </c>
      <c r="X474" s="10">
        <v>-0.83081062360878111</v>
      </c>
      <c r="Y474" s="10">
        <v>-0.19523709678602058</v>
      </c>
      <c r="Z474" s="10">
        <v>0.56432115535199978</v>
      </c>
      <c r="AA474" s="10">
        <v>0.93255767754406216</v>
      </c>
      <c r="AB474" s="10">
        <v>-0.23887017827174364</v>
      </c>
      <c r="AC474" s="10">
        <v>-0.56257551038402442</v>
      </c>
      <c r="AD474" s="10">
        <v>-0.82033587610642233</v>
      </c>
      <c r="AE474" s="10">
        <v>0.93119533047625536</v>
      </c>
      <c r="AF474" s="10">
        <v>-0.45605730882802065</v>
      </c>
      <c r="AG474" s="10">
        <v>1.1876781390947468</v>
      </c>
      <c r="AH474" s="10">
        <v>-8.2919931011665282E-2</v>
      </c>
      <c r="AI474" s="10">
        <v>1.2578119681723328</v>
      </c>
      <c r="AJ474" s="10">
        <v>-1.2967910728202663</v>
      </c>
      <c r="AK474" s="10">
        <v>-3.6863927377369016E-2</v>
      </c>
      <c r="AL474" s="10">
        <v>-0.15583070932621534</v>
      </c>
      <c r="AM474" s="10">
        <v>-0.14479805273667884</v>
      </c>
      <c r="AN474" s="10">
        <v>1.1796003783570379</v>
      </c>
      <c r="AO474" s="10">
        <v>1.5979295716365555E-2</v>
      </c>
      <c r="AP474" s="10">
        <v>-1.5841198273571411</v>
      </c>
    </row>
    <row r="475" spans="2:42" x14ac:dyDescent="0.2">
      <c r="B475" s="3" t="s">
        <v>148</v>
      </c>
      <c r="C475" s="14">
        <v>6.5528814444356376E-2</v>
      </c>
      <c r="D475" s="14">
        <v>3.7755587694184828E-2</v>
      </c>
      <c r="E475" s="14">
        <v>-2.6490574464746452E-4</v>
      </c>
      <c r="F475" s="14">
        <v>5.8808964954643467E-2</v>
      </c>
      <c r="G475" s="14">
        <v>-7.8027900429571972E-3</v>
      </c>
      <c r="H475" s="14">
        <v>-0.12812933107342184</v>
      </c>
      <c r="I475" s="14">
        <v>-3.6446243146750795E-2</v>
      </c>
      <c r="J475" s="14">
        <v>-1.2188918278261823E-2</v>
      </c>
      <c r="K475" s="14">
        <v>-5.9308397039676553E-2</v>
      </c>
      <c r="L475" s="14">
        <v>0.10110858575069104</v>
      </c>
      <c r="M475" s="14">
        <v>-1.507576278684819E-2</v>
      </c>
      <c r="N475" s="14">
        <v>1.8843763076981213E-2</v>
      </c>
      <c r="O475" s="14">
        <v>-0.18613547595403762</v>
      </c>
      <c r="P475" s="14">
        <v>-5.7111926700658733E-2</v>
      </c>
      <c r="Q475" s="14">
        <v>-9.5353078213549464E-2</v>
      </c>
      <c r="R475" s="14">
        <v>-0.25442321093383014</v>
      </c>
      <c r="S475" s="14">
        <v>0.49060120043701244</v>
      </c>
      <c r="T475" s="14">
        <v>0.51575645082677513</v>
      </c>
      <c r="U475" s="14">
        <v>0.27995095358681865</v>
      </c>
      <c r="V475" s="14">
        <v>0.57049363362033212</v>
      </c>
      <c r="W475" s="14">
        <v>-0.21261379491318239</v>
      </c>
      <c r="X475" s="14">
        <v>-0.23690934202664987</v>
      </c>
      <c r="Y475" s="14">
        <v>0.44084209118555373</v>
      </c>
      <c r="Z475" s="14">
        <v>-0.17908878415571161</v>
      </c>
      <c r="AA475" s="14">
        <v>-0.1368364041814602</v>
      </c>
      <c r="AB475" s="14">
        <v>8.7246556965401206E-2</v>
      </c>
      <c r="AC475" s="14">
        <v>0.42896055583948384</v>
      </c>
      <c r="AD475" s="14">
        <v>0.22445411902048404</v>
      </c>
      <c r="AE475" s="14">
        <v>-0.13536957556179055</v>
      </c>
      <c r="AF475" s="14">
        <v>-0.23557866901857338</v>
      </c>
      <c r="AG475" s="14">
        <v>-3.4547886041436923E-2</v>
      </c>
      <c r="AH475" s="14">
        <v>3.0493405198423376E-2</v>
      </c>
      <c r="AI475" s="14">
        <v>0.11128132967978886</v>
      </c>
      <c r="AJ475" s="14">
        <v>-5.5478750093572102E-2</v>
      </c>
      <c r="AK475" s="14">
        <v>-3.7287936510866468E-2</v>
      </c>
      <c r="AL475" s="14">
        <v>-0.10165258738882692</v>
      </c>
      <c r="AM475" s="14">
        <v>-1.7011141740538846E-2</v>
      </c>
      <c r="AN475" s="14">
        <v>6.2251342186608882E-2</v>
      </c>
      <c r="AO475" s="14">
        <v>6.6523148966875764E-2</v>
      </c>
      <c r="AP475" s="14">
        <v>1.1755382994983021E-2</v>
      </c>
    </row>
    <row r="476" spans="2:42" x14ac:dyDescent="0.2">
      <c r="B476" s="3" t="s">
        <v>149</v>
      </c>
      <c r="C476" s="10">
        <v>-0.37789271166402927</v>
      </c>
      <c r="D476" s="10">
        <v>-0.50422643629927255</v>
      </c>
      <c r="E476" s="10">
        <v>-1.1108046133657048</v>
      </c>
      <c r="F476" s="10">
        <v>-0.51944424395904742</v>
      </c>
      <c r="G476" s="10">
        <v>0.58287330566333129</v>
      </c>
      <c r="H476" s="10">
        <v>1.6822961647978929</v>
      </c>
      <c r="I476" s="10">
        <v>0.82733354219698185</v>
      </c>
      <c r="J476" s="10">
        <v>0.8619305927181411</v>
      </c>
      <c r="K476" s="10">
        <v>0.81931861240590564</v>
      </c>
      <c r="L476" s="10">
        <v>0.96586179707065467</v>
      </c>
      <c r="M476" s="10">
        <v>-2.9432063495550991</v>
      </c>
      <c r="N476" s="10">
        <v>-0.38544829939601127</v>
      </c>
      <c r="O476" s="10">
        <v>0.83983439469328292</v>
      </c>
      <c r="P476" s="10">
        <v>0.87972745038079825</v>
      </c>
      <c r="Q476" s="10">
        <v>-1.7326436214274039</v>
      </c>
      <c r="R476" s="10">
        <v>0.89907668227406612</v>
      </c>
      <c r="S476" s="10">
        <v>0.19471987881538591</v>
      </c>
      <c r="T476" s="10">
        <v>-1.5805394991560653</v>
      </c>
      <c r="U476" s="10">
        <v>0.71817979920237351</v>
      </c>
      <c r="V476" s="10">
        <v>0.94894036199856457</v>
      </c>
      <c r="W476" s="10">
        <v>0.41997557298963284</v>
      </c>
      <c r="X476" s="10">
        <v>0.40171039140612169</v>
      </c>
      <c r="Y476" s="10">
        <v>-1.1486801528466575</v>
      </c>
      <c r="Z476" s="10">
        <v>-0.8669194082765086</v>
      </c>
      <c r="AA476" s="10">
        <v>-0.1368364041814602</v>
      </c>
      <c r="AB476" s="10">
        <v>8.7246556965401206E-2</v>
      </c>
      <c r="AC476" s="10">
        <v>0.42896055583948384</v>
      </c>
      <c r="AD476" s="10">
        <v>0.22445411902048404</v>
      </c>
      <c r="AE476" s="10">
        <v>-0.13536957556179055</v>
      </c>
      <c r="AF476" s="10">
        <v>-0.23557866901857338</v>
      </c>
      <c r="AG476" s="10">
        <v>1.0444730406194835</v>
      </c>
      <c r="AH476" s="10">
        <v>-0.22196418596478087</v>
      </c>
      <c r="AI476" s="10">
        <v>-8.9759901956576862E-2</v>
      </c>
      <c r="AJ476" s="10">
        <v>1.0679454345792179</v>
      </c>
      <c r="AK476" s="10">
        <v>-0.18693114611609482</v>
      </c>
      <c r="AL476" s="10">
        <v>-0.30724204423392543</v>
      </c>
      <c r="AM476" s="10">
        <v>-1.67549526329606</v>
      </c>
      <c r="AN476" s="10">
        <v>-6.8112281415313364E-2</v>
      </c>
      <c r="AO476" s="10">
        <v>1.0499113634821098</v>
      </c>
      <c r="AP476" s="10">
        <v>-0.32666744996301444</v>
      </c>
    </row>
    <row r="477" spans="2:42" x14ac:dyDescent="0.2">
      <c r="B477" s="3" t="s">
        <v>150</v>
      </c>
      <c r="C477" s="14">
        <v>0.18763812725634021</v>
      </c>
      <c r="D477" s="14">
        <v>0.13290958044968085</v>
      </c>
      <c r="E477" s="14">
        <v>-0.1800880618180839</v>
      </c>
      <c r="F477" s="14">
        <v>0.14998380390940233</v>
      </c>
      <c r="G477" s="14">
        <v>-1.2181971761472801E-2</v>
      </c>
      <c r="H477" s="14">
        <v>-0.2056094375661468</v>
      </c>
      <c r="I477" s="14">
        <v>-4.8681003917942861E-2</v>
      </c>
      <c r="J477" s="14">
        <v>-5.1413792257413424E-2</v>
      </c>
      <c r="K477" s="14">
        <v>-8.0911485188299159E-2</v>
      </c>
      <c r="L477" s="14">
        <v>-8.4103742297374981E-3</v>
      </c>
      <c r="M477" s="14">
        <v>6.6271049547985517E-2</v>
      </c>
      <c r="N477" s="14">
        <v>0.1155632283779417</v>
      </c>
      <c r="O477" s="14">
        <v>-2.6600296384014332</v>
      </c>
      <c r="P477" s="14">
        <v>2.2170786202802564E-2</v>
      </c>
      <c r="Q477" s="14">
        <v>0.62828072268881063</v>
      </c>
      <c r="R477" s="14">
        <v>0.83076391615595191</v>
      </c>
      <c r="S477" s="14">
        <v>0.92280508816400797</v>
      </c>
      <c r="T477" s="14">
        <v>0.22144524188925169</v>
      </c>
      <c r="U477" s="14">
        <v>-1.2252627191257945</v>
      </c>
      <c r="V477" s="14">
        <v>0.72596014654433882</v>
      </c>
      <c r="W477" s="14">
        <v>9.3963222507760777E-2</v>
      </c>
      <c r="X477" s="14">
        <v>0.17210249310313575</v>
      </c>
      <c r="Y477" s="14">
        <v>-0.4171960657716372</v>
      </c>
      <c r="Z477" s="14">
        <v>0.23113221674256795</v>
      </c>
      <c r="AA477" s="14">
        <v>0.5822736351527189</v>
      </c>
      <c r="AB477" s="14">
        <v>0.72060119958672464</v>
      </c>
      <c r="AC477" s="14">
        <v>-2.5561569856876249</v>
      </c>
      <c r="AD477" s="14">
        <v>0.86738711458180995</v>
      </c>
      <c r="AE477" s="14">
        <v>-0.67021784674159357</v>
      </c>
      <c r="AF477" s="14">
        <v>0.50732682382709715</v>
      </c>
      <c r="AG477" s="14">
        <v>-0.13764733301052146</v>
      </c>
      <c r="AH477" s="14">
        <v>1.1971387117857386</v>
      </c>
      <c r="AI477" s="14">
        <v>2.5186936489642306E-2</v>
      </c>
      <c r="AJ477" s="14">
        <v>-6.1393620727331177E-2</v>
      </c>
      <c r="AK477" s="14">
        <v>-5.8523688788149467E-2</v>
      </c>
      <c r="AL477" s="14">
        <v>-0.177684472037035</v>
      </c>
      <c r="AM477" s="14">
        <v>-0.16603472284528764</v>
      </c>
      <c r="AN477" s="14">
        <v>-1.0728868103322178</v>
      </c>
      <c r="AO477" s="14">
        <v>-1.1673031448790738</v>
      </c>
      <c r="AP477" s="14">
        <v>1.1917590467112962</v>
      </c>
    </row>
    <row r="478" spans="2:42" x14ac:dyDescent="0.2">
      <c r="B478" s="3" t="s">
        <v>151</v>
      </c>
      <c r="C478" s="10">
        <v>-0.22080585369444561</v>
      </c>
      <c r="D478" s="10">
        <v>-0.30205548949129446</v>
      </c>
      <c r="E478" s="10">
        <v>-2.1347317297967976</v>
      </c>
      <c r="F478" s="10">
        <v>0.95301428236751606</v>
      </c>
      <c r="G478" s="10">
        <v>0.90117473660695291</v>
      </c>
      <c r="H478" s="10">
        <v>0.7100788238543787</v>
      </c>
      <c r="I478" s="10">
        <v>0.66151816704527855</v>
      </c>
      <c r="J478" s="10">
        <v>0.69413035346432062</v>
      </c>
      <c r="K478" s="10">
        <v>-0.76105690528072611</v>
      </c>
      <c r="L478" s="10">
        <v>-0.67781608321269082</v>
      </c>
      <c r="M478" s="10">
        <v>0.66910674514614288</v>
      </c>
      <c r="N478" s="10">
        <v>-0.55066177161817653</v>
      </c>
      <c r="O478" s="10">
        <v>-0.10317442233455647</v>
      </c>
      <c r="P478" s="10">
        <v>-0.79707343181059698</v>
      </c>
      <c r="Q478" s="10">
        <v>1.0808199102078653</v>
      </c>
      <c r="R478" s="10">
        <v>-0.17794487759010369</v>
      </c>
      <c r="S478" s="10">
        <v>0.331929032449779</v>
      </c>
      <c r="T478" s="10">
        <v>-0.46234297912122518</v>
      </c>
      <c r="U478" s="10">
        <v>-0.96940549793466657</v>
      </c>
      <c r="V478" s="10">
        <v>0.16817666840474554</v>
      </c>
      <c r="W478" s="10">
        <v>0.58730614963270444</v>
      </c>
      <c r="X478" s="10">
        <v>-0.76914368347023232</v>
      </c>
      <c r="Y478" s="10">
        <v>-3.2224201839124944E-2</v>
      </c>
      <c r="Z478" s="10">
        <v>0.61964031106671469</v>
      </c>
      <c r="AA478" s="10">
        <v>0.45373194983464854</v>
      </c>
      <c r="AB478" s="10">
        <v>-0.66059492283529309</v>
      </c>
      <c r="AC478" s="10">
        <v>0.84579892070331741</v>
      </c>
      <c r="AD478" s="10">
        <v>-0.24798814701819955</v>
      </c>
      <c r="AE478" s="10">
        <v>-0.79841946377506823</v>
      </c>
      <c r="AF478" s="10">
        <v>0.37453167585384417</v>
      </c>
      <c r="AG478" s="10">
        <v>-0.48681780395443552</v>
      </c>
      <c r="AH478" s="10">
        <v>-0.44201398258788194</v>
      </c>
      <c r="AI478" s="10">
        <v>0.91087723612802129</v>
      </c>
      <c r="AJ478" s="10">
        <v>0.83198439336773289</v>
      </c>
      <c r="AK478" s="10">
        <v>-0.42442575511224362</v>
      </c>
      <c r="AL478" s="10">
        <v>-0.54686383561328411</v>
      </c>
      <c r="AM478" s="10">
        <v>-0.52478943519939059</v>
      </c>
      <c r="AN478" s="10">
        <v>0.84149586073731242</v>
      </c>
      <c r="AO478" s="10">
        <v>0.84336310666342429</v>
      </c>
      <c r="AP478" s="10">
        <v>-0.5492368673764767</v>
      </c>
    </row>
    <row r="479" spans="2:42" x14ac:dyDescent="0.2">
      <c r="B479" s="3" t="s">
        <v>152</v>
      </c>
      <c r="C479" s="14">
        <v>-2.56226744233452</v>
      </c>
      <c r="D479" s="14">
        <v>0.73686966431826961</v>
      </c>
      <c r="E479" s="14">
        <v>0.7166097422862685</v>
      </c>
      <c r="F479" s="14">
        <v>0.78495322200774986</v>
      </c>
      <c r="G479" s="14">
        <v>-0.6422651331076048</v>
      </c>
      <c r="H479" s="14">
        <v>0.55254212777775868</v>
      </c>
      <c r="I479" s="14">
        <v>0.87782871575496824</v>
      </c>
      <c r="J479" s="14">
        <v>0.91303020996679063</v>
      </c>
      <c r="K479" s="14">
        <v>-0.54102826632768963</v>
      </c>
      <c r="L479" s="14">
        <v>-0.46126176599785718</v>
      </c>
      <c r="M479" s="14">
        <v>-0.37713871029612844</v>
      </c>
      <c r="N479" s="14">
        <v>-0.33513642122220932</v>
      </c>
      <c r="O479" s="14">
        <v>-2.3796193256321621</v>
      </c>
      <c r="P479" s="14">
        <v>-2.6401442275302451</v>
      </c>
      <c r="Q479" s="14">
        <v>1.1058333052191165</v>
      </c>
      <c r="R479" s="14">
        <v>1.1628247069287829</v>
      </c>
      <c r="S479" s="14">
        <v>1.3207891247099179</v>
      </c>
      <c r="T479" s="14">
        <v>1.4764870784315254</v>
      </c>
      <c r="U479" s="14">
        <v>-2.5250774995399978</v>
      </c>
      <c r="V479" s="14">
        <v>-2.2604075174847531</v>
      </c>
      <c r="W479" s="14">
        <v>0.9450553832703148</v>
      </c>
      <c r="X479" s="14">
        <v>0.93179569711409815</v>
      </c>
      <c r="Y479" s="14">
        <v>1.2108932416291982</v>
      </c>
      <c r="Z479" s="14">
        <v>-0.34262128989024543</v>
      </c>
      <c r="AA479" s="14">
        <v>0.22583036638586074</v>
      </c>
      <c r="AB479" s="14">
        <v>0.40666454628449089</v>
      </c>
      <c r="AC479" s="14">
        <v>-1.9345728461320102</v>
      </c>
      <c r="AD479" s="14">
        <v>0.5487027324973468</v>
      </c>
      <c r="AE479" s="14">
        <v>0.22633772830613649</v>
      </c>
      <c r="AF479" s="14">
        <v>0.13908879658450002</v>
      </c>
      <c r="AG479" s="14">
        <v>0.21342696968269748</v>
      </c>
      <c r="AH479" s="14">
        <v>0.27126331792066111</v>
      </c>
      <c r="AI479" s="14">
        <v>0.34389850834918406</v>
      </c>
      <c r="AJ479" s="14">
        <v>0.20270062643930009</v>
      </c>
      <c r="AK479" s="14">
        <v>0.22256941013301468</v>
      </c>
      <c r="AL479" s="14">
        <v>0.16053223932824406</v>
      </c>
      <c r="AM479" s="14">
        <v>-1.1457910550894175</v>
      </c>
      <c r="AN479" s="14">
        <v>-0.82784780273263769</v>
      </c>
      <c r="AO479" s="14">
        <v>0.29252020295344799</v>
      </c>
      <c r="AP479" s="14">
        <v>0.25528216660325687</v>
      </c>
    </row>
    <row r="480" spans="2:42" x14ac:dyDescent="0.2">
      <c r="B480" s="3" t="s">
        <v>153</v>
      </c>
      <c r="C480" s="10">
        <v>-1.7256499701961159</v>
      </c>
      <c r="D480" s="10">
        <v>0.42708012513902632</v>
      </c>
      <c r="E480" s="10">
        <v>0.12155570811365771</v>
      </c>
      <c r="F480" s="10">
        <v>0.4555280044379395</v>
      </c>
      <c r="G480" s="10">
        <v>0.29840979756751568</v>
      </c>
      <c r="H480" s="10">
        <v>8.0800893022017262E-2</v>
      </c>
      <c r="I480" s="10">
        <v>-4.8681003917942861E-2</v>
      </c>
      <c r="J480" s="10">
        <v>-5.1413792257413424E-2</v>
      </c>
      <c r="K480" s="10">
        <v>-8.0911485188299159E-2</v>
      </c>
      <c r="L480" s="10">
        <v>-8.4103742297374981E-3</v>
      </c>
      <c r="M480" s="10">
        <v>6.6271049547985517E-2</v>
      </c>
      <c r="N480" s="10">
        <v>0.1155632283779417</v>
      </c>
      <c r="O480" s="10">
        <v>0.90768543316277861</v>
      </c>
      <c r="P480" s="10">
        <v>0.94168397213907029</v>
      </c>
      <c r="Q480" s="10">
        <v>-0.36051949890375617</v>
      </c>
      <c r="R480" s="10">
        <v>-0.33589520899114206</v>
      </c>
      <c r="S480" s="10">
        <v>-0.73216660512392062</v>
      </c>
      <c r="T480" s="10">
        <v>-0.56941508634023064</v>
      </c>
      <c r="U480" s="10">
        <v>0.5613854581332578</v>
      </c>
      <c r="V480" s="10">
        <v>-1.0503349413439806</v>
      </c>
      <c r="W480" s="10">
        <v>6.963127625149694E-2</v>
      </c>
      <c r="X480" s="10">
        <v>0.14753859459249408</v>
      </c>
      <c r="Y480" s="10">
        <v>-0.43338103774831965</v>
      </c>
      <c r="Z480" s="10">
        <v>0.20683649371330998</v>
      </c>
      <c r="AA480" s="10">
        <v>0.81309801401678883</v>
      </c>
      <c r="AB480" s="10">
        <v>0.92389928192069148</v>
      </c>
      <c r="AC480" s="10">
        <v>-0.6468932197114261</v>
      </c>
      <c r="AD480" s="10">
        <v>7.3309411783279418E-2</v>
      </c>
      <c r="AE480" s="10">
        <v>-0.44000413398454497</v>
      </c>
      <c r="AF480" s="10">
        <v>-0.57946990961729272</v>
      </c>
      <c r="AG480" s="10">
        <v>5.2790401826066612E-2</v>
      </c>
      <c r="AH480" s="10">
        <v>8.1915833725869455E-2</v>
      </c>
      <c r="AI480" s="10">
        <v>0.20383040604834252</v>
      </c>
      <c r="AJ480" s="10">
        <v>0.1368808999085023</v>
      </c>
      <c r="AK480" s="10">
        <v>0.14103946583491189</v>
      </c>
      <c r="AL480" s="10">
        <v>2.3666122008951837E-2</v>
      </c>
      <c r="AM480" s="10">
        <v>2.963026164774854E-2</v>
      </c>
      <c r="AN480" s="10">
        <v>0.21800553930824451</v>
      </c>
      <c r="AO480" s="10">
        <v>-0.99374374541792854</v>
      </c>
      <c r="AP480" s="10">
        <v>-1.930793414404286E-2</v>
      </c>
    </row>
    <row r="481" spans="2:42" x14ac:dyDescent="0.2">
      <c r="B481" s="3" t="s">
        <v>154</v>
      </c>
      <c r="C481" s="14">
        <v>6.5528814444356376E-2</v>
      </c>
      <c r="D481" s="14">
        <v>3.7755587694184828E-2</v>
      </c>
      <c r="E481" s="14">
        <v>-2.6490574464746452E-4</v>
      </c>
      <c r="F481" s="14">
        <v>5.8808964954643467E-2</v>
      </c>
      <c r="G481" s="14">
        <v>-7.8027900429571972E-3</v>
      </c>
      <c r="H481" s="14">
        <v>-0.12812933107342184</v>
      </c>
      <c r="I481" s="14">
        <v>-3.6446243146750795E-2</v>
      </c>
      <c r="J481" s="14">
        <v>-1.2188918278261823E-2</v>
      </c>
      <c r="K481" s="14">
        <v>-5.9308397039676553E-2</v>
      </c>
      <c r="L481" s="14">
        <v>0.10110858575069104</v>
      </c>
      <c r="M481" s="14">
        <v>-1.507576278684819E-2</v>
      </c>
      <c r="N481" s="14">
        <v>1.8843763076981213E-2</v>
      </c>
      <c r="O481" s="14">
        <v>-0.18613547595403762</v>
      </c>
      <c r="P481" s="14">
        <v>-5.7111926700658733E-2</v>
      </c>
      <c r="Q481" s="14">
        <v>-9.5353078213549464E-2</v>
      </c>
      <c r="R481" s="14">
        <v>-0.25442321093383014</v>
      </c>
      <c r="S481" s="14">
        <v>0.49060120043701244</v>
      </c>
      <c r="T481" s="14">
        <v>0.51575645082677513</v>
      </c>
      <c r="U481" s="14">
        <v>0.27995095358681865</v>
      </c>
      <c r="V481" s="14">
        <v>0.57049363362033212</v>
      </c>
      <c r="W481" s="14">
        <v>-0.21261379491318239</v>
      </c>
      <c r="X481" s="14">
        <v>-0.23690934202664987</v>
      </c>
      <c r="Y481" s="14">
        <v>0.44084209118555373</v>
      </c>
      <c r="Z481" s="14">
        <v>-0.17908878415571161</v>
      </c>
      <c r="AA481" s="14">
        <v>-0.1368364041814602</v>
      </c>
      <c r="AB481" s="14">
        <v>8.7246556965401206E-2</v>
      </c>
      <c r="AC481" s="14">
        <v>0.42896055583948384</v>
      </c>
      <c r="AD481" s="14">
        <v>0.22445411902048404</v>
      </c>
      <c r="AE481" s="14">
        <v>-0.13536957556179055</v>
      </c>
      <c r="AF481" s="14">
        <v>-0.23557866901857338</v>
      </c>
      <c r="AG481" s="14">
        <v>-3.4547886041436923E-2</v>
      </c>
      <c r="AH481" s="14">
        <v>3.0493405198423376E-2</v>
      </c>
      <c r="AI481" s="14">
        <v>0.11128132967978886</v>
      </c>
      <c r="AJ481" s="14">
        <v>-5.5478750093572102E-2</v>
      </c>
      <c r="AK481" s="14">
        <v>-3.7287936510866468E-2</v>
      </c>
      <c r="AL481" s="14">
        <v>-0.10165258738882692</v>
      </c>
      <c r="AM481" s="14">
        <v>-1.7011141740538846E-2</v>
      </c>
      <c r="AN481" s="14">
        <v>6.2251342186608882E-2</v>
      </c>
      <c r="AO481" s="14">
        <v>6.6523148966875764E-2</v>
      </c>
      <c r="AP481" s="14">
        <v>1.1755382994983021E-2</v>
      </c>
    </row>
    <row r="482" spans="2:42" x14ac:dyDescent="0.2">
      <c r="B482" s="3" t="s">
        <v>155</v>
      </c>
      <c r="C482" s="10">
        <v>-0.42622721371579086</v>
      </c>
      <c r="D482" s="10">
        <v>0.6799149945861156</v>
      </c>
      <c r="E482" s="10">
        <v>0.65820817352496741</v>
      </c>
      <c r="F482" s="10">
        <v>0.72579648676066655</v>
      </c>
      <c r="G482" s="10">
        <v>-0.70239913347918803</v>
      </c>
      <c r="H482" s="10">
        <v>-0.84208903872325491</v>
      </c>
      <c r="I482" s="10">
        <v>-3.6446243146750795E-2</v>
      </c>
      <c r="J482" s="10">
        <v>-1.2188918278261823E-2</v>
      </c>
      <c r="K482" s="10">
        <v>-5.9308397039676553E-2</v>
      </c>
      <c r="L482" s="10">
        <v>0.10110858575069104</v>
      </c>
      <c r="M482" s="10">
        <v>-1.507576278684819E-2</v>
      </c>
      <c r="N482" s="10">
        <v>1.8843763076981213E-2</v>
      </c>
      <c r="O482" s="10">
        <v>-0.40968915671874717</v>
      </c>
      <c r="P482" s="10">
        <v>-2.0104799455530213</v>
      </c>
      <c r="Q482" s="10">
        <v>0.78874188709902093</v>
      </c>
      <c r="R482" s="10">
        <v>0.7886969626410455</v>
      </c>
      <c r="S482" s="10">
        <v>0.13006223552728638</v>
      </c>
      <c r="T482" s="10">
        <v>0.26345967289933198</v>
      </c>
      <c r="U482" s="10">
        <v>-1.937300205435994</v>
      </c>
      <c r="V482" s="10">
        <v>-2.5315506547757214</v>
      </c>
      <c r="W482" s="10">
        <v>0.49182840845906806</v>
      </c>
      <c r="X482" s="10">
        <v>0.47424818758503101</v>
      </c>
      <c r="Y482" s="10">
        <v>0.90941855443650388</v>
      </c>
      <c r="Z482" s="10">
        <v>0.52430470862115663</v>
      </c>
      <c r="AA482" s="10">
        <v>0.34671928990830109</v>
      </c>
      <c r="AB482" s="10">
        <v>0.51313720939085417</v>
      </c>
      <c r="AC482" s="10">
        <v>-2.7224173134558409</v>
      </c>
      <c r="AD482" s="10">
        <v>0.6567856036563009</v>
      </c>
      <c r="AE482" s="10">
        <v>0.34690682959544539</v>
      </c>
      <c r="AF482" s="10">
        <v>0.26397795178552441</v>
      </c>
      <c r="AG482" s="10">
        <v>-3.4547886041436923E-2</v>
      </c>
      <c r="AH482" s="10">
        <v>3.0493405198423376E-2</v>
      </c>
      <c r="AI482" s="10">
        <v>0.11128132967978886</v>
      </c>
      <c r="AJ482" s="10">
        <v>-5.5478750093572102E-2</v>
      </c>
      <c r="AK482" s="10">
        <v>-3.7287936510866468E-2</v>
      </c>
      <c r="AL482" s="10">
        <v>-0.10165258738882692</v>
      </c>
      <c r="AM482" s="10">
        <v>-1.7011141740538846E-2</v>
      </c>
      <c r="AN482" s="10">
        <v>6.2251342186608882E-2</v>
      </c>
      <c r="AO482" s="10">
        <v>6.6523148966875764E-2</v>
      </c>
      <c r="AP482" s="10">
        <v>1.1755382994983021E-2</v>
      </c>
    </row>
    <row r="483" spans="2:42" x14ac:dyDescent="0.2">
      <c r="B483" s="3" t="s">
        <v>156</v>
      </c>
      <c r="C483" s="14">
        <v>0.24065182434636678</v>
      </c>
      <c r="D483" s="14">
        <v>-0.97648057930031673</v>
      </c>
      <c r="E483" s="14">
        <v>0.19096696342369399</v>
      </c>
      <c r="F483" s="14">
        <v>0.25251357418241127</v>
      </c>
      <c r="G483" s="14">
        <v>0.18910180576727692</v>
      </c>
      <c r="H483" s="14">
        <v>5.3445056754615194E-2</v>
      </c>
      <c r="I483" s="14">
        <v>-0.30244734105066029</v>
      </c>
      <c r="J483" s="14">
        <v>1.1139825147892188</v>
      </c>
      <c r="K483" s="14">
        <v>1.0726702693914383</v>
      </c>
      <c r="L483" s="14">
        <v>-0.26246269020642576</v>
      </c>
      <c r="M483" s="14">
        <v>-0.18248445493491944</v>
      </c>
      <c r="N483" s="14">
        <v>-1.402218310531306</v>
      </c>
      <c r="O483" s="14">
        <v>-5.7816346788689785E-2</v>
      </c>
      <c r="P483" s="14">
        <v>0.2956689323452128</v>
      </c>
      <c r="Q483" s="14">
        <v>-0.39377667263444155</v>
      </c>
      <c r="R483" s="14">
        <v>-0.14374364461078298</v>
      </c>
      <c r="S483" s="14">
        <v>0.14849201016045879</v>
      </c>
      <c r="T483" s="14">
        <v>0.44972248411853205</v>
      </c>
      <c r="U483" s="14">
        <v>0.56923067368088143</v>
      </c>
      <c r="V483" s="14">
        <v>0.71817854460138242</v>
      </c>
      <c r="W483" s="14">
        <v>8.0955952830834288E-2</v>
      </c>
      <c r="X483" s="14">
        <v>0.15897122736386843</v>
      </c>
      <c r="Y483" s="14">
        <v>0.5793038834313522</v>
      </c>
      <c r="Z483" s="14">
        <v>-1.1013339383818286</v>
      </c>
      <c r="AA483" s="14">
        <v>0.84699057937879985</v>
      </c>
      <c r="AB483" s="14">
        <v>0.95375008701062125</v>
      </c>
      <c r="AC483" s="14">
        <v>0.25020001161919536</v>
      </c>
      <c r="AD483" s="14">
        <v>-0.8968386472203107</v>
      </c>
      <c r="AE483" s="14">
        <v>-0.40620123437208977</v>
      </c>
      <c r="AF483" s="14">
        <v>-0.54445583444545675</v>
      </c>
      <c r="AG483" s="14">
        <v>-0.21056364693992113</v>
      </c>
      <c r="AH483" s="14">
        <v>-0.17378642750247958</v>
      </c>
      <c r="AI483" s="14">
        <v>-1.2564493019583312</v>
      </c>
      <c r="AJ483" s="14">
        <v>-0.13731054550744051</v>
      </c>
      <c r="AK483" s="14">
        <v>1.1454347833347913</v>
      </c>
      <c r="AL483" s="14">
        <v>1.0916634968473402</v>
      </c>
      <c r="AM483" s="14">
        <v>-0.24095248768074834</v>
      </c>
      <c r="AN483" s="14">
        <v>-2.2750578225310153E-2</v>
      </c>
      <c r="AO483" s="14">
        <v>-6.9311928094874978E-2</v>
      </c>
      <c r="AP483" s="14">
        <v>-0.27793804508377712</v>
      </c>
    </row>
    <row r="484" spans="2:42" x14ac:dyDescent="0.2">
      <c r="B484" s="3" t="s">
        <v>157</v>
      </c>
      <c r="C484" s="10">
        <v>-1.2372685017547083</v>
      </c>
      <c r="D484" s="10">
        <v>-0.28844120497408687</v>
      </c>
      <c r="E484" s="10">
        <v>0.34169660579035127</v>
      </c>
      <c r="F484" s="10">
        <v>-0.30297414341898404</v>
      </c>
      <c r="G484" s="10">
        <v>0.70585925447912445</v>
      </c>
      <c r="H484" s="10">
        <v>0.38308608678355949</v>
      </c>
      <c r="I484" s="10">
        <v>0.80650333153251563</v>
      </c>
      <c r="J484" s="10">
        <v>-0.63503659059593165</v>
      </c>
      <c r="K484" s="10">
        <v>-0.63189569518040911</v>
      </c>
      <c r="L484" s="10">
        <v>2.2281429308038163</v>
      </c>
      <c r="M484" s="10">
        <v>-1.5186605073293784</v>
      </c>
      <c r="N484" s="10">
        <v>-0.18838326846360776</v>
      </c>
      <c r="O484" s="10">
        <v>-0.43820068341832252</v>
      </c>
      <c r="P484" s="10">
        <v>-0.86738512079507613</v>
      </c>
      <c r="Q484" s="10">
        <v>0.3408742928002132</v>
      </c>
      <c r="R484" s="10">
        <v>0.72305152180011578</v>
      </c>
      <c r="S484" s="10">
        <v>-0.31533367674751234</v>
      </c>
      <c r="T484" s="10">
        <v>7.7897688079383354E-2</v>
      </c>
      <c r="U484" s="10">
        <v>0.40308549770470026</v>
      </c>
      <c r="V484" s="10">
        <v>-0.51043469821955911</v>
      </c>
      <c r="W484" s="10">
        <v>1.0188051828836233</v>
      </c>
      <c r="X484" s="10">
        <v>-0.13450670065586645</v>
      </c>
      <c r="Y484" s="10">
        <v>1.1463234760477037</v>
      </c>
      <c r="Z484" s="10">
        <v>-1.3802587560122641</v>
      </c>
      <c r="AA484" s="10">
        <v>0.59393625446232656</v>
      </c>
      <c r="AB484" s="10">
        <v>1.9343886846449505</v>
      </c>
      <c r="AC484" s="10">
        <v>0.30588939281407995</v>
      </c>
      <c r="AD484" s="10">
        <v>0.38533932502321877</v>
      </c>
      <c r="AE484" s="10">
        <v>-0.36398493036859958</v>
      </c>
      <c r="AF484" s="10">
        <v>-1.8826689555269494</v>
      </c>
      <c r="AG484" s="10">
        <v>-0.61275579984072215</v>
      </c>
      <c r="AH484" s="10">
        <v>-0.63104930008105597</v>
      </c>
      <c r="AI484" s="10">
        <v>0.81397859804837169</v>
      </c>
      <c r="AJ484" s="10">
        <v>-0.35319894931899826</v>
      </c>
      <c r="AK484" s="10">
        <v>0.89757838971399129</v>
      </c>
      <c r="AL484" s="10">
        <v>0.73237525517942792</v>
      </c>
      <c r="AM484" s="10">
        <v>-0.74037264988192253</v>
      </c>
      <c r="AN484" s="10">
        <v>-1.3554065877172661</v>
      </c>
      <c r="AO484" s="10">
        <v>0.77774800046822701</v>
      </c>
      <c r="AP484" s="10">
        <v>0.49150294970776431</v>
      </c>
    </row>
    <row r="485" spans="2:42" x14ac:dyDescent="0.2">
      <c r="B485" s="3" t="s">
        <v>158</v>
      </c>
      <c r="C485" s="14">
        <v>0.18763812725634021</v>
      </c>
      <c r="D485" s="14">
        <v>0.13290958044968085</v>
      </c>
      <c r="E485" s="14">
        <v>-0.1800880618180839</v>
      </c>
      <c r="F485" s="14">
        <v>0.14998380390940233</v>
      </c>
      <c r="G485" s="14">
        <v>-1.2181971761472801E-2</v>
      </c>
      <c r="H485" s="14">
        <v>-0.2056094375661468</v>
      </c>
      <c r="I485" s="14">
        <v>-4.8681003917942861E-2</v>
      </c>
      <c r="J485" s="14">
        <v>-5.1413792257413424E-2</v>
      </c>
      <c r="K485" s="14">
        <v>-8.0911485188299159E-2</v>
      </c>
      <c r="L485" s="14">
        <v>-8.4103742297374981E-3</v>
      </c>
      <c r="M485" s="14">
        <v>6.6271049547985517E-2</v>
      </c>
      <c r="N485" s="14">
        <v>0.1155632283779417</v>
      </c>
      <c r="O485" s="14">
        <v>-0.12197591137136367</v>
      </c>
      <c r="P485" s="14">
        <v>0.1192785028222771</v>
      </c>
      <c r="Q485" s="14">
        <v>-0.24456487542399552</v>
      </c>
      <c r="R485" s="14">
        <v>-0.19908342777230653</v>
      </c>
      <c r="S485" s="14">
        <v>0.31954660529873569</v>
      </c>
      <c r="T485" s="14">
        <v>0.48273946747265362</v>
      </c>
      <c r="U485" s="14">
        <v>0.32978689442189674</v>
      </c>
      <c r="V485" s="14">
        <v>0.51139910550764056</v>
      </c>
      <c r="W485" s="14">
        <v>-0.26468443685401555</v>
      </c>
      <c r="X485" s="14">
        <v>-0.18996409264620373</v>
      </c>
      <c r="Y485" s="14">
        <v>0.34939296869641728</v>
      </c>
      <c r="Z485" s="14">
        <v>-0.12698152003680038</v>
      </c>
      <c r="AA485" s="14">
        <v>-0.24476693076610115</v>
      </c>
      <c r="AB485" s="14">
        <v>-4.0046849390916656E-2</v>
      </c>
      <c r="AC485" s="14">
        <v>0.46993123132386166</v>
      </c>
      <c r="AD485" s="14">
        <v>0.38194460297814564</v>
      </c>
      <c r="AE485" s="14">
        <v>-9.5713986715116051E-2</v>
      </c>
      <c r="AF485" s="14">
        <v>-0.22284366643629649</v>
      </c>
      <c r="AG485" s="14">
        <v>-4.6588976233970063E-2</v>
      </c>
      <c r="AH485" s="14">
        <v>-1.457606305145575E-2</v>
      </c>
      <c r="AI485" s="14">
        <v>0.11060583102141978</v>
      </c>
      <c r="AJ485" s="14">
        <v>3.3411917971444986E-2</v>
      </c>
      <c r="AK485" s="14">
        <v>3.6898013999451196E-2</v>
      </c>
      <c r="AL485" s="14">
        <v>-8.1408099890817529E-2</v>
      </c>
      <c r="AM485" s="14">
        <v>-7.2476941442700893E-2</v>
      </c>
      <c r="AN485" s="14">
        <v>0.12715372466272831</v>
      </c>
      <c r="AO485" s="14">
        <v>8.0129806228338193E-2</v>
      </c>
      <c r="AP485" s="14">
        <v>-0.11690468533592566</v>
      </c>
    </row>
    <row r="486" spans="2:42" x14ac:dyDescent="0.2">
      <c r="B486" s="3" t="s">
        <v>159</v>
      </c>
      <c r="C486" s="10">
        <v>0.431856752880308</v>
      </c>
      <c r="D486" s="10">
        <v>0.32321756596067297</v>
      </c>
      <c r="E486" s="10">
        <v>-0.53973437396495694</v>
      </c>
      <c r="F486" s="10">
        <v>0.33233348181892031</v>
      </c>
      <c r="G486" s="10">
        <v>-2.0940335198503912E-2</v>
      </c>
      <c r="H486" s="10">
        <v>-0.36056965055159695</v>
      </c>
      <c r="I486" s="10">
        <v>-7.3150525460327132E-2</v>
      </c>
      <c r="J486" s="10">
        <v>-0.12986354021571672</v>
      </c>
      <c r="K486" s="10">
        <v>-0.1241176614855441</v>
      </c>
      <c r="L486" s="10">
        <v>-0.22744829419059492</v>
      </c>
      <c r="M486" s="10">
        <v>0.22896467421765299</v>
      </c>
      <c r="N486" s="10">
        <v>0.30900215897986216</v>
      </c>
      <c r="O486" s="10">
        <v>-0.77709495072036416</v>
      </c>
      <c r="P486" s="10">
        <v>-0.12551341650435568</v>
      </c>
      <c r="Q486" s="10">
        <v>-0.19240767532663752</v>
      </c>
      <c r="R486" s="10">
        <v>0.32523710878361911</v>
      </c>
      <c r="S486" s="10">
        <v>0.21973781578040197</v>
      </c>
      <c r="T486" s="10">
        <v>0.69710637059542524</v>
      </c>
      <c r="U486" s="10">
        <v>0.42945877609205318</v>
      </c>
      <c r="V486" s="10">
        <v>0.39321004928225733</v>
      </c>
      <c r="W486" s="10">
        <v>-0.36882572073568143</v>
      </c>
      <c r="X486" s="10">
        <v>-9.6073593885311559E-2</v>
      </c>
      <c r="Y486" s="10">
        <v>0.16649472371814444</v>
      </c>
      <c r="Z486" s="10">
        <v>-2.2766991798977898E-2</v>
      </c>
      <c r="AA486" s="10">
        <v>-0.56855851052002282</v>
      </c>
      <c r="AB486" s="10">
        <v>-0.4219270684598706</v>
      </c>
      <c r="AC486" s="10">
        <v>0.59284325777699476</v>
      </c>
      <c r="AD486" s="10">
        <v>0.85441605485113026</v>
      </c>
      <c r="AE486" s="10">
        <v>2.3252779824907366E-2</v>
      </c>
      <c r="AF486" s="10">
        <v>-0.18463865868946616</v>
      </c>
      <c r="AG486" s="10">
        <v>-7.0671156619036501E-2</v>
      </c>
      <c r="AH486" s="10">
        <v>-0.10471499955121405</v>
      </c>
      <c r="AI486" s="10">
        <v>0.10925483370468189</v>
      </c>
      <c r="AJ486" s="10">
        <v>0.21119325410147927</v>
      </c>
      <c r="AK486" s="10">
        <v>0.1852699150200865</v>
      </c>
      <c r="AL486" s="10">
        <v>-4.0919124894798486E-2</v>
      </c>
      <c r="AM486" s="10">
        <v>-0.18340854084702551</v>
      </c>
      <c r="AN486" s="10">
        <v>0.25695848961496681</v>
      </c>
      <c r="AO486" s="10">
        <v>0.10734312075126318</v>
      </c>
      <c r="AP486" s="10">
        <v>-0.3742248219977431</v>
      </c>
    </row>
    <row r="487" spans="2:42" x14ac:dyDescent="0.2">
      <c r="B487" s="3" t="s">
        <v>160</v>
      </c>
      <c r="C487" s="14">
        <v>6.5528814444356376E-2</v>
      </c>
      <c r="D487" s="14">
        <v>3.7755587694184828E-2</v>
      </c>
      <c r="E487" s="14">
        <v>-2.6490574464746452E-4</v>
      </c>
      <c r="F487" s="14">
        <v>5.8808964954643467E-2</v>
      </c>
      <c r="G487" s="14">
        <v>-7.8027900429571972E-3</v>
      </c>
      <c r="H487" s="14">
        <v>-0.12812933107342184</v>
      </c>
      <c r="I487" s="14">
        <v>-3.6446243146750795E-2</v>
      </c>
      <c r="J487" s="14">
        <v>-1.2188918278261823E-2</v>
      </c>
      <c r="K487" s="14">
        <v>-5.9308397039676553E-2</v>
      </c>
      <c r="L487" s="14">
        <v>0.10110858575069104</v>
      </c>
      <c r="M487" s="14">
        <v>-1.507576278684819E-2</v>
      </c>
      <c r="N487" s="14">
        <v>1.8843763076981213E-2</v>
      </c>
      <c r="O487" s="14">
        <v>1.111345131869321</v>
      </c>
      <c r="P487" s="14">
        <v>0.19413080533562704</v>
      </c>
      <c r="Q487" s="14">
        <v>-1.4739209224141701</v>
      </c>
      <c r="R487" s="14">
        <v>1.2043367247934005</v>
      </c>
      <c r="S487" s="14">
        <v>-1.5696111922765461</v>
      </c>
      <c r="T487" s="14">
        <v>-0.41419645244899339</v>
      </c>
      <c r="U487" s="14">
        <v>0.71785014614610065</v>
      </c>
      <c r="V487" s="14">
        <v>-1.6939520641258192</v>
      </c>
      <c r="W487" s="14">
        <v>0.41949971426745791</v>
      </c>
      <c r="X487" s="14">
        <v>-0.93854978869222361</v>
      </c>
      <c r="Y487" s="14">
        <v>0.86130740556776586</v>
      </c>
      <c r="Z487" s="14">
        <v>0.45208369092534106</v>
      </c>
      <c r="AA487" s="14">
        <v>0.18568497052524166</v>
      </c>
      <c r="AB487" s="14">
        <v>0.33907275010803262</v>
      </c>
      <c r="AC487" s="14">
        <v>-9.9415707986389615E-2</v>
      </c>
      <c r="AD487" s="14">
        <v>-1.2341029015521721</v>
      </c>
      <c r="AE487" s="14">
        <v>0.33359911637772138</v>
      </c>
      <c r="AF487" s="14">
        <v>0.22185194951044879</v>
      </c>
      <c r="AG487" s="14">
        <v>0.1941109236286756</v>
      </c>
      <c r="AH487" s="14">
        <v>0.25250850219958904</v>
      </c>
      <c r="AI487" s="14">
        <v>-2.1006928618338185</v>
      </c>
      <c r="AJ487" s="14">
        <v>0.18258969739875452</v>
      </c>
      <c r="AK487" s="14">
        <v>0.20232777530842144</v>
      </c>
      <c r="AL487" s="14">
        <v>0.14010930502410363</v>
      </c>
      <c r="AM487" s="14">
        <v>0.217924032670614</v>
      </c>
      <c r="AN487" s="14">
        <v>0.27128935589467923</v>
      </c>
      <c r="AO487" s="14">
        <v>0.27491612172460661</v>
      </c>
      <c r="AP487" s="14">
        <v>0.23631260392792552</v>
      </c>
    </row>
    <row r="488" spans="2:42" x14ac:dyDescent="0.2">
      <c r="B488" s="3" t="s">
        <v>161</v>
      </c>
      <c r="C488" s="10">
        <v>0.35730384121545122</v>
      </c>
      <c r="D488" s="10">
        <v>-0.88713823568692907</v>
      </c>
      <c r="E488" s="10">
        <v>1.5138130895767423</v>
      </c>
      <c r="F488" s="10">
        <v>0.33765206543705284</v>
      </c>
      <c r="G488" s="10">
        <v>-1.1940158960969598</v>
      </c>
      <c r="H488" s="10">
        <v>-2.969338767201618E-2</v>
      </c>
      <c r="I488" s="10">
        <v>-0.28138141655270654</v>
      </c>
      <c r="J488" s="10">
        <v>1.1353006052716335</v>
      </c>
      <c r="K488" s="10">
        <v>-0.31761170799876215</v>
      </c>
      <c r="L488" s="10">
        <v>-0.24137302572466179</v>
      </c>
      <c r="M488" s="10">
        <v>-1.4201192630475759</v>
      </c>
      <c r="N488" s="10">
        <v>1.148643871630282</v>
      </c>
      <c r="O488" s="10">
        <v>0.54502917758429259</v>
      </c>
      <c r="P488" s="10">
        <v>-0.20518211595081542</v>
      </c>
      <c r="Q488" s="10">
        <v>-0.91644427594764966</v>
      </c>
      <c r="R488" s="10">
        <v>0.55083167294506374</v>
      </c>
      <c r="S488" s="10">
        <v>-0.21274446293315233</v>
      </c>
      <c r="T488" s="10">
        <v>3.1683467455039416E-2</v>
      </c>
      <c r="U488" s="10">
        <v>-0.72033153527674498</v>
      </c>
      <c r="V488" s="10">
        <v>-0.59972865389074514</v>
      </c>
      <c r="W488" s="10">
        <v>-0.60286276046401921</v>
      </c>
      <c r="X488" s="10">
        <v>-0.43185394020451057</v>
      </c>
      <c r="Y488" s="10">
        <v>1.0727845697830967</v>
      </c>
      <c r="Z488" s="10">
        <v>0.95892224346764743</v>
      </c>
      <c r="AA488" s="10">
        <v>1.0534466010665025</v>
      </c>
      <c r="AB488" s="10">
        <v>-0.13239751516538037</v>
      </c>
      <c r="AC488" s="10">
        <v>-1.3504199777078558</v>
      </c>
      <c r="AD488" s="10">
        <v>-0.71225300494746802</v>
      </c>
      <c r="AE488" s="10">
        <v>1.0517644317655643</v>
      </c>
      <c r="AF488" s="10">
        <v>-0.3311681536269962</v>
      </c>
      <c r="AG488" s="10">
        <v>-0.58730648228976834</v>
      </c>
      <c r="AH488" s="10">
        <v>-0.57296118233375226</v>
      </c>
      <c r="AI488" s="10">
        <v>-0.38600388616099135</v>
      </c>
      <c r="AJ488" s="10">
        <v>-0.42812962224781875</v>
      </c>
      <c r="AK488" s="10">
        <v>0.83744316371919947</v>
      </c>
      <c r="AL488" s="10">
        <v>0.72630734117426221</v>
      </c>
      <c r="AM488" s="10">
        <v>0.71243074656088812</v>
      </c>
      <c r="AN488" s="10">
        <v>-0.29125554844878165</v>
      </c>
      <c r="AO488" s="10">
        <v>0.7763612107144453</v>
      </c>
      <c r="AP488" s="10">
        <v>-0.76475798698383946</v>
      </c>
    </row>
    <row r="489" spans="2:42" x14ac:dyDescent="0.2">
      <c r="B489" s="3" t="s">
        <v>162</v>
      </c>
      <c r="C489" s="14">
        <v>0.18763812725634021</v>
      </c>
      <c r="D489" s="14">
        <v>0.13290958044968085</v>
      </c>
      <c r="E489" s="14">
        <v>-0.1800880618180839</v>
      </c>
      <c r="F489" s="14">
        <v>0.14998380390940233</v>
      </c>
      <c r="G489" s="14">
        <v>-1.2181971761472801E-2</v>
      </c>
      <c r="H489" s="14">
        <v>-0.2056094375661468</v>
      </c>
      <c r="I489" s="14">
        <v>-4.8681003917942861E-2</v>
      </c>
      <c r="J489" s="14">
        <v>-5.1413792257413424E-2</v>
      </c>
      <c r="K489" s="14">
        <v>-8.0911485188299159E-2</v>
      </c>
      <c r="L489" s="14">
        <v>-8.4103742297374981E-3</v>
      </c>
      <c r="M489" s="14">
        <v>6.6271049547985517E-2</v>
      </c>
      <c r="N489" s="14">
        <v>0.1155632283779417</v>
      </c>
      <c r="O489" s="14">
        <v>0.63770026886654185</v>
      </c>
      <c r="P489" s="14">
        <v>-1.1718865111858245</v>
      </c>
      <c r="Q489" s="14">
        <v>-0.61778847885928789</v>
      </c>
      <c r="R489" s="14">
        <v>0.67181689694751712</v>
      </c>
      <c r="S489" s="14">
        <v>6.1596854203369404E-2</v>
      </c>
      <c r="T489" s="14">
        <v>0.18422846892086658</v>
      </c>
      <c r="U489" s="14">
        <v>1.1570079677848848</v>
      </c>
      <c r="V489" s="14">
        <v>0.44703540731041391</v>
      </c>
      <c r="W489" s="14">
        <v>-0.37227102198041251</v>
      </c>
      <c r="X489" s="14">
        <v>-0.2985762821651986</v>
      </c>
      <c r="Y489" s="14">
        <v>0.27782919623865798</v>
      </c>
      <c r="Z489" s="14">
        <v>-0.23440793987042668</v>
      </c>
      <c r="AA489" s="14">
        <v>0.21817760459023072</v>
      </c>
      <c r="AB489" s="14">
        <v>-0.86805891303116345</v>
      </c>
      <c r="AC489" s="14">
        <v>0.67953859293510144</v>
      </c>
      <c r="AD489" s="14">
        <v>-0.45858965794370865</v>
      </c>
      <c r="AE489" s="14">
        <v>0.2187052125619707</v>
      </c>
      <c r="AF489" s="14">
        <v>0.13118280381227149</v>
      </c>
      <c r="AG489" s="14">
        <v>-4.6588976233970063E-2</v>
      </c>
      <c r="AH489" s="14">
        <v>-1.457606305145575E-2</v>
      </c>
      <c r="AI489" s="14">
        <v>0.11060583102141978</v>
      </c>
      <c r="AJ489" s="14">
        <v>3.3411917971444986E-2</v>
      </c>
      <c r="AK489" s="14">
        <v>3.6898013999451196E-2</v>
      </c>
      <c r="AL489" s="14">
        <v>-8.1408099890817529E-2</v>
      </c>
      <c r="AM489" s="14">
        <v>-7.2476941442700893E-2</v>
      </c>
      <c r="AN489" s="14">
        <v>0.12715372466272831</v>
      </c>
      <c r="AO489" s="14">
        <v>8.0129806228338193E-2</v>
      </c>
      <c r="AP489" s="14">
        <v>-0.11690468533592566</v>
      </c>
    </row>
    <row r="490" spans="2:42" x14ac:dyDescent="0.2">
      <c r="B490" s="3" t="s">
        <v>163</v>
      </c>
      <c r="C490" s="10">
        <v>0.73038089908888293</v>
      </c>
      <c r="D490" s="10">
        <v>-0.45495241097807548</v>
      </c>
      <c r="E490" s="10">
        <v>-0.78288433253618372</v>
      </c>
      <c r="F490" s="10">
        <v>0.7942058344031302</v>
      </c>
      <c r="G490" s="10">
        <v>-0.63285966820326256</v>
      </c>
      <c r="H490" s="10">
        <v>0.56121532062639035</v>
      </c>
      <c r="I490" s="10">
        <v>-0.96295596281966189</v>
      </c>
      <c r="J490" s="10">
        <v>-0.97663292050246586</v>
      </c>
      <c r="K490" s="10">
        <v>0.40080838409971409</v>
      </c>
      <c r="L490" s="10">
        <v>0.55395997751881088</v>
      </c>
      <c r="M490" s="10">
        <v>0.42833399705726571</v>
      </c>
      <c r="N490" s="10">
        <v>0.46954341267713218</v>
      </c>
      <c r="O490" s="10">
        <v>7.7418221806810295E-2</v>
      </c>
      <c r="P490" s="10">
        <v>0.30135039485793569</v>
      </c>
      <c r="Q490" s="10">
        <v>1.2529067190028229</v>
      </c>
      <c r="R490" s="10">
        <v>-1.2861611653788292</v>
      </c>
      <c r="S490" s="10">
        <v>0.45086510478517</v>
      </c>
      <c r="T490" s="10">
        <v>-0.3247048322887473</v>
      </c>
      <c r="U490" s="10">
        <v>0.68503664879130988</v>
      </c>
      <c r="V490" s="10">
        <v>3.9449272010292386E-2</v>
      </c>
      <c r="W490" s="10">
        <v>0.37213297937991074</v>
      </c>
      <c r="X490" s="10">
        <v>-0.98636806250822229</v>
      </c>
      <c r="Y490" s="10">
        <v>-0.17535174675464346</v>
      </c>
      <c r="Z490" s="10">
        <v>0.40478747139946208</v>
      </c>
      <c r="AA490" s="10">
        <v>0.33906652811267096</v>
      </c>
      <c r="AB490" s="10">
        <v>-0.76158624992480028</v>
      </c>
      <c r="AC490" s="10">
        <v>-0.10830587438872985</v>
      </c>
      <c r="AD490" s="10">
        <v>-0.35050678678475433</v>
      </c>
      <c r="AE490" s="10">
        <v>0.33927431385127971</v>
      </c>
      <c r="AF490" s="10">
        <v>0.25607195901329594</v>
      </c>
      <c r="AG490" s="10">
        <v>0.55429023833162472</v>
      </c>
      <c r="AH490" s="10">
        <v>0.60222275815567894</v>
      </c>
      <c r="AI490" s="10">
        <v>-0.54958450863891506</v>
      </c>
      <c r="AJ490" s="10">
        <v>0.55759090725325045</v>
      </c>
      <c r="AK490" s="10">
        <v>-0.70060259075114883</v>
      </c>
      <c r="AL490" s="10">
        <v>0.52092836402386322</v>
      </c>
      <c r="AM490" s="10">
        <v>0.58798976615845489</v>
      </c>
      <c r="AN490" s="10">
        <v>-0.51623339029338045</v>
      </c>
      <c r="AO490" s="10">
        <v>-0.56127197109130134</v>
      </c>
      <c r="AP490" s="10">
        <v>-0.80805755249039191</v>
      </c>
    </row>
    <row r="491" spans="2:42" x14ac:dyDescent="0.2">
      <c r="B491" s="3" t="s">
        <v>164</v>
      </c>
      <c r="C491" s="14">
        <v>-0.59388291156787743</v>
      </c>
      <c r="D491" s="14">
        <v>-0.73424131420014827</v>
      </c>
      <c r="E491" s="14">
        <v>0.16196569231612837</v>
      </c>
      <c r="F491" s="14">
        <v>0.49646051340143871</v>
      </c>
      <c r="G491" s="14">
        <v>0.34001850871325551</v>
      </c>
      <c r="H491" s="14">
        <v>0.11917011555597223</v>
      </c>
      <c r="I491" s="14">
        <v>0.42706651282768676</v>
      </c>
      <c r="J491" s="14">
        <v>0.45687223650639047</v>
      </c>
      <c r="K491" s="14">
        <v>0.41217152588956524</v>
      </c>
      <c r="L491" s="14">
        <v>-0.9125319498305472</v>
      </c>
      <c r="M491" s="14">
        <v>0.43928453869940176</v>
      </c>
      <c r="N491" s="14">
        <v>-0.78426237606200921</v>
      </c>
      <c r="O491" s="14">
        <v>0.66146225714298534</v>
      </c>
      <c r="P491" s="14">
        <v>0.71685128119478148</v>
      </c>
      <c r="Q491" s="14">
        <v>-0.59514566994224549</v>
      </c>
      <c r="R491" s="14">
        <v>-0.61272439800518519</v>
      </c>
      <c r="S491" s="14">
        <v>7.7246204540515506E-2</v>
      </c>
      <c r="T491" s="14">
        <v>0.20233859764163878</v>
      </c>
      <c r="U491" s="14">
        <v>-0.38177457133134651</v>
      </c>
      <c r="V491" s="14">
        <v>-0.1030928692871293</v>
      </c>
      <c r="W491" s="14">
        <v>0.13386789132046212</v>
      </c>
      <c r="X491" s="14">
        <v>0.11287529446736871</v>
      </c>
      <c r="Y491" s="14">
        <v>-0.33383942927084204</v>
      </c>
      <c r="Z491" s="14">
        <v>0.1668770911090276</v>
      </c>
      <c r="AA491" s="14">
        <v>-0.4449994506533409</v>
      </c>
      <c r="AB491" s="14">
        <v>1.0515820888019412</v>
      </c>
      <c r="AC491" s="14">
        <v>0.32860195823503413</v>
      </c>
      <c r="AD491" s="14">
        <v>0.20292319209770238</v>
      </c>
      <c r="AE491" s="14">
        <v>-0.29541677393711313</v>
      </c>
      <c r="AF491" s="14">
        <v>-0.42970190889428089</v>
      </c>
      <c r="AG491" s="14">
        <v>-0.3525892066257148</v>
      </c>
      <c r="AH491" s="14">
        <v>-0.31168541532533001</v>
      </c>
      <c r="AI491" s="14">
        <v>-0.17644307181209756</v>
      </c>
      <c r="AJ491" s="14">
        <v>0.97173668990607209</v>
      </c>
      <c r="AK491" s="14">
        <v>0.99660362467643149</v>
      </c>
      <c r="AL491" s="14">
        <v>-0.40494339199275386</v>
      </c>
      <c r="AM491" s="14">
        <v>-1.7704377827594682</v>
      </c>
      <c r="AN491" s="14">
        <v>0.9642065466229639</v>
      </c>
      <c r="AO491" s="14">
        <v>0.96569513693502562</v>
      </c>
      <c r="AP491" s="14">
        <v>-0.41741600803871248</v>
      </c>
    </row>
    <row r="492" spans="2:42" x14ac:dyDescent="0.2">
      <c r="B492" s="3" t="s">
        <v>165</v>
      </c>
      <c r="C492" s="10">
        <v>-0.27724989330974065</v>
      </c>
      <c r="D492" s="10">
        <v>-0.36216455409757703</v>
      </c>
      <c r="E492" s="10">
        <v>-0.68773925612182796</v>
      </c>
      <c r="F492" s="10">
        <v>-0.36423161763235234</v>
      </c>
      <c r="G492" s="10">
        <v>0.83771025633925222</v>
      </c>
      <c r="H492" s="10">
        <v>0.65155543537776828</v>
      </c>
      <c r="I492" s="10">
        <v>-1.2108159552156694</v>
      </c>
      <c r="J492" s="10">
        <v>0.16789677302047487</v>
      </c>
      <c r="K492" s="10">
        <v>0.13952998040750103</v>
      </c>
      <c r="L492" s="10">
        <v>0.20855025096471697</v>
      </c>
      <c r="M492" s="10">
        <v>1.536992966798207</v>
      </c>
      <c r="N492" s="10">
        <v>-0.93344340688328942</v>
      </c>
      <c r="O492" s="10">
        <v>0.10544577561162237</v>
      </c>
      <c r="P492" s="10">
        <v>1.2604631283994401</v>
      </c>
      <c r="Q492" s="10">
        <v>-1.3353234900173672</v>
      </c>
      <c r="R492" s="10">
        <v>5.6607211059533764E-2</v>
      </c>
      <c r="S492" s="10">
        <v>-0.50224863151674382</v>
      </c>
      <c r="T492" s="10">
        <v>0.65606823008466297</v>
      </c>
      <c r="U492" s="10">
        <v>-0.33193863049626837</v>
      </c>
      <c r="V492" s="10">
        <v>-0.16218739739982091</v>
      </c>
      <c r="W492" s="10">
        <v>8.1797249379628859E-2</v>
      </c>
      <c r="X492" s="10">
        <v>0.15982054384781491</v>
      </c>
      <c r="Y492" s="10">
        <v>-0.42528855175997843</v>
      </c>
      <c r="Z492" s="10">
        <v>0.21898435522793896</v>
      </c>
      <c r="AA492" s="10">
        <v>0.33906652811267096</v>
      </c>
      <c r="AB492" s="10">
        <v>-0.76158624992480028</v>
      </c>
      <c r="AC492" s="10">
        <v>-0.10830587438872985</v>
      </c>
      <c r="AD492" s="10">
        <v>-0.35050678678475433</v>
      </c>
      <c r="AE492" s="10">
        <v>0.33927431385127971</v>
      </c>
      <c r="AF492" s="10">
        <v>0.25607195901329594</v>
      </c>
      <c r="AG492" s="10">
        <v>0.26410170012303597</v>
      </c>
      <c r="AH492" s="10">
        <v>0.28708745364520449</v>
      </c>
      <c r="AI492" s="10">
        <v>-0.81118111731323761</v>
      </c>
      <c r="AJ492" s="10">
        <v>0.35688796106536291</v>
      </c>
      <c r="AK492" s="10">
        <v>0.36247640600763242</v>
      </c>
      <c r="AL492" s="10">
        <v>0.24708641986763541</v>
      </c>
      <c r="AM492" s="10">
        <v>0.24674175974427059</v>
      </c>
      <c r="AN492" s="10">
        <v>-0.70561112995700648</v>
      </c>
      <c r="AO492" s="10">
        <v>-0.80116078877203412</v>
      </c>
      <c r="AP492" s="10">
        <v>0.18821294801990257</v>
      </c>
    </row>
    <row r="493" spans="2:42" x14ac:dyDescent="0.2">
      <c r="B493" s="3" t="s">
        <v>166</v>
      </c>
      <c r="C493" s="14">
        <v>-0.10212688340773018</v>
      </c>
      <c r="D493" s="14">
        <v>-1.3764007210920788</v>
      </c>
      <c r="E493" s="14">
        <v>-0.4965073869534864</v>
      </c>
      <c r="F493" s="14">
        <v>-0.17052700840458448</v>
      </c>
      <c r="G493" s="14">
        <v>1.0346148521494862</v>
      </c>
      <c r="H493" s="14">
        <v>0.83312982320580531</v>
      </c>
      <c r="I493" s="14">
        <v>-4.8681003917942861E-2</v>
      </c>
      <c r="J493" s="14">
        <v>-5.1413792257413424E-2</v>
      </c>
      <c r="K493" s="14">
        <v>-8.0911485188299159E-2</v>
      </c>
      <c r="L493" s="14">
        <v>-8.4103742297374981E-3</v>
      </c>
      <c r="M493" s="14">
        <v>6.6271049547985517E-2</v>
      </c>
      <c r="N493" s="14">
        <v>0.1155632283779417</v>
      </c>
      <c r="O493" s="14">
        <v>0.82216091922618528</v>
      </c>
      <c r="P493" s="14">
        <v>-0.88564607779249194</v>
      </c>
      <c r="Q493" s="14">
        <v>-0.65236531934513142</v>
      </c>
      <c r="R493" s="14">
        <v>0.86241142156550743</v>
      </c>
      <c r="S493" s="14">
        <v>-1.0018012751864451</v>
      </c>
      <c r="T493" s="14">
        <v>0.24289860043791062</v>
      </c>
      <c r="U493" s="14">
        <v>-0.73795330172398876</v>
      </c>
      <c r="V493" s="14">
        <v>-1.3936837788477821</v>
      </c>
      <c r="W493" s="14">
        <v>0.92141057923722125</v>
      </c>
      <c r="X493" s="14">
        <v>0.90792549123513355</v>
      </c>
      <c r="Y493" s="14">
        <v>-0.81513874852288482</v>
      </c>
      <c r="Z493" s="14">
        <v>-0.36623089365226402</v>
      </c>
      <c r="AA493" s="14">
        <v>1.3228935116729312</v>
      </c>
      <c r="AB493" s="14">
        <v>0.10491728012041976</v>
      </c>
      <c r="AC493" s="14">
        <v>-0.28706641860901833</v>
      </c>
      <c r="AD493" s="14">
        <v>-1.4717995530255492</v>
      </c>
      <c r="AE493" s="14">
        <v>6.8442655040980516E-2</v>
      </c>
      <c r="AF493" s="14">
        <v>-5.2805206413587547E-2</v>
      </c>
      <c r="AG493" s="14">
        <v>-3.4547886041436923E-2</v>
      </c>
      <c r="AH493" s="14">
        <v>3.0493405198423376E-2</v>
      </c>
      <c r="AI493" s="14">
        <v>0.11128132967978886</v>
      </c>
      <c r="AJ493" s="14">
        <v>-5.5478750093572102E-2</v>
      </c>
      <c r="AK493" s="14">
        <v>-3.7287936510866468E-2</v>
      </c>
      <c r="AL493" s="14">
        <v>-0.10165258738882692</v>
      </c>
      <c r="AM493" s="14">
        <v>-1.7011141740538846E-2</v>
      </c>
      <c r="AN493" s="14">
        <v>6.2251342186608882E-2</v>
      </c>
      <c r="AO493" s="14">
        <v>6.6523148966875764E-2</v>
      </c>
      <c r="AP493" s="14">
        <v>1.1755382994983021E-2</v>
      </c>
    </row>
    <row r="494" spans="2:42" x14ac:dyDescent="0.2">
      <c r="B494" s="3" t="s">
        <v>167</v>
      </c>
      <c r="C494" s="10">
        <v>0.65252614782242113</v>
      </c>
      <c r="D494" s="10">
        <v>0.62798371499693872</v>
      </c>
      <c r="E494" s="10">
        <v>0.32756313248566016</v>
      </c>
      <c r="F494" s="10">
        <v>0.66419922545115706</v>
      </c>
      <c r="G494" s="10">
        <v>-0.86207419986219791</v>
      </c>
      <c r="H494" s="10">
        <v>-1.0627743105100618</v>
      </c>
      <c r="I494" s="10">
        <v>0.86530512289597372</v>
      </c>
      <c r="J494" s="10">
        <v>-0.54868726348586083</v>
      </c>
      <c r="K494" s="10">
        <v>0.84878484587100567</v>
      </c>
      <c r="L494" s="10">
        <v>-0.57106988356184751</v>
      </c>
      <c r="M494" s="10">
        <v>-0.29607502681330838</v>
      </c>
      <c r="N494" s="10">
        <v>-0.2387047395605606</v>
      </c>
      <c r="O494" s="10">
        <v>-5.7816346788689785E-2</v>
      </c>
      <c r="P494" s="10">
        <v>0.2956689323452128</v>
      </c>
      <c r="Q494" s="10">
        <v>-0.39377667263444155</v>
      </c>
      <c r="R494" s="10">
        <v>-0.14374364461078298</v>
      </c>
      <c r="S494" s="10">
        <v>0.14849201016045879</v>
      </c>
      <c r="T494" s="10">
        <v>0.44972248411853205</v>
      </c>
      <c r="U494" s="10">
        <v>0.9082133536188346</v>
      </c>
      <c r="V494" s="10">
        <v>1.010918028738276</v>
      </c>
      <c r="W494" s="10">
        <v>0.5702821151256624</v>
      </c>
      <c r="X494" s="10">
        <v>-0.68681773338137797</v>
      </c>
      <c r="Y494" s="10">
        <v>-0.10036124097826304</v>
      </c>
      <c r="Z494" s="10">
        <v>-0.61273624114565228</v>
      </c>
      <c r="AA494" s="10">
        <v>-0.19791596846629084</v>
      </c>
      <c r="AB494" s="10">
        <v>-3.1016787550941394E-2</v>
      </c>
      <c r="AC494" s="10">
        <v>0.6201506708150295</v>
      </c>
      <c r="AD494" s="10">
        <v>-0.32263010090882854</v>
      </c>
      <c r="AE494" s="10">
        <v>9.8313603033322705E-2</v>
      </c>
      <c r="AF494" s="10">
        <v>-5.0205433481159245E-2</v>
      </c>
      <c r="AG494" s="10">
        <v>1.0109771395281884</v>
      </c>
      <c r="AH494" s="10">
        <v>-0.28786509267837951</v>
      </c>
      <c r="AI494" s="10">
        <v>-0.11056146366106184</v>
      </c>
      <c r="AJ494" s="10">
        <v>-0.12241895496814575</v>
      </c>
      <c r="AK494" s="10">
        <v>-0.13522808088306831</v>
      </c>
      <c r="AL494" s="10">
        <v>-0.30968181583675503</v>
      </c>
      <c r="AM494" s="10">
        <v>-0.36944344618867925</v>
      </c>
      <c r="AN494" s="10">
        <v>-2.2823711594082946E-2</v>
      </c>
      <c r="AO494" s="10">
        <v>1.043964731589315</v>
      </c>
      <c r="AP494" s="10">
        <v>-0.47639748152000005</v>
      </c>
    </row>
    <row r="495" spans="2:42" x14ac:dyDescent="0.2">
      <c r="B495" s="3" t="s">
        <v>168</v>
      </c>
      <c r="C495" s="14">
        <v>0.50427114551447705</v>
      </c>
      <c r="D495" s="14">
        <v>0.50498634055225178</v>
      </c>
      <c r="E495" s="14">
        <v>-1.0297930102560402</v>
      </c>
      <c r="F495" s="14">
        <v>-0.71070832712438881</v>
      </c>
      <c r="G495" s="14">
        <v>0.48550977586452398</v>
      </c>
      <c r="H495" s="14">
        <v>0.32677588225564924</v>
      </c>
      <c r="I495" s="14">
        <v>0.19771657898303865</v>
      </c>
      <c r="J495" s="14">
        <v>-1.1974234007938316</v>
      </c>
      <c r="K495" s="14">
        <v>0.17887937213735014</v>
      </c>
      <c r="L495" s="14">
        <v>0.33553529478498584</v>
      </c>
      <c r="M495" s="14">
        <v>0.21446331480787895</v>
      </c>
      <c r="N495" s="14">
        <v>0.25215658388150208</v>
      </c>
      <c r="O495" s="14">
        <v>1.3416478306695945</v>
      </c>
      <c r="P495" s="14">
        <v>-0.52909395541467963</v>
      </c>
      <c r="Q495" s="14">
        <v>5.300345757667714E-2</v>
      </c>
      <c r="R495" s="14">
        <v>0.15200954679327858</v>
      </c>
      <c r="S495" s="14">
        <v>-1.4179366953789685</v>
      </c>
      <c r="T495" s="14">
        <v>-0.23867193524565364</v>
      </c>
      <c r="U495" s="14">
        <v>0.39588990968843474</v>
      </c>
      <c r="V495" s="14">
        <v>-0.31238474023929275</v>
      </c>
      <c r="W495" s="14">
        <v>-0.16926382485575064</v>
      </c>
      <c r="X495" s="14">
        <v>-9.3633852382529636E-2</v>
      </c>
      <c r="Y495" s="14">
        <v>0.41286425516583536</v>
      </c>
      <c r="Z495" s="14">
        <v>-3.1702961717803041E-2</v>
      </c>
      <c r="AA495" s="14">
        <v>0.53929904799991069</v>
      </c>
      <c r="AB495" s="14">
        <v>-1.8532151881176575</v>
      </c>
      <c r="AC495" s="14">
        <v>3.3023398700097684E-2</v>
      </c>
      <c r="AD495" s="14">
        <v>-0.17148537590431109</v>
      </c>
      <c r="AE495" s="14">
        <v>0.53897710107327679</v>
      </c>
      <c r="AF495" s="14">
        <v>0.46293020147128028</v>
      </c>
      <c r="AG495" s="14">
        <v>-0.28393681974688567</v>
      </c>
      <c r="AH495" s="14">
        <v>1.0550996858899879</v>
      </c>
      <c r="AI495" s="14">
        <v>-0.11204249176926072</v>
      </c>
      <c r="AJ495" s="14">
        <v>-0.21370312956287754</v>
      </c>
      <c r="AK495" s="14">
        <v>-0.21182309390000029</v>
      </c>
      <c r="AL495" s="14">
        <v>-0.33235694323779141</v>
      </c>
      <c r="AM495" s="14">
        <v>-0.31633965153143556</v>
      </c>
      <c r="AN495" s="14">
        <v>1.0269679972321604</v>
      </c>
      <c r="AO495" s="14">
        <v>-0.13618209865147712</v>
      </c>
      <c r="AP495" s="14">
        <v>-0.34999507975624494</v>
      </c>
    </row>
    <row r="496" spans="2:42" x14ac:dyDescent="0.2">
      <c r="B496" s="3" t="s">
        <v>169</v>
      </c>
      <c r="C496" s="10">
        <v>0.18763812725634021</v>
      </c>
      <c r="D496" s="10">
        <v>0.13290958044968085</v>
      </c>
      <c r="E496" s="10">
        <v>-0.1800880618180839</v>
      </c>
      <c r="F496" s="10">
        <v>0.14998380390940233</v>
      </c>
      <c r="G496" s="10">
        <v>-1.2181971761472801E-2</v>
      </c>
      <c r="H496" s="10">
        <v>-0.2056094375661468</v>
      </c>
      <c r="I496" s="10">
        <v>-4.8681003917942861E-2</v>
      </c>
      <c r="J496" s="10">
        <v>-5.1413792257413424E-2</v>
      </c>
      <c r="K496" s="10">
        <v>-8.0911485188299159E-2</v>
      </c>
      <c r="L496" s="10">
        <v>-8.4103742297374981E-3</v>
      </c>
      <c r="M496" s="10">
        <v>6.6271049547985517E-2</v>
      </c>
      <c r="N496" s="10">
        <v>0.1155632283779417</v>
      </c>
      <c r="O496" s="10">
        <v>-0.65919090386591961</v>
      </c>
      <c r="P496" s="10">
        <v>-0.25346158460593859</v>
      </c>
      <c r="Q496" s="10">
        <v>0.34064209013274394</v>
      </c>
      <c r="R496" s="10">
        <v>0.49138673147461526</v>
      </c>
      <c r="S496" s="10">
        <v>-0.24756580360748029</v>
      </c>
      <c r="T496" s="10">
        <v>-8.6133466782009616E-3</v>
      </c>
      <c r="U496" s="10">
        <v>-1.4657818419086921</v>
      </c>
      <c r="V496" s="10">
        <v>-1.2434864360083104</v>
      </c>
      <c r="W496" s="10">
        <v>1.172471653472601</v>
      </c>
      <c r="X496" s="10">
        <v>1.1613798874654782</v>
      </c>
      <c r="Y496" s="10">
        <v>-1.6532915554486984</v>
      </c>
      <c r="Z496" s="10">
        <v>-0.11554357670652204</v>
      </c>
      <c r="AA496" s="10">
        <v>-1.5947480659019908E-2</v>
      </c>
      <c r="AB496" s="10">
        <v>0.19371922007176445</v>
      </c>
      <c r="AC496" s="10">
        <v>-0.35888391148434745</v>
      </c>
      <c r="AD496" s="10">
        <v>0.33253699017943827</v>
      </c>
      <c r="AE496" s="10">
        <v>-1.4800474272481573E-2</v>
      </c>
      <c r="AF496" s="10">
        <v>-0.11068951381754888</v>
      </c>
      <c r="AG496" s="10">
        <v>1.079013551191669</v>
      </c>
      <c r="AH496" s="10">
        <v>1.1117001641277728</v>
      </c>
      <c r="AI496" s="10">
        <v>-5.7358567976003624E-2</v>
      </c>
      <c r="AJ496" s="10">
        <v>-0.15301001380903337</v>
      </c>
      <c r="AK496" s="10">
        <v>-0.15073551893122367</v>
      </c>
      <c r="AL496" s="10">
        <v>-0.27072222147753222</v>
      </c>
      <c r="AM496" s="10">
        <v>-0.25644533170291128</v>
      </c>
      <c r="AN496" s="10">
        <v>-1.1533313590938261</v>
      </c>
      <c r="AO496" s="10">
        <v>-8.3054441664171766E-2</v>
      </c>
      <c r="AP496" s="10">
        <v>-0.29274651302257926</v>
      </c>
    </row>
    <row r="497" spans="2:42" x14ac:dyDescent="0.2">
      <c r="B497" s="3" t="s">
        <v>170</v>
      </c>
      <c r="C497" s="14">
        <v>-3.5114003909932329E-2</v>
      </c>
      <c r="D497" s="14">
        <v>-0.10430629450751053</v>
      </c>
      <c r="E497" s="14">
        <v>-0.42333026298852439</v>
      </c>
      <c r="F497" s="14">
        <v>-9.640366137205153E-2</v>
      </c>
      <c r="G497" s="14">
        <v>-0.26263974071887808</v>
      </c>
      <c r="H497" s="14">
        <v>0.90261139834670268</v>
      </c>
      <c r="I497" s="14">
        <v>0.17840189606791307</v>
      </c>
      <c r="J497" s="14">
        <v>0.20523102321073089</v>
      </c>
      <c r="K497" s="14">
        <v>0.1592326955467962</v>
      </c>
      <c r="L497" s="14">
        <v>0.31619884542615406</v>
      </c>
      <c r="M497" s="14">
        <v>0.195530016771715</v>
      </c>
      <c r="N497" s="14">
        <v>-1.0320243505839128</v>
      </c>
      <c r="O497" s="14">
        <v>-0.45939921137765372</v>
      </c>
      <c r="P497" s="14">
        <v>-0.188831358134182</v>
      </c>
      <c r="Q497" s="14">
        <v>-0.56609568409686861</v>
      </c>
      <c r="R497" s="14">
        <v>0.73280785285244199</v>
      </c>
      <c r="S497" s="14">
        <v>9.7323810965099761E-2</v>
      </c>
      <c r="T497" s="14">
        <v>0.22557330252847002</v>
      </c>
      <c r="U497" s="14">
        <v>-1.7306699235318004</v>
      </c>
      <c r="V497" s="14">
        <v>-0.59136987954586773</v>
      </c>
      <c r="W497" s="14">
        <v>0.79010206325637078</v>
      </c>
      <c r="X497" s="14">
        <v>0.7753652337791046</v>
      </c>
      <c r="Y497" s="14">
        <v>0.10267031684902947</v>
      </c>
      <c r="Z497" s="14">
        <v>-0.49734392924975074</v>
      </c>
      <c r="AA497" s="14">
        <v>-0.1368364041814602</v>
      </c>
      <c r="AB497" s="14">
        <v>8.7246556965401206E-2</v>
      </c>
      <c r="AC497" s="14">
        <v>0.42896055583948384</v>
      </c>
      <c r="AD497" s="14">
        <v>0.22445411902048404</v>
      </c>
      <c r="AE497" s="14">
        <v>-0.13536957556179055</v>
      </c>
      <c r="AF497" s="14">
        <v>-0.23557866901857338</v>
      </c>
      <c r="AG497" s="14">
        <v>-0.82840512857819659</v>
      </c>
      <c r="AH497" s="14">
        <v>0.52645097747749026</v>
      </c>
      <c r="AI497" s="14">
        <v>0.59044523308815544</v>
      </c>
      <c r="AJ497" s="14">
        <v>0.4763402606375805</v>
      </c>
      <c r="AK497" s="14">
        <v>-0.78238130493887725</v>
      </c>
      <c r="AL497" s="14">
        <v>0.43841717746180614</v>
      </c>
      <c r="AM497" s="14">
        <v>0.50780847781579597</v>
      </c>
      <c r="AN497" s="14">
        <v>-0.58757620770551766</v>
      </c>
      <c r="AO497" s="14">
        <v>0.53205037772285202</v>
      </c>
      <c r="AP497" s="14">
        <v>-0.88469693748746314</v>
      </c>
    </row>
    <row r="498" spans="2:42" x14ac:dyDescent="0.2">
      <c r="B498" s="3" t="s">
        <v>171</v>
      </c>
      <c r="C498" s="10">
        <v>0.31312199978706412</v>
      </c>
      <c r="D498" s="10">
        <v>0.30142549642635963</v>
      </c>
      <c r="E498" s="10">
        <v>-1.2385251948378289</v>
      </c>
      <c r="F498" s="10">
        <v>0.33267326891506166</v>
      </c>
      <c r="G498" s="10">
        <v>0.27058573304463374</v>
      </c>
      <c r="H498" s="10">
        <v>0.12858496982941892</v>
      </c>
      <c r="I498" s="10">
        <v>-3.6446243146750795E-2</v>
      </c>
      <c r="J498" s="10">
        <v>-1.2188918278261823E-2</v>
      </c>
      <c r="K498" s="10">
        <v>-5.9308397039676553E-2</v>
      </c>
      <c r="L498" s="10">
        <v>0.10110858575069104</v>
      </c>
      <c r="M498" s="10">
        <v>-1.507576278684819E-2</v>
      </c>
      <c r="N498" s="10">
        <v>1.8843763076981213E-2</v>
      </c>
      <c r="O498" s="10">
        <v>0.18038878584272494</v>
      </c>
      <c r="P498" s="10">
        <v>0.27757076811402709</v>
      </c>
      <c r="Q498" s="10">
        <v>0.25390804954954238</v>
      </c>
      <c r="R498" s="10">
        <v>0.15766071953667993</v>
      </c>
      <c r="S498" s="10">
        <v>-1.2111551434789614</v>
      </c>
      <c r="T498" s="10">
        <v>-0.16431011828392872</v>
      </c>
      <c r="U498" s="10">
        <v>0.37934348676510377</v>
      </c>
      <c r="V498" s="10">
        <v>0.65632727826257731</v>
      </c>
      <c r="W498" s="10">
        <v>-6.9139305804199747E-2</v>
      </c>
      <c r="X498" s="10">
        <v>-9.2067135315300197E-2</v>
      </c>
      <c r="Y498" s="10">
        <v>-0.46887448819801947</v>
      </c>
      <c r="Z498" s="10">
        <v>-3.5827887043595963E-2</v>
      </c>
      <c r="AA498" s="10">
        <v>0.1388340082254314</v>
      </c>
      <c r="AB498" s="10">
        <v>0.33004268826805749</v>
      </c>
      <c r="AC498" s="10">
        <v>-0.24963514747755738</v>
      </c>
      <c r="AD498" s="10">
        <v>-0.52952819766519765</v>
      </c>
      <c r="AE498" s="10">
        <v>0.13957152662928266</v>
      </c>
      <c r="AF498" s="10">
        <v>4.9213716555311537E-2</v>
      </c>
      <c r="AG498" s="10">
        <v>-3.4547886041436923E-2</v>
      </c>
      <c r="AH498" s="10">
        <v>3.0493405198423376E-2</v>
      </c>
      <c r="AI498" s="10">
        <v>0.11128132967978886</v>
      </c>
      <c r="AJ498" s="10">
        <v>-5.5478750093572102E-2</v>
      </c>
      <c r="AK498" s="10">
        <v>-3.7287936510866468E-2</v>
      </c>
      <c r="AL498" s="10">
        <v>-0.10165258738882692</v>
      </c>
      <c r="AM498" s="10">
        <v>-1.7011141740538846E-2</v>
      </c>
      <c r="AN498" s="10">
        <v>6.2251342186608882E-2</v>
      </c>
      <c r="AO498" s="10">
        <v>6.6523148966875764E-2</v>
      </c>
      <c r="AP498" s="10">
        <v>1.1755382994983021E-2</v>
      </c>
    </row>
    <row r="499" spans="2:42" x14ac:dyDescent="0.2">
      <c r="B499" s="3" t="s">
        <v>172</v>
      </c>
      <c r="C499" s="14">
        <v>6.5528814444356376E-2</v>
      </c>
      <c r="D499" s="14">
        <v>3.7755587694184828E-2</v>
      </c>
      <c r="E499" s="14">
        <v>-2.6490574464746452E-4</v>
      </c>
      <c r="F499" s="14">
        <v>5.8808964954643467E-2</v>
      </c>
      <c r="G499" s="14">
        <v>-7.8027900429571972E-3</v>
      </c>
      <c r="H499" s="14">
        <v>-0.12812933107342184</v>
      </c>
      <c r="I499" s="14">
        <v>0.17840189606791307</v>
      </c>
      <c r="J499" s="14">
        <v>0.20523102321073089</v>
      </c>
      <c r="K499" s="14">
        <v>0.1592326955467962</v>
      </c>
      <c r="L499" s="14">
        <v>0.31619884542615406</v>
      </c>
      <c r="M499" s="14">
        <v>0.195530016771715</v>
      </c>
      <c r="N499" s="14">
        <v>-1.0320243505839128</v>
      </c>
      <c r="O499" s="14">
        <v>-0.38030616397644901</v>
      </c>
      <c r="P499" s="14">
        <v>-0.11660946996892044</v>
      </c>
      <c r="Q499" s="14">
        <v>0.81674095360534726</v>
      </c>
      <c r="R499" s="14">
        <v>-0.48952462621054743</v>
      </c>
      <c r="S499" s="14">
        <v>1.1209858447030718</v>
      </c>
      <c r="T499" s="14">
        <v>-0.67355811210409644</v>
      </c>
      <c r="U499" s="14">
        <v>0.91756418852590005</v>
      </c>
      <c r="V499" s="14">
        <v>0.24025596821667206</v>
      </c>
      <c r="W499" s="14">
        <v>-0.71791141166526251</v>
      </c>
      <c r="X499" s="14">
        <v>-0.64751160217527082</v>
      </c>
      <c r="Y499" s="14">
        <v>4.7918281503723126E-2</v>
      </c>
      <c r="Z499" s="14">
        <v>0.73994447847460176</v>
      </c>
      <c r="AA499" s="14">
        <v>1.794508470299111E-2</v>
      </c>
      <c r="AB499" s="14">
        <v>0.22357002516169422</v>
      </c>
      <c r="AC499" s="14">
        <v>0.53820931984627385</v>
      </c>
      <c r="AD499" s="14">
        <v>-0.63761106882415186</v>
      </c>
      <c r="AE499" s="14">
        <v>1.9002425339973678E-2</v>
      </c>
      <c r="AF499" s="14">
        <v>-7.5675438645712911E-2</v>
      </c>
      <c r="AG499" s="14">
        <v>0.61640909353635531</v>
      </c>
      <c r="AH499" s="14">
        <v>0.66253674161328757</v>
      </c>
      <c r="AI499" s="14">
        <v>0.72192298357792473</v>
      </c>
      <c r="AJ499" s="14">
        <v>-0.63465130808462955</v>
      </c>
      <c r="AK499" s="14">
        <v>-0.63550711628088896</v>
      </c>
      <c r="AL499" s="14">
        <v>0.58660688308239872</v>
      </c>
      <c r="AM499" s="14">
        <v>0.65181369711829529</v>
      </c>
      <c r="AN499" s="14">
        <v>-2.6930363008121594</v>
      </c>
      <c r="AO499" s="14">
        <v>-0.50465865748621053</v>
      </c>
      <c r="AP499" s="14">
        <v>0.65103576100351779</v>
      </c>
    </row>
    <row r="500" spans="2:42" x14ac:dyDescent="0.2">
      <c r="B500" s="3" t="s">
        <v>173</v>
      </c>
      <c r="C500" s="10">
        <v>6.5528814444356376E-2</v>
      </c>
      <c r="D500" s="10">
        <v>3.7755587694184828E-2</v>
      </c>
      <c r="E500" s="10">
        <v>-2.6490574464746452E-4</v>
      </c>
      <c r="F500" s="10">
        <v>5.8808964954643467E-2</v>
      </c>
      <c r="G500" s="10">
        <v>-7.8027900429571972E-3</v>
      </c>
      <c r="H500" s="10">
        <v>-0.12812933107342184</v>
      </c>
      <c r="I500" s="10">
        <v>-3.6446243146750795E-2</v>
      </c>
      <c r="J500" s="10">
        <v>-1.2188918278261823E-2</v>
      </c>
      <c r="K500" s="10">
        <v>-5.9308397039676553E-2</v>
      </c>
      <c r="L500" s="10">
        <v>0.10110858575069104</v>
      </c>
      <c r="M500" s="10">
        <v>-1.507576278684819E-2</v>
      </c>
      <c r="N500" s="10">
        <v>1.8843763076981213E-2</v>
      </c>
      <c r="O500" s="10">
        <v>-0.18613547595403762</v>
      </c>
      <c r="P500" s="10">
        <v>-5.7111926700658733E-2</v>
      </c>
      <c r="Q500" s="10">
        <v>-9.5353078213549464E-2</v>
      </c>
      <c r="R500" s="10">
        <v>-0.25442321093383014</v>
      </c>
      <c r="S500" s="10">
        <v>0.49060120043701244</v>
      </c>
      <c r="T500" s="10">
        <v>0.51575645082677513</v>
      </c>
      <c r="U500" s="10">
        <v>0.27995095358681865</v>
      </c>
      <c r="V500" s="10">
        <v>0.57049363362033212</v>
      </c>
      <c r="W500" s="10">
        <v>-0.21261379491318239</v>
      </c>
      <c r="X500" s="10">
        <v>-0.23690934202664987</v>
      </c>
      <c r="Y500" s="10">
        <v>0.44084209118555373</v>
      </c>
      <c r="Z500" s="10">
        <v>-0.17908878415571161</v>
      </c>
      <c r="AA500" s="10">
        <v>0.7647241875987183</v>
      </c>
      <c r="AB500" s="10">
        <v>0.88129413685609126</v>
      </c>
      <c r="AC500" s="10">
        <v>0.19213427206566458</v>
      </c>
      <c r="AD500" s="10">
        <v>-0.97039036365881537</v>
      </c>
      <c r="AE500" s="10">
        <v>-1.740305825143031</v>
      </c>
      <c r="AF500" s="10">
        <v>0.69581469101131732</v>
      </c>
      <c r="AG500" s="10">
        <v>-3.4547886041436923E-2</v>
      </c>
      <c r="AH500" s="10">
        <v>3.0493405198423376E-2</v>
      </c>
      <c r="AI500" s="10">
        <v>0.11128132967978886</v>
      </c>
      <c r="AJ500" s="10">
        <v>-5.5478750093572102E-2</v>
      </c>
      <c r="AK500" s="10">
        <v>-3.7287936510866468E-2</v>
      </c>
      <c r="AL500" s="10">
        <v>-0.10165258738882692</v>
      </c>
      <c r="AM500" s="10">
        <v>-1.7011141740538846E-2</v>
      </c>
      <c r="AN500" s="10">
        <v>6.2251342186608882E-2</v>
      </c>
      <c r="AO500" s="10">
        <v>6.6523148966875764E-2</v>
      </c>
      <c r="AP500" s="10">
        <v>1.1755382994983021E-2</v>
      </c>
    </row>
    <row r="501" spans="2:42" x14ac:dyDescent="0.2">
      <c r="B501" s="3" t="s">
        <v>174</v>
      </c>
      <c r="C501" s="14">
        <v>0.39817103121728886</v>
      </c>
      <c r="D501" s="14">
        <v>0.35711280920844823</v>
      </c>
      <c r="E501" s="14">
        <v>4.9810914726567873E-2</v>
      </c>
      <c r="F501" s="14">
        <v>-0.87195730115120118</v>
      </c>
      <c r="G501" s="14">
        <v>-1.1480656949571182</v>
      </c>
      <c r="H501" s="14">
        <v>1.3518582737418674</v>
      </c>
      <c r="I501" s="14">
        <v>0.89204167829715009</v>
      </c>
      <c r="J501" s="14">
        <v>0.92741330630452012</v>
      </c>
      <c r="K501" s="14">
        <v>0.88513899518537054</v>
      </c>
      <c r="L501" s="14">
        <v>-1.9247084278724147</v>
      </c>
      <c r="M501" s="14">
        <v>-0.36320639481518263</v>
      </c>
      <c r="N501" s="14">
        <v>-0.32097505114413843</v>
      </c>
      <c r="O501" s="14">
        <v>1.5455895603279621</v>
      </c>
      <c r="P501" s="14">
        <v>0.59065051950775116</v>
      </c>
      <c r="Q501" s="14">
        <v>-1.060129218517629</v>
      </c>
      <c r="R501" s="14">
        <v>-0.92995531936903042</v>
      </c>
      <c r="S501" s="14">
        <v>0.65952146489380103</v>
      </c>
      <c r="T501" s="14">
        <v>-8.3238352302957508E-2</v>
      </c>
      <c r="U501" s="14">
        <v>0.90115074659375693</v>
      </c>
      <c r="V501" s="14">
        <v>1.0048188854500073</v>
      </c>
      <c r="W501" s="14">
        <v>-0.86561394910535583</v>
      </c>
      <c r="X501" s="14">
        <v>0.64266989440816946</v>
      </c>
      <c r="Y501" s="14">
        <v>-0.10714266769385422</v>
      </c>
      <c r="Z501" s="14">
        <v>-0.62291603419457342</v>
      </c>
      <c r="AA501" s="14">
        <v>0.78451108379694734</v>
      </c>
      <c r="AB501" s="14">
        <v>-0.40149572573484721</v>
      </c>
      <c r="AC501" s="14">
        <v>0.3232511961856106</v>
      </c>
      <c r="AD501" s="14">
        <v>0.30173843546243007</v>
      </c>
      <c r="AE501" s="14">
        <v>-0.32121485920518233</v>
      </c>
      <c r="AF501" s="14">
        <v>-0.484765819778056</v>
      </c>
      <c r="AG501" s="14">
        <v>0.52307401162026101</v>
      </c>
      <c r="AH501" s="14">
        <v>-0.76159212915655949</v>
      </c>
      <c r="AI501" s="14">
        <v>0.64498822491399588</v>
      </c>
      <c r="AJ501" s="14">
        <v>0.62651735444229395</v>
      </c>
      <c r="AK501" s="14">
        <v>-0.64651061340906535</v>
      </c>
      <c r="AL501" s="14">
        <v>-0.82554378366290182</v>
      </c>
      <c r="AM501" s="14">
        <v>-0.87073883304111221</v>
      </c>
      <c r="AN501" s="14">
        <v>0.64793496915469528</v>
      </c>
      <c r="AO501" s="14">
        <v>0.59930404526274683</v>
      </c>
      <c r="AP501" s="14">
        <v>0.44253991951204169</v>
      </c>
    </row>
    <row r="502" spans="2:42" x14ac:dyDescent="0.2">
      <c r="B502" s="3" t="s">
        <v>175</v>
      </c>
      <c r="C502" s="10">
        <v>-0.57785677574247518</v>
      </c>
      <c r="D502" s="10">
        <v>0.4835556969202458</v>
      </c>
      <c r="E502" s="10">
        <v>0.17946600772957552</v>
      </c>
      <c r="F502" s="10">
        <v>-0.74062569186577965</v>
      </c>
      <c r="G502" s="10">
        <v>0.35803795572291158</v>
      </c>
      <c r="H502" s="10">
        <v>0.13578664015416547</v>
      </c>
      <c r="I502" s="10">
        <v>0.4148317520564947</v>
      </c>
      <c r="J502" s="10">
        <v>0.41764736252723889</v>
      </c>
      <c r="K502" s="10">
        <v>0.39056843774094252</v>
      </c>
      <c r="L502" s="10">
        <v>-1.0220509098109758</v>
      </c>
      <c r="M502" s="10">
        <v>0.52063135103423563</v>
      </c>
      <c r="N502" s="10">
        <v>-0.68754291076104868</v>
      </c>
      <c r="O502" s="10">
        <v>-0.12197591137136367</v>
      </c>
      <c r="P502" s="10">
        <v>0.1192785028222771</v>
      </c>
      <c r="Q502" s="10">
        <v>-0.24456487542399552</v>
      </c>
      <c r="R502" s="10">
        <v>-0.19908342777230653</v>
      </c>
      <c r="S502" s="10">
        <v>0.31954660529873569</v>
      </c>
      <c r="T502" s="10">
        <v>0.48273946747265362</v>
      </c>
      <c r="U502" s="10">
        <v>0.4291794276001818</v>
      </c>
      <c r="V502" s="10">
        <v>0.59723275014988575</v>
      </c>
      <c r="W502" s="10">
        <v>-0.12120994774503294</v>
      </c>
      <c r="X502" s="10">
        <v>-4.5121885934854042E-2</v>
      </c>
      <c r="Y502" s="10">
        <v>-0.56032361068715575</v>
      </c>
      <c r="Z502" s="10">
        <v>1.6279377075315293E-2</v>
      </c>
      <c r="AA502" s="10">
        <v>0.33906652811267096</v>
      </c>
      <c r="AB502" s="10">
        <v>-0.76158624992480028</v>
      </c>
      <c r="AC502" s="10">
        <v>-0.10830587438872985</v>
      </c>
      <c r="AD502" s="10">
        <v>-0.35050678678475433</v>
      </c>
      <c r="AE502" s="10">
        <v>0.33927431385127971</v>
      </c>
      <c r="AF502" s="10">
        <v>0.25607195901329594</v>
      </c>
      <c r="AG502" s="10">
        <v>-0.81382652711514114</v>
      </c>
      <c r="AH502" s="10">
        <v>-0.79289965659227024</v>
      </c>
      <c r="AI502" s="10">
        <v>-0.59849500178427062</v>
      </c>
      <c r="AJ502" s="10">
        <v>0.5929460588316896</v>
      </c>
      <c r="AK502" s="10">
        <v>0.60006870235260923</v>
      </c>
      <c r="AL502" s="10">
        <v>0.48680677355803026</v>
      </c>
      <c r="AM502" s="10">
        <v>0.47969304310022426</v>
      </c>
      <c r="AN502" s="10">
        <v>0.61845740912535385</v>
      </c>
      <c r="AO502" s="10">
        <v>0.56991744588213011</v>
      </c>
      <c r="AP502" s="10">
        <v>-0.98721480736603651</v>
      </c>
    </row>
    <row r="503" spans="2:42" x14ac:dyDescent="0.2">
      <c r="B503" s="3" t="s">
        <v>176</v>
      </c>
      <c r="C503" s="14">
        <v>-3.5114003909932329E-2</v>
      </c>
      <c r="D503" s="14">
        <v>-0.10430629450751053</v>
      </c>
      <c r="E503" s="14">
        <v>-0.42333026298852439</v>
      </c>
      <c r="F503" s="14">
        <v>-9.640366137205153E-2</v>
      </c>
      <c r="G503" s="14">
        <v>-0.26263974071887808</v>
      </c>
      <c r="H503" s="14">
        <v>0.90261139834670268</v>
      </c>
      <c r="I503" s="14">
        <v>-3.6446243146750795E-2</v>
      </c>
      <c r="J503" s="14">
        <v>-1.2188918278261823E-2</v>
      </c>
      <c r="K503" s="14">
        <v>-5.9308397039676553E-2</v>
      </c>
      <c r="L503" s="14">
        <v>0.10110858575069104</v>
      </c>
      <c r="M503" s="14">
        <v>-1.507576278684819E-2</v>
      </c>
      <c r="N503" s="14">
        <v>1.8843763076981213E-2</v>
      </c>
      <c r="O503" s="14">
        <v>0.90768543316277861</v>
      </c>
      <c r="P503" s="14">
        <v>0.94168397213907029</v>
      </c>
      <c r="Q503" s="14">
        <v>-0.36051949890375617</v>
      </c>
      <c r="R503" s="14">
        <v>-0.33589520899114206</v>
      </c>
      <c r="S503" s="14">
        <v>-0.73216660512392062</v>
      </c>
      <c r="T503" s="14">
        <v>-0.56941508634023064</v>
      </c>
      <c r="U503" s="14">
        <v>0.32978689442189674</v>
      </c>
      <c r="V503" s="14">
        <v>0.51139910550764056</v>
      </c>
      <c r="W503" s="14">
        <v>-0.26468443685401555</v>
      </c>
      <c r="X503" s="14">
        <v>-0.18996409264620373</v>
      </c>
      <c r="Y503" s="14">
        <v>0.34939296869641728</v>
      </c>
      <c r="Z503" s="14">
        <v>-0.12698152003680038</v>
      </c>
      <c r="AA503" s="14">
        <v>-0.16932903824644915</v>
      </c>
      <c r="AB503" s="14">
        <v>1.2943782201045975</v>
      </c>
      <c r="AC503" s="14">
        <v>-0.34999374508200715</v>
      </c>
      <c r="AD503" s="14">
        <v>-0.55105912458797923</v>
      </c>
      <c r="AE503" s="14">
        <v>-2.0475671746039925E-2</v>
      </c>
      <c r="AF503" s="14">
        <v>-0.14490952332039603</v>
      </c>
      <c r="AG503" s="14">
        <v>-4.6588976233970063E-2</v>
      </c>
      <c r="AH503" s="14">
        <v>-1.457606305145575E-2</v>
      </c>
      <c r="AI503" s="14">
        <v>0.11060583102141978</v>
      </c>
      <c r="AJ503" s="14">
        <v>3.3411917971444986E-2</v>
      </c>
      <c r="AK503" s="14">
        <v>3.6898013999451196E-2</v>
      </c>
      <c r="AL503" s="14">
        <v>-8.1408099890817529E-2</v>
      </c>
      <c r="AM503" s="14">
        <v>-7.2476941442700893E-2</v>
      </c>
      <c r="AN503" s="14">
        <v>0.12715372466272831</v>
      </c>
      <c r="AO503" s="14">
        <v>8.0129806228338193E-2</v>
      </c>
      <c r="AP503" s="14">
        <v>-0.11690468533592566</v>
      </c>
    </row>
    <row r="504" spans="2:42" x14ac:dyDescent="0.2">
      <c r="B504" s="3" t="s">
        <v>177</v>
      </c>
      <c r="C504" s="10">
        <v>0.74640703491428528</v>
      </c>
      <c r="D504" s="10">
        <v>0.76284460014231825</v>
      </c>
      <c r="E504" s="10">
        <v>-0.76538401712273652</v>
      </c>
      <c r="F504" s="10">
        <v>-0.44288037086408799</v>
      </c>
      <c r="G504" s="10">
        <v>-0.61484022119360637</v>
      </c>
      <c r="H504" s="10">
        <v>0.57783184522458364</v>
      </c>
      <c r="I504" s="10">
        <v>-3.6446243146750795E-2</v>
      </c>
      <c r="J504" s="10">
        <v>-1.2188918278261823E-2</v>
      </c>
      <c r="K504" s="10">
        <v>-5.9308397039676553E-2</v>
      </c>
      <c r="L504" s="10">
        <v>0.10110858575069104</v>
      </c>
      <c r="M504" s="10">
        <v>-1.507576278684819E-2</v>
      </c>
      <c r="N504" s="10">
        <v>1.8843763076981213E-2</v>
      </c>
      <c r="O504" s="10">
        <v>-1.1384567713345533</v>
      </c>
      <c r="P504" s="10">
        <v>-1.624611584330885</v>
      </c>
      <c r="Q504" s="10">
        <v>1.1914182760983418</v>
      </c>
      <c r="R504" s="10">
        <v>-4.7452802472377459E-2</v>
      </c>
      <c r="S504" s="10">
        <v>0.40836798403379598</v>
      </c>
      <c r="T504" s="10">
        <v>1.5449394884158596</v>
      </c>
      <c r="U504" s="10">
        <v>0.37934348676510377</v>
      </c>
      <c r="V504" s="10">
        <v>0.65632727826257731</v>
      </c>
      <c r="W504" s="10">
        <v>-6.9139305804199747E-2</v>
      </c>
      <c r="X504" s="10">
        <v>-9.2067135315300197E-2</v>
      </c>
      <c r="Y504" s="10">
        <v>-0.46887448819801947</v>
      </c>
      <c r="Z504" s="10">
        <v>-3.5827887043595963E-2</v>
      </c>
      <c r="AA504" s="10">
        <v>0.26362863559301908</v>
      </c>
      <c r="AB504" s="10">
        <v>-2.096011319420314</v>
      </c>
      <c r="AC504" s="10">
        <v>0.71161910201713896</v>
      </c>
      <c r="AD504" s="10">
        <v>0.58249694078137049</v>
      </c>
      <c r="AE504" s="10">
        <v>0.26403599888220353</v>
      </c>
      <c r="AF504" s="10">
        <v>0.17813781589739547</v>
      </c>
      <c r="AG504" s="10">
        <v>0.99376790410155136</v>
      </c>
      <c r="AH504" s="10">
        <v>1.0289313408537257</v>
      </c>
      <c r="AI504" s="10">
        <v>-0.13732474786163676</v>
      </c>
      <c r="AJ504" s="10">
        <v>-1.4986809919723134</v>
      </c>
      <c r="AK504" s="10">
        <v>-1.5204347771935738</v>
      </c>
      <c r="AL504" s="10">
        <v>0.98558989315121637</v>
      </c>
      <c r="AM504" s="10">
        <v>1.0395304796189233</v>
      </c>
      <c r="AN504" s="10">
        <v>-1.2312622324797486</v>
      </c>
      <c r="AO504" s="10">
        <v>-1.3251898586285469</v>
      </c>
      <c r="AP504" s="10">
        <v>1.0216256626886271</v>
      </c>
    </row>
    <row r="505" spans="2:42" x14ac:dyDescent="0.2">
      <c r="B505" s="3" t="s">
        <v>178</v>
      </c>
      <c r="C505" s="14">
        <v>1.262961146269284</v>
      </c>
      <c r="D505" s="14">
        <v>-1.088520923495776</v>
      </c>
      <c r="E505" s="14">
        <v>1.3073143960593567</v>
      </c>
      <c r="F505" s="14">
        <v>-1.126329587126967</v>
      </c>
      <c r="G505" s="14">
        <v>-3.4037740883433684E-2</v>
      </c>
      <c r="H505" s="14">
        <v>-0.22576360350880226</v>
      </c>
      <c r="I505" s="14">
        <v>-0.74584078974620582</v>
      </c>
      <c r="J505" s="14">
        <v>0.6384378428186045</v>
      </c>
      <c r="K505" s="14">
        <v>0.61249744970330644</v>
      </c>
      <c r="L505" s="14">
        <v>-0.80362622707715081</v>
      </c>
      <c r="M505" s="14">
        <v>0.73450203328362251</v>
      </c>
      <c r="N505" s="14">
        <v>-0.47015608196541847</v>
      </c>
      <c r="O505" s="14">
        <v>-0.44206868963659895</v>
      </c>
      <c r="P505" s="14">
        <v>-5.5201727519876523E-2</v>
      </c>
      <c r="Q505" s="14">
        <v>0.54753794208101447</v>
      </c>
      <c r="R505" s="14">
        <v>-0.57575929060660025</v>
      </c>
      <c r="S505" s="14">
        <v>0.86700052497769331</v>
      </c>
      <c r="T505" s="14">
        <v>0.15686570339481704</v>
      </c>
      <c r="U505" s="14">
        <v>-1.7547822135108835</v>
      </c>
      <c r="V505" s="14">
        <v>-1.595194047856989</v>
      </c>
      <c r="W505" s="14">
        <v>0.63128613273793499</v>
      </c>
      <c r="X505" s="14">
        <v>0.71454761012450252</v>
      </c>
      <c r="Y505" s="14">
        <v>-1.0649350132891968</v>
      </c>
      <c r="Z505" s="14">
        <v>0.7676552086453019</v>
      </c>
      <c r="AA505" s="14">
        <v>-0.1368364041814602</v>
      </c>
      <c r="AB505" s="14">
        <v>8.7246556965401206E-2</v>
      </c>
      <c r="AC505" s="14">
        <v>0.42896055583948384</v>
      </c>
      <c r="AD505" s="14">
        <v>0.22445411902048404</v>
      </c>
      <c r="AE505" s="14">
        <v>-0.13536957556179055</v>
      </c>
      <c r="AF505" s="14">
        <v>-0.23557866901857338</v>
      </c>
      <c r="AG505" s="14">
        <v>1.3763418007162782</v>
      </c>
      <c r="AH505" s="14">
        <v>-1.1998653363491678</v>
      </c>
      <c r="AI505" s="14">
        <v>0.22155543054676335</v>
      </c>
      <c r="AJ505" s="14">
        <v>-1.1003636310555927</v>
      </c>
      <c r="AK505" s="14">
        <v>-1.1195286555660258</v>
      </c>
      <c r="AL505" s="14">
        <v>4.3644149871112287E-2</v>
      </c>
      <c r="AM505" s="14">
        <v>4.9044162711076353E-2</v>
      </c>
      <c r="AN505" s="14">
        <v>0.23527942486741932</v>
      </c>
      <c r="AO505" s="14">
        <v>0.18792185657107868</v>
      </c>
      <c r="AP505" s="14">
        <v>1.3973371043305758</v>
      </c>
    </row>
    <row r="506" spans="2:42" x14ac:dyDescent="0.2">
      <c r="B506" s="3" t="s">
        <v>179</v>
      </c>
      <c r="C506" s="10">
        <v>-5.4497762143468104E-2</v>
      </c>
      <c r="D506" s="10">
        <v>-0.12494867914038565</v>
      </c>
      <c r="E506" s="10">
        <v>-0.44449705495138753</v>
      </c>
      <c r="F506" s="10">
        <v>-0.11784415235089848</v>
      </c>
      <c r="G506" s="10">
        <v>1.0881680252966577</v>
      </c>
      <c r="H506" s="10">
        <v>-0.4566654005350812</v>
      </c>
      <c r="I506" s="10">
        <v>-3.6446243146750795E-2</v>
      </c>
      <c r="J506" s="10">
        <v>-1.2188918278261823E-2</v>
      </c>
      <c r="K506" s="10">
        <v>-5.9308397039676553E-2</v>
      </c>
      <c r="L506" s="10">
        <v>0.10110858575069104</v>
      </c>
      <c r="M506" s="10">
        <v>-1.507576278684819E-2</v>
      </c>
      <c r="N506" s="10">
        <v>1.8843763076981213E-2</v>
      </c>
      <c r="O506" s="10">
        <v>1.051335604456749</v>
      </c>
      <c r="P506" s="10">
        <v>1.0728546242633656</v>
      </c>
      <c r="Q506" s="10">
        <v>-1.5311040270684178</v>
      </c>
      <c r="R506" s="10">
        <v>-0.17438904590825871</v>
      </c>
      <c r="S506" s="10">
        <v>0.33401194856192029</v>
      </c>
      <c r="T506" s="10">
        <v>-0.45993253535884671</v>
      </c>
      <c r="U506" s="10">
        <v>-0.48116710450963163</v>
      </c>
      <c r="V506" s="10">
        <v>-0.18892651392937462</v>
      </c>
      <c r="W506" s="10">
        <v>-9.6065977885205212E-3</v>
      </c>
      <c r="X506" s="10">
        <v>-3.1966912243980961E-2</v>
      </c>
      <c r="Y506" s="10">
        <v>0.57587715011273111</v>
      </c>
      <c r="Z506" s="10">
        <v>2.3616193996911949E-2</v>
      </c>
      <c r="AA506" s="10">
        <v>-0.1368364041814602</v>
      </c>
      <c r="AB506" s="10">
        <v>8.7246556965401206E-2</v>
      </c>
      <c r="AC506" s="10">
        <v>0.42896055583948384</v>
      </c>
      <c r="AD506" s="10">
        <v>0.22445411902048404</v>
      </c>
      <c r="AE506" s="10">
        <v>-0.13536957556179055</v>
      </c>
      <c r="AF506" s="10">
        <v>-0.23557866901857338</v>
      </c>
      <c r="AG506" s="10">
        <v>1.0733798636504672</v>
      </c>
      <c r="AH506" s="10">
        <v>-2.7941520920518519</v>
      </c>
      <c r="AI506" s="10">
        <v>1.1505924588273855</v>
      </c>
      <c r="AJ506" s="10">
        <v>1.0980418148186244</v>
      </c>
      <c r="AK506" s="10">
        <v>1.1237296370948588</v>
      </c>
      <c r="AL506" s="10">
        <v>1.0697639428063141</v>
      </c>
      <c r="AM506" s="10">
        <v>1.121327676188004</v>
      </c>
      <c r="AN506" s="10">
        <v>-1.1584816301687244</v>
      </c>
      <c r="AO506" s="10">
        <v>-1.2526338397224652</v>
      </c>
      <c r="AP506" s="10">
        <v>-1.6963678668191875</v>
      </c>
    </row>
    <row r="507" spans="2:42" x14ac:dyDescent="0.2">
      <c r="B507" s="3" t="s">
        <v>180</v>
      </c>
      <c r="C507" s="14">
        <v>0.42095909830511558</v>
      </c>
      <c r="D507" s="14">
        <v>1.5821108173851577</v>
      </c>
      <c r="E507" s="14">
        <v>1.5833237369922886</v>
      </c>
      <c r="F507" s="14">
        <v>-0.84675128377647946</v>
      </c>
      <c r="G507" s="14">
        <v>-1.1224432759401326</v>
      </c>
      <c r="H507" s="14">
        <v>-1.3028720868147095</v>
      </c>
      <c r="I507" s="14">
        <v>0.64191465204235065</v>
      </c>
      <c r="J507" s="14">
        <v>0.67429217799538321</v>
      </c>
      <c r="K507" s="14">
        <v>0.63071261847603799</v>
      </c>
      <c r="L507" s="14">
        <v>-0.69744169015508417</v>
      </c>
      <c r="M507" s="14">
        <v>0.64989031825796495</v>
      </c>
      <c r="N507" s="14">
        <v>-1.8351304897229033</v>
      </c>
      <c r="O507" s="14">
        <v>-0.29694755104687598</v>
      </c>
      <c r="P507" s="14">
        <v>-0.97401264064276094</v>
      </c>
      <c r="Q507" s="14">
        <v>-0.41129542662966895</v>
      </c>
      <c r="R507" s="14">
        <v>0.91545256611752834</v>
      </c>
      <c r="S507" s="14">
        <v>1.1758847918019839</v>
      </c>
      <c r="T507" s="14">
        <v>-0.61002659308402485</v>
      </c>
      <c r="U507" s="14">
        <v>0.56937704118156485</v>
      </c>
      <c r="V507" s="14">
        <v>0.7183049450022887</v>
      </c>
      <c r="W507" s="14">
        <v>8.1167236331829901E-2</v>
      </c>
      <c r="X507" s="14">
        <v>-1.1805952601027996</v>
      </c>
      <c r="Y507" s="14">
        <v>0.57944442367037508</v>
      </c>
      <c r="Z507" s="14">
        <v>0.21835528008726035</v>
      </c>
      <c r="AA507" s="14">
        <v>2.4679979840327632E-2</v>
      </c>
      <c r="AB507" s="14">
        <v>0.19726794589488345</v>
      </c>
      <c r="AC507" s="14">
        <v>1.5332847904226992</v>
      </c>
      <c r="AD507" s="14">
        <v>-0.37760194509993544</v>
      </c>
      <c r="AE507" s="14">
        <v>-1.0790357634396996</v>
      </c>
      <c r="AF507" s="14">
        <v>5.5519280777112157E-2</v>
      </c>
      <c r="AG507" s="14">
        <v>0.97140464551853689</v>
      </c>
      <c r="AH507" s="14">
        <v>-0.29290956895466058</v>
      </c>
      <c r="AI507" s="14">
        <v>-0.15830299624994149</v>
      </c>
      <c r="AJ507" s="14">
        <v>-0.26504718021828033</v>
      </c>
      <c r="AK507" s="14">
        <v>-0.26350084193872958</v>
      </c>
      <c r="AL507" s="14">
        <v>-0.38449755649984768</v>
      </c>
      <c r="AM507" s="14">
        <v>1.0165533808437566</v>
      </c>
      <c r="AN507" s="14">
        <v>-0.13491081062472526</v>
      </c>
      <c r="AO507" s="14">
        <v>-0.18112606103795753</v>
      </c>
      <c r="AP507" s="14">
        <v>-0.39842517390800813</v>
      </c>
    </row>
    <row r="508" spans="2:42" x14ac:dyDescent="0.2">
      <c r="B508" s="3" t="s">
        <v>181</v>
      </c>
      <c r="C508" s="10">
        <v>4.2770496492080479E-2</v>
      </c>
      <c r="D508" s="10">
        <v>-5.6248720159873367E-2</v>
      </c>
      <c r="E508" s="10">
        <v>0.85718227923879797</v>
      </c>
      <c r="F508" s="10">
        <v>-5.4146152075103982E-2</v>
      </c>
      <c r="G508" s="10">
        <v>1.0558580894479563</v>
      </c>
      <c r="H508" s="10">
        <v>-1.8990806438434964</v>
      </c>
      <c r="I508" s="10">
        <v>1.7776018800267028</v>
      </c>
      <c r="J508" s="10">
        <v>0.40137364240061379</v>
      </c>
      <c r="K508" s="10">
        <v>-1.0374991967814446</v>
      </c>
      <c r="L508" s="10">
        <v>0.43952538654459045</v>
      </c>
      <c r="M508" s="10">
        <v>-0.75341710213836821</v>
      </c>
      <c r="N508" s="10">
        <v>-0.70356575923878251</v>
      </c>
      <c r="O508" s="10">
        <v>0.12424726464842951</v>
      </c>
      <c r="P508" s="10">
        <v>0.3441111937665659</v>
      </c>
      <c r="Q508" s="10">
        <v>-9.9387043855062029E-3</v>
      </c>
      <c r="R508" s="10">
        <v>7.7745761241736613E-2</v>
      </c>
      <c r="S508" s="10">
        <v>-0.48986620436570044</v>
      </c>
      <c r="T508" s="10">
        <v>-0.28901421650921577</v>
      </c>
      <c r="U508" s="10">
        <v>1.0576154346065998</v>
      </c>
      <c r="V508" s="10">
        <v>0.36120176266816856</v>
      </c>
      <c r="W508" s="10">
        <v>-0.51574551108939515</v>
      </c>
      <c r="X508" s="10">
        <v>-0.44341848887654828</v>
      </c>
      <c r="Y508" s="10">
        <v>1.1875457756222312</v>
      </c>
      <c r="Z508" s="10">
        <v>-0.37766883698254239</v>
      </c>
      <c r="AA508" s="10">
        <v>-0.32553978712606768</v>
      </c>
      <c r="AB508" s="10">
        <v>-0.11118737139049403</v>
      </c>
      <c r="AC508" s="10">
        <v>0.41291966756243575</v>
      </c>
      <c r="AD508" s="10">
        <v>-0.69072209579199928</v>
      </c>
      <c r="AE508" s="10">
        <v>1.0757826905236871</v>
      </c>
      <c r="AF508" s="10">
        <v>-0.30628930810500876</v>
      </c>
      <c r="AG508" s="10">
        <v>0.61579197803160357</v>
      </c>
      <c r="AH508" s="10">
        <v>-0.67156809581070742</v>
      </c>
      <c r="AI508" s="10">
        <v>-0.48127186109591735</v>
      </c>
      <c r="AJ508" s="10">
        <v>-0.53386655239606773</v>
      </c>
      <c r="AK508" s="10">
        <v>-0.54934977559948006</v>
      </c>
      <c r="AL508" s="10">
        <v>0.6189299856286542</v>
      </c>
      <c r="AM508" s="10">
        <v>0.60808544424240507</v>
      </c>
      <c r="AN508" s="10">
        <v>0.73269697575151305</v>
      </c>
      <c r="AO508" s="10">
        <v>0.68380449672747168</v>
      </c>
      <c r="AP508" s="10">
        <v>-0.86449397230308989</v>
      </c>
    </row>
    <row r="509" spans="2:42" x14ac:dyDescent="0.2">
      <c r="B509" s="3" t="s">
        <v>182</v>
      </c>
      <c r="C509" s="14">
        <v>6.2154254725616198E-2</v>
      </c>
      <c r="D509" s="14">
        <v>-3.5606335526998101E-2</v>
      </c>
      <c r="E509" s="14">
        <v>0.87834907120166106</v>
      </c>
      <c r="F509" s="14">
        <v>-3.2705661096257055E-2</v>
      </c>
      <c r="G509" s="14">
        <v>-0.29494967656757931</v>
      </c>
      <c r="H509" s="14">
        <v>-0.53980384496171241</v>
      </c>
      <c r="I509" s="14">
        <v>-6.0915764689135232E-2</v>
      </c>
      <c r="J509" s="14">
        <v>-9.0638666236564858E-2</v>
      </c>
      <c r="K509" s="14">
        <v>-0.10251457333692154</v>
      </c>
      <c r="L509" s="14">
        <v>-0.1179293342101661</v>
      </c>
      <c r="M509" s="14">
        <v>0.14761786188281939</v>
      </c>
      <c r="N509" s="14">
        <v>0.21228269367890196</v>
      </c>
      <c r="O509" s="14">
        <v>0.44118714750565535</v>
      </c>
      <c r="P509" s="14">
        <v>-3.2183677895489526</v>
      </c>
      <c r="Q509" s="14">
        <v>0.50242292129811228</v>
      </c>
      <c r="R509" s="14">
        <v>0.45087681772207733</v>
      </c>
      <c r="S509" s="14">
        <v>0.9037480884299921</v>
      </c>
      <c r="T509" s="14">
        <v>0.99386852327359798</v>
      </c>
      <c r="U509" s="14">
        <v>0.37962283525697482</v>
      </c>
      <c r="V509" s="14">
        <v>0.45230457739494895</v>
      </c>
      <c r="W509" s="14">
        <v>-0.31675507879484865</v>
      </c>
      <c r="X509" s="14">
        <v>-0.14301884326575753</v>
      </c>
      <c r="Y509" s="14">
        <v>0.257943846207281</v>
      </c>
      <c r="Z509" s="14">
        <v>-7.4874255917888988E-2</v>
      </c>
      <c r="AA509" s="14">
        <v>-1.6181348146181751</v>
      </c>
      <c r="AB509" s="14">
        <v>1.2540950857586659</v>
      </c>
      <c r="AC509" s="14">
        <v>-2.1286183641970036</v>
      </c>
      <c r="AD509" s="14">
        <v>-0.59195146908621621</v>
      </c>
      <c r="AE509" s="14">
        <v>1.1859637540724555</v>
      </c>
      <c r="AF509" s="14">
        <v>1.1330987243793178</v>
      </c>
      <c r="AG509" s="14">
        <v>-5.8630066426503175E-2</v>
      </c>
      <c r="AH509" s="14">
        <v>-5.9645531301334986E-2</v>
      </c>
      <c r="AI509" s="14">
        <v>0.10993033236305046</v>
      </c>
      <c r="AJ509" s="14">
        <v>0.12230258603646221</v>
      </c>
      <c r="AK509" s="14">
        <v>0.11108396450976865</v>
      </c>
      <c r="AL509" s="14">
        <v>-6.1163612392808153E-2</v>
      </c>
      <c r="AM509" s="14">
        <v>-0.12794274114486298</v>
      </c>
      <c r="AN509" s="14">
        <v>0.19205610713884735</v>
      </c>
      <c r="AO509" s="14">
        <v>9.3736463489800664E-2</v>
      </c>
      <c r="AP509" s="14">
        <v>-0.24556475366683439</v>
      </c>
    </row>
    <row r="510" spans="2:42" x14ac:dyDescent="0.2">
      <c r="B510" s="3" t="s">
        <v>183</v>
      </c>
      <c r="C510" s="10">
        <v>0.18763812725634021</v>
      </c>
      <c r="D510" s="10">
        <v>0.13290958044968085</v>
      </c>
      <c r="E510" s="10">
        <v>-0.1800880618180839</v>
      </c>
      <c r="F510" s="10">
        <v>0.14998380390940233</v>
      </c>
      <c r="G510" s="10">
        <v>-1.2181971761472801E-2</v>
      </c>
      <c r="H510" s="10">
        <v>-0.2056094375661468</v>
      </c>
      <c r="I510" s="10">
        <v>-4.8681003917942861E-2</v>
      </c>
      <c r="J510" s="10">
        <v>-5.1413792257413424E-2</v>
      </c>
      <c r="K510" s="10">
        <v>-8.0911485188299159E-2</v>
      </c>
      <c r="L510" s="10">
        <v>-8.4103742297374981E-3</v>
      </c>
      <c r="M510" s="10">
        <v>6.6271049547985517E-2</v>
      </c>
      <c r="N510" s="10">
        <v>0.1155632283779417</v>
      </c>
      <c r="O510" s="10">
        <v>1.7730112473109481</v>
      </c>
      <c r="P510" s="10">
        <v>1.7318351450849141</v>
      </c>
      <c r="Q510" s="10">
        <v>-2.1508878331110006</v>
      </c>
      <c r="R510" s="10">
        <v>-0.67426468053719013</v>
      </c>
      <c r="S510" s="10">
        <v>-0.16227377192167838</v>
      </c>
      <c r="T510" s="10">
        <v>9.0090410309051905E-2</v>
      </c>
      <c r="U510" s="10">
        <v>0.32978689442189674</v>
      </c>
      <c r="V510" s="10">
        <v>0.51139910550764056</v>
      </c>
      <c r="W510" s="10">
        <v>-0.26468443685401555</v>
      </c>
      <c r="X510" s="10">
        <v>-0.18996409264620373</v>
      </c>
      <c r="Y510" s="10">
        <v>0.34939296869641728</v>
      </c>
      <c r="Z510" s="10">
        <v>-0.12698152003680038</v>
      </c>
      <c r="AA510" s="10">
        <v>-8.3761940081187064E-2</v>
      </c>
      <c r="AB510" s="10">
        <v>0.10175795482223252</v>
      </c>
      <c r="AC510" s="10">
        <v>-1.162769267085227</v>
      </c>
      <c r="AD510" s="10">
        <v>-0.47455635347409081</v>
      </c>
      <c r="AE510" s="10">
        <v>1.3169208931023051</v>
      </c>
      <c r="AF510" s="10">
        <v>-5.6510997702959975E-2</v>
      </c>
      <c r="AG510" s="10">
        <v>-0.67881115719612095</v>
      </c>
      <c r="AH510" s="10">
        <v>0.67169847577023678</v>
      </c>
      <c r="AI510" s="10">
        <v>0.73077449133989014</v>
      </c>
      <c r="AJ510" s="10">
        <v>-0.62482711208830544</v>
      </c>
      <c r="AK510" s="10">
        <v>0.65474972886643512</v>
      </c>
      <c r="AL510" s="10">
        <v>-0.74985919134604506</v>
      </c>
      <c r="AM510" s="10">
        <v>-0.72205273764853795</v>
      </c>
      <c r="AN510" s="10">
        <v>-0.45081862252642219</v>
      </c>
      <c r="AO510" s="10">
        <v>0.66838596194075761</v>
      </c>
      <c r="AP510" s="10">
        <v>0.6603023991240784</v>
      </c>
    </row>
    <row r="511" spans="2:42" x14ac:dyDescent="0.2">
      <c r="B511" s="3" t="s">
        <v>184</v>
      </c>
      <c r="C511" s="14">
        <v>6.5528814444356376E-2</v>
      </c>
      <c r="D511" s="14">
        <v>3.7755587694184828E-2</v>
      </c>
      <c r="E511" s="14">
        <v>-2.6490574464746452E-4</v>
      </c>
      <c r="F511" s="14">
        <v>5.8808964954643467E-2</v>
      </c>
      <c r="G511" s="14">
        <v>-7.8027900429571972E-3</v>
      </c>
      <c r="H511" s="14">
        <v>-0.12812933107342184</v>
      </c>
      <c r="I511" s="14">
        <v>-3.6446243146750795E-2</v>
      </c>
      <c r="J511" s="14">
        <v>-1.2188918278261823E-2</v>
      </c>
      <c r="K511" s="14">
        <v>-5.9308397039676553E-2</v>
      </c>
      <c r="L511" s="14">
        <v>0.10110858575069104</v>
      </c>
      <c r="M511" s="14">
        <v>-1.507576278684819E-2</v>
      </c>
      <c r="N511" s="14">
        <v>1.8843763076981213E-2</v>
      </c>
      <c r="O511" s="14">
        <v>-0.18613547595403762</v>
      </c>
      <c r="P511" s="14">
        <v>-5.7111926700658733E-2</v>
      </c>
      <c r="Q511" s="14">
        <v>-9.5353078213549464E-2</v>
      </c>
      <c r="R511" s="14">
        <v>-0.25442321093383014</v>
      </c>
      <c r="S511" s="14">
        <v>0.49060120043701244</v>
      </c>
      <c r="T511" s="14">
        <v>0.51575645082677513</v>
      </c>
      <c r="U511" s="14">
        <v>0.27995095358681865</v>
      </c>
      <c r="V511" s="14">
        <v>0.57049363362033212</v>
      </c>
      <c r="W511" s="14">
        <v>-0.21261379491318239</v>
      </c>
      <c r="X511" s="14">
        <v>-0.23690934202664987</v>
      </c>
      <c r="Y511" s="14">
        <v>0.44084209118555373</v>
      </c>
      <c r="Z511" s="14">
        <v>-0.17908878415571161</v>
      </c>
      <c r="AA511" s="14">
        <v>-0.56855851052002282</v>
      </c>
      <c r="AB511" s="14">
        <v>-0.4219270684598706</v>
      </c>
      <c r="AC511" s="14">
        <v>0.59284325777699476</v>
      </c>
      <c r="AD511" s="14">
        <v>0.85441605485113026</v>
      </c>
      <c r="AE511" s="14">
        <v>2.3252779824907366E-2</v>
      </c>
      <c r="AF511" s="14">
        <v>-0.18463865868946616</v>
      </c>
      <c r="AG511" s="14">
        <v>-3.4547886041436923E-2</v>
      </c>
      <c r="AH511" s="14">
        <v>3.0493405198423376E-2</v>
      </c>
      <c r="AI511" s="14">
        <v>0.11128132967978886</v>
      </c>
      <c r="AJ511" s="14">
        <v>-5.5478750093572102E-2</v>
      </c>
      <c r="AK511" s="14">
        <v>-3.7287936510866468E-2</v>
      </c>
      <c r="AL511" s="14">
        <v>-0.10165258738882692</v>
      </c>
      <c r="AM511" s="14">
        <v>-1.7011141740538846E-2</v>
      </c>
      <c r="AN511" s="14">
        <v>6.2251342186608882E-2</v>
      </c>
      <c r="AO511" s="14">
        <v>6.6523148966875764E-2</v>
      </c>
      <c r="AP511" s="14">
        <v>1.1755382994983021E-2</v>
      </c>
    </row>
    <row r="512" spans="2:42" x14ac:dyDescent="0.2">
      <c r="B512" s="3" t="s">
        <v>185</v>
      </c>
      <c r="C512" s="10">
        <v>-1.1117846292239848</v>
      </c>
      <c r="D512" s="10">
        <v>-0.11992528899740848</v>
      </c>
      <c r="E512" s="10">
        <v>-0.71674052722939363</v>
      </c>
      <c r="F512" s="10">
        <v>-0.12028467841332496</v>
      </c>
      <c r="G512" s="10">
        <v>0.98862695928523092</v>
      </c>
      <c r="H512" s="10">
        <v>0.71728049417912543</v>
      </c>
      <c r="I512" s="10">
        <v>-0.26381797522040923</v>
      </c>
      <c r="J512" s="10">
        <v>-1.691326333219906</v>
      </c>
      <c r="K512" s="10">
        <v>1.111963622572546</v>
      </c>
      <c r="L512" s="10">
        <v>-0.22378979148876221</v>
      </c>
      <c r="M512" s="10">
        <v>-0.14461785886259154</v>
      </c>
      <c r="N512" s="10">
        <v>1.1661435583995239</v>
      </c>
      <c r="O512" s="10">
        <v>-1.909842468847659</v>
      </c>
      <c r="P512" s="10">
        <v>-0.46194351773359399</v>
      </c>
      <c r="Q512" s="10">
        <v>0.45636451094503527</v>
      </c>
      <c r="R512" s="10">
        <v>0.39653372236795026</v>
      </c>
      <c r="S512" s="10">
        <v>0.87191527995520801</v>
      </c>
      <c r="T512" s="10">
        <v>0.95703017237709909</v>
      </c>
      <c r="U512" s="10">
        <v>-0.52154646892017476</v>
      </c>
      <c r="V512" s="10">
        <v>-0.42806136460625438</v>
      </c>
      <c r="W512" s="10">
        <v>-0.31591378224605404</v>
      </c>
      <c r="X512" s="10">
        <v>-0.14216952678181122</v>
      </c>
      <c r="Y512" s="10">
        <v>-0.74664858898404962</v>
      </c>
      <c r="Z512" s="10">
        <v>1.2454440376918787</v>
      </c>
      <c r="AA512" s="10">
        <v>-0.35552664864293126</v>
      </c>
      <c r="AB512" s="10">
        <v>-2.6735648472751588</v>
      </c>
      <c r="AC512" s="10">
        <v>1.264925153050342</v>
      </c>
      <c r="AD512" s="10">
        <v>1.2833682304992047</v>
      </c>
      <c r="AE512" s="10">
        <v>1.0458751618748439</v>
      </c>
      <c r="AF512" s="10">
        <v>-0.3372684391357853</v>
      </c>
      <c r="AG512" s="10">
        <v>0.68867546318529715</v>
      </c>
      <c r="AH512" s="10">
        <v>0.73270340210924223</v>
      </c>
      <c r="AI512" s="10">
        <v>-1.63675788937204</v>
      </c>
      <c r="AJ512" s="10">
        <v>0.69750627676373378</v>
      </c>
      <c r="AK512" s="10">
        <v>0.72059092186029361</v>
      </c>
      <c r="AL512" s="10">
        <v>-0.68342827454153632</v>
      </c>
      <c r="AM512" s="10">
        <v>-0.65749765467002097</v>
      </c>
      <c r="AN512" s="10">
        <v>-0.39337951680540056</v>
      </c>
      <c r="AO512" s="10">
        <v>-0.43879719505981668</v>
      </c>
      <c r="AP512" s="10">
        <v>0.72200584590289818</v>
      </c>
    </row>
    <row r="513" spans="2:42" x14ac:dyDescent="0.2">
      <c r="B513" s="3" t="s">
        <v>186</v>
      </c>
      <c r="C513" s="14">
        <v>-0.22626314963734515</v>
      </c>
      <c r="D513" s="14">
        <v>-0.30786713863340276</v>
      </c>
      <c r="E513" s="14">
        <v>-0.63206244757031294</v>
      </c>
      <c r="F513" s="14">
        <v>0.94697793466739899</v>
      </c>
      <c r="G513" s="14">
        <v>-0.47756378353876833</v>
      </c>
      <c r="H513" s="14">
        <v>0.70442048592047235</v>
      </c>
      <c r="I513" s="14">
        <v>-0.74635658202216992</v>
      </c>
      <c r="J513" s="14">
        <v>0.66475953547350397</v>
      </c>
      <c r="K513" s="14">
        <v>-0.7905791772945675</v>
      </c>
      <c r="L513" s="14">
        <v>0.77080345231720582</v>
      </c>
      <c r="M513" s="14">
        <v>-0.61762832953299163</v>
      </c>
      <c r="N513" s="14">
        <v>0.6853565467124112</v>
      </c>
      <c r="O513" s="14">
        <v>-0.90541407988571287</v>
      </c>
      <c r="P513" s="14">
        <v>-0.47829427555022741</v>
      </c>
      <c r="Q513" s="14">
        <v>0.10601591909425459</v>
      </c>
      <c r="R513" s="14">
        <v>0.21455754246057207</v>
      </c>
      <c r="S513" s="14">
        <v>0.56184700605695581</v>
      </c>
      <c r="T513" s="14">
        <v>0.76314033730366848</v>
      </c>
      <c r="U513" s="14">
        <v>-0.21535004686329404</v>
      </c>
      <c r="V513" s="14">
        <v>0.92149767266618343</v>
      </c>
      <c r="W513" s="14">
        <v>-1.0515971117229759</v>
      </c>
      <c r="X513" s="14">
        <v>0.35540151453664598</v>
      </c>
      <c r="Y513" s="14">
        <v>-0.17404068748189344</v>
      </c>
      <c r="Z513" s="14">
        <v>0.40675553986516999</v>
      </c>
      <c r="AA513" s="14">
        <v>-0.56258766779060054</v>
      </c>
      <c r="AB513" s="14">
        <v>-0.31996678974131698</v>
      </c>
      <c r="AC513" s="14">
        <v>0.24560516400211491</v>
      </c>
      <c r="AD513" s="14">
        <v>9.7791375614131898E-2</v>
      </c>
      <c r="AE513" s="14">
        <v>-0.41269390114901849</v>
      </c>
      <c r="AF513" s="14">
        <v>0.77407798697890495</v>
      </c>
      <c r="AG513" s="14">
        <v>-0.14324622666003534</v>
      </c>
      <c r="AH513" s="14">
        <v>-0.10842492398171422</v>
      </c>
      <c r="AI513" s="14">
        <v>1.2331706023156279</v>
      </c>
      <c r="AJ513" s="14">
        <v>1.1896944336105373</v>
      </c>
      <c r="AK513" s="14">
        <v>-6.4390870941175904E-2</v>
      </c>
      <c r="AL513" s="14">
        <v>-1.5300468902437769</v>
      </c>
      <c r="AM513" s="14">
        <v>-0.17178729830020123</v>
      </c>
      <c r="AN513" s="14">
        <v>3.879045683719326E-2</v>
      </c>
      <c r="AO513" s="14">
        <v>-7.9607938405424628E-3</v>
      </c>
      <c r="AP513" s="14">
        <v>-0.2118281373123036</v>
      </c>
    </row>
    <row r="514" spans="2:42" x14ac:dyDescent="0.2">
      <c r="B514" s="3" t="s">
        <v>187</v>
      </c>
      <c r="C514" s="10">
        <v>0.30974744006832411</v>
      </c>
      <c r="D514" s="10">
        <v>0.22806357320517667</v>
      </c>
      <c r="E514" s="10">
        <v>-0.3599112178915202</v>
      </c>
      <c r="F514" s="10">
        <v>0.24115864286416111</v>
      </c>
      <c r="G514" s="10">
        <v>-1.6561153479988433E-2</v>
      </c>
      <c r="H514" s="10">
        <v>-0.28308954405887166</v>
      </c>
      <c r="I514" s="10">
        <v>0.38247768400641063</v>
      </c>
      <c r="J514" s="10">
        <v>0.38490600573404932</v>
      </c>
      <c r="K514" s="10">
        <v>0.35765824635121007</v>
      </c>
      <c r="L514" s="10">
        <v>0.42323420266055906</v>
      </c>
      <c r="M514" s="10">
        <v>-0.76936862633572223</v>
      </c>
      <c r="N514" s="10">
        <v>-0.7197795348869851</v>
      </c>
      <c r="O514" s="10">
        <v>-0.32176760385962955</v>
      </c>
      <c r="P514" s="10">
        <v>5.4648276350520511E-2</v>
      </c>
      <c r="Q514" s="10">
        <v>0.66217289880561703</v>
      </c>
      <c r="R514" s="10">
        <v>-0.44050454915013332</v>
      </c>
      <c r="S514" s="10">
        <v>-2.5343009273844329E-2</v>
      </c>
      <c r="T514" s="10">
        <v>0.24855281826598258</v>
      </c>
      <c r="U514" s="10">
        <v>0.37962283525697482</v>
      </c>
      <c r="V514" s="10">
        <v>0.45230457739494895</v>
      </c>
      <c r="W514" s="10">
        <v>-0.31675507879484865</v>
      </c>
      <c r="X514" s="10">
        <v>-0.14301884326575753</v>
      </c>
      <c r="Y514" s="10">
        <v>0.257943846207281</v>
      </c>
      <c r="Z514" s="10">
        <v>-7.4874255917888988E-2</v>
      </c>
      <c r="AA514" s="10">
        <v>-0.35269745735074204</v>
      </c>
      <c r="AB514" s="10">
        <v>-0.16734025574723449</v>
      </c>
      <c r="AC514" s="10">
        <v>0.51090190680823944</v>
      </c>
      <c r="AD514" s="10">
        <v>0.53943508693580733</v>
      </c>
      <c r="AE514" s="10">
        <v>-5.6058397868441467E-2</v>
      </c>
      <c r="AF514" s="10">
        <v>-0.21010866385401972</v>
      </c>
      <c r="AG514" s="10">
        <v>-5.8630066426503175E-2</v>
      </c>
      <c r="AH514" s="10">
        <v>-5.9645531301334986E-2</v>
      </c>
      <c r="AI514" s="10">
        <v>0.10993033236305046</v>
      </c>
      <c r="AJ514" s="10">
        <v>0.12230258603646221</v>
      </c>
      <c r="AK514" s="10">
        <v>0.11108396450976865</v>
      </c>
      <c r="AL514" s="10">
        <v>-6.1163612392808153E-2</v>
      </c>
      <c r="AM514" s="10">
        <v>-0.12794274114486298</v>
      </c>
      <c r="AN514" s="10">
        <v>0.19205610713884735</v>
      </c>
      <c r="AO514" s="10">
        <v>9.3736463489800664E-2</v>
      </c>
      <c r="AP514" s="10">
        <v>-0.24556475366683439</v>
      </c>
    </row>
    <row r="515" spans="2:42" x14ac:dyDescent="0.2">
      <c r="B515" s="3" t="s">
        <v>188</v>
      </c>
      <c r="C515" s="14">
        <v>0.39481340880915539</v>
      </c>
      <c r="D515" s="14">
        <v>1.5542674356959671</v>
      </c>
      <c r="E515" s="14">
        <v>4.6144438177151921E-2</v>
      </c>
      <c r="F515" s="14">
        <v>-2.130483997397266</v>
      </c>
      <c r="G515" s="14">
        <v>0.22076151806807348</v>
      </c>
      <c r="H515" s="14">
        <v>9.1979994582767066E-3</v>
      </c>
      <c r="I515" s="14">
        <v>-0.49405265438447821</v>
      </c>
      <c r="J515" s="14">
        <v>-0.50211668658660569</v>
      </c>
      <c r="K515" s="14">
        <v>-1.9456484782408683</v>
      </c>
      <c r="L515" s="14">
        <v>1.0233917107545236</v>
      </c>
      <c r="M515" s="14">
        <v>0.88797840995074784</v>
      </c>
      <c r="N515" s="14">
        <v>0.93674462156479765</v>
      </c>
      <c r="O515" s="14">
        <v>0.30631087608554874</v>
      </c>
      <c r="P515" s="14">
        <v>0.3925534551879189</v>
      </c>
      <c r="Q515" s="14">
        <v>0.3738992638634292</v>
      </c>
      <c r="R515" s="14">
        <v>0.29923516709425618</v>
      </c>
      <c r="S515" s="14">
        <v>-1.1282244188918598</v>
      </c>
      <c r="T515" s="14">
        <v>-1.0277509171369636</v>
      </c>
      <c r="U515" s="14">
        <v>0.32978689442189674</v>
      </c>
      <c r="V515" s="14">
        <v>0.51139910550764056</v>
      </c>
      <c r="W515" s="14">
        <v>-0.26468443685401555</v>
      </c>
      <c r="X515" s="14">
        <v>-0.18996409264620373</v>
      </c>
      <c r="Y515" s="14">
        <v>0.34939296869641728</v>
      </c>
      <c r="Z515" s="14">
        <v>-0.12698152003680038</v>
      </c>
      <c r="AA515" s="14">
        <v>-0.1368364041814602</v>
      </c>
      <c r="AB515" s="14">
        <v>8.7246556965401206E-2</v>
      </c>
      <c r="AC515" s="14">
        <v>0.42896055583948384</v>
      </c>
      <c r="AD515" s="14">
        <v>0.22445411902048404</v>
      </c>
      <c r="AE515" s="14">
        <v>-0.13536957556179055</v>
      </c>
      <c r="AF515" s="14">
        <v>-0.23557866901857338</v>
      </c>
      <c r="AG515" s="14">
        <v>0.31280634774273414</v>
      </c>
      <c r="AH515" s="14">
        <v>0.36775521469798628</v>
      </c>
      <c r="AI515" s="14">
        <v>0.43712308337610678</v>
      </c>
      <c r="AJ515" s="14">
        <v>0.30616960837635737</v>
      </c>
      <c r="AK515" s="14">
        <v>0.32671086196847543</v>
      </c>
      <c r="AL515" s="14">
        <v>0.2656064612280134</v>
      </c>
      <c r="AM515" s="14">
        <v>-1.043683851998968</v>
      </c>
      <c r="AN515" s="14">
        <v>-0.73699598808712152</v>
      </c>
      <c r="AO515" s="14">
        <v>-0.78135334869281869</v>
      </c>
      <c r="AP515" s="14">
        <v>0.35287891779513969</v>
      </c>
    </row>
    <row r="516" spans="2:42" x14ac:dyDescent="0.2">
      <c r="B516" s="3" t="s">
        <v>189</v>
      </c>
      <c r="C516" s="10">
        <v>0.55391028288576349</v>
      </c>
      <c r="D516" s="10">
        <v>-0.67776574241892873</v>
      </c>
      <c r="E516" s="10">
        <v>0.21987599193204627</v>
      </c>
      <c r="F516" s="10">
        <v>-0.69969318290228033</v>
      </c>
      <c r="G516" s="10">
        <v>0.39964666686865152</v>
      </c>
      <c r="H516" s="10">
        <v>0.17415586268812056</v>
      </c>
      <c r="I516" s="10">
        <v>0.16616713529672103</v>
      </c>
      <c r="J516" s="10">
        <v>0.1660061492315793</v>
      </c>
      <c r="K516" s="10">
        <v>0.13762960739817362</v>
      </c>
      <c r="L516" s="10">
        <v>0.20667988544572552</v>
      </c>
      <c r="M516" s="10">
        <v>0.27687682910654876</v>
      </c>
      <c r="N516" s="10">
        <v>-0.93530488528295241</v>
      </c>
      <c r="O516" s="10">
        <v>-0.24789800161418751</v>
      </c>
      <c r="P516" s="10">
        <v>4.2958157483853066E-3</v>
      </c>
      <c r="Q516" s="10">
        <v>-0.36455608973788228</v>
      </c>
      <c r="R516" s="10">
        <v>-0.34065787532988279</v>
      </c>
      <c r="S516" s="10">
        <v>0.23661588071163409</v>
      </c>
      <c r="T516" s="10">
        <v>1.3461802663256885</v>
      </c>
      <c r="U516" s="10">
        <v>1.1568616002842014</v>
      </c>
      <c r="V516" s="10">
        <v>0.44690900690950752</v>
      </c>
      <c r="W516" s="10">
        <v>-0.37248230548140804</v>
      </c>
      <c r="X516" s="10">
        <v>1.0409902053014695</v>
      </c>
      <c r="Y516" s="10">
        <v>0.2776886559996351</v>
      </c>
      <c r="Z516" s="10">
        <v>-1.5540971583395158</v>
      </c>
      <c r="AA516" s="10">
        <v>-0.48032127601051899</v>
      </c>
      <c r="AB516" s="10">
        <v>-0.24751083958678702</v>
      </c>
      <c r="AC516" s="10">
        <v>0.30367090355564569</v>
      </c>
      <c r="AD516" s="10">
        <v>0.17134309205263662</v>
      </c>
      <c r="AE516" s="10">
        <v>0.92141068962192296</v>
      </c>
      <c r="AF516" s="10">
        <v>-0.46619253847786918</v>
      </c>
      <c r="AG516" s="10">
        <v>-0.48792710422973162</v>
      </c>
      <c r="AH516" s="10">
        <v>-0.47646928555642709</v>
      </c>
      <c r="AI516" s="10">
        <v>-0.29277931113406863</v>
      </c>
      <c r="AJ516" s="10">
        <v>-0.32466064031076142</v>
      </c>
      <c r="AK516" s="10">
        <v>0.94158461555466011</v>
      </c>
      <c r="AL516" s="10">
        <v>0.83138156307403155</v>
      </c>
      <c r="AM516" s="10">
        <v>0.81453794965133741</v>
      </c>
      <c r="AN516" s="10">
        <v>-0.20040373380326545</v>
      </c>
      <c r="AO516" s="10">
        <v>-0.29751234093182133</v>
      </c>
      <c r="AP516" s="10">
        <v>-0.66716123579195663</v>
      </c>
    </row>
    <row r="517" spans="2:42" x14ac:dyDescent="0.2">
      <c r="B517" s="3" t="s">
        <v>190</v>
      </c>
      <c r="C517" s="14">
        <v>0.9375561806416981</v>
      </c>
      <c r="D517" s="14">
        <v>0.96640544426821073</v>
      </c>
      <c r="E517" s="14">
        <v>-0.55665183254094797</v>
      </c>
      <c r="F517" s="14">
        <v>-1.4862619669035384</v>
      </c>
      <c r="G517" s="14">
        <v>-0.39991617837371624</v>
      </c>
      <c r="H517" s="14">
        <v>0.77602275765081397</v>
      </c>
      <c r="I517" s="14">
        <v>0.2122183736130229</v>
      </c>
      <c r="J517" s="14">
        <v>0.23945229501739776</v>
      </c>
      <c r="K517" s="14">
        <v>0.19363043330309246</v>
      </c>
      <c r="L517" s="14">
        <v>-1.1276222095060102</v>
      </c>
      <c r="M517" s="14">
        <v>0.22867875914083857</v>
      </c>
      <c r="N517" s="14">
        <v>0.26660573759888484</v>
      </c>
      <c r="O517" s="14">
        <v>0.4031320045379001</v>
      </c>
      <c r="P517" s="14">
        <v>0.48096330840358392</v>
      </c>
      <c r="Q517" s="14">
        <v>0.46616015908709724</v>
      </c>
      <c r="R517" s="14">
        <v>-0.9031655964434262</v>
      </c>
      <c r="S517" s="14">
        <v>0.87868544394485149</v>
      </c>
      <c r="T517" s="14">
        <v>-0.95395898193511131</v>
      </c>
      <c r="U517" s="14">
        <v>-0.2823820381530614</v>
      </c>
      <c r="V517" s="14">
        <v>-1.7259224644883969E-2</v>
      </c>
      <c r="W517" s="14">
        <v>0.2773423804294447</v>
      </c>
      <c r="X517" s="14">
        <v>0.25771750117871833</v>
      </c>
      <c r="Y517" s="14">
        <v>-1.2435560086544151</v>
      </c>
      <c r="Z517" s="14">
        <v>0.3101379882211433</v>
      </c>
      <c r="AA517" s="14">
        <v>-0.76282018767784021</v>
      </c>
      <c r="AB517" s="14">
        <v>0.7716621484515408</v>
      </c>
      <c r="AC517" s="14">
        <v>0.1042758909132874</v>
      </c>
      <c r="AD517" s="14">
        <v>-8.1230035266311368E-2</v>
      </c>
      <c r="AE517" s="14">
        <v>-0.61239668837101557</v>
      </c>
      <c r="AF517" s="14">
        <v>0.5672197445209205</v>
      </c>
      <c r="AG517" s="14">
        <v>-3.4547886041436923E-2</v>
      </c>
      <c r="AH517" s="14">
        <v>3.0493405198423376E-2</v>
      </c>
      <c r="AI517" s="14">
        <v>0.11128132967978886</v>
      </c>
      <c r="AJ517" s="14">
        <v>-5.5478750093572102E-2</v>
      </c>
      <c r="AK517" s="14">
        <v>-3.7287936510866468E-2</v>
      </c>
      <c r="AL517" s="14">
        <v>-0.10165258738882692</v>
      </c>
      <c r="AM517" s="14">
        <v>-1.7011141740538846E-2</v>
      </c>
      <c r="AN517" s="14">
        <v>6.2251342186608882E-2</v>
      </c>
      <c r="AO517" s="14">
        <v>6.6523148966875764E-2</v>
      </c>
      <c r="AP517" s="14">
        <v>1.1755382994983021E-2</v>
      </c>
    </row>
    <row r="518" spans="2:42" x14ac:dyDescent="0.2">
      <c r="B518" s="3" t="s">
        <v>191</v>
      </c>
      <c r="C518" s="10">
        <v>-3.5114003909932329E-2</v>
      </c>
      <c r="D518" s="10">
        <v>-0.10430629450751053</v>
      </c>
      <c r="E518" s="10">
        <v>-0.42333026298852439</v>
      </c>
      <c r="F518" s="10">
        <v>-9.640366137205153E-2</v>
      </c>
      <c r="G518" s="10">
        <v>-0.26263974071887808</v>
      </c>
      <c r="H518" s="10">
        <v>0.90261139834670268</v>
      </c>
      <c r="I518" s="10">
        <v>-1.6326935867858772E-2</v>
      </c>
      <c r="J518" s="10">
        <v>-1.867243546422391E-2</v>
      </c>
      <c r="K518" s="10">
        <v>-4.8001293798566706E-2</v>
      </c>
      <c r="L518" s="10">
        <v>-1.4536954867012721</v>
      </c>
      <c r="M518" s="10">
        <v>1.3562710269179437</v>
      </c>
      <c r="N518" s="10">
        <v>0.14779985250387817</v>
      </c>
      <c r="O518" s="10">
        <v>0.16077683473638338</v>
      </c>
      <c r="P518" s="10">
        <v>-0.55605277581590462</v>
      </c>
      <c r="Q518" s="10">
        <v>2.4870338767806706E-2</v>
      </c>
      <c r="R518" s="10">
        <v>0.11881602694924659</v>
      </c>
      <c r="S518" s="10">
        <v>0.50576405188408213</v>
      </c>
      <c r="T518" s="10">
        <v>-0.26117331326867566</v>
      </c>
      <c r="U518" s="10">
        <v>0.32978689442189674</v>
      </c>
      <c r="V518" s="10">
        <v>0.51139910550764056</v>
      </c>
      <c r="W518" s="10">
        <v>-0.26468443685401555</v>
      </c>
      <c r="X518" s="10">
        <v>-0.18996409264620373</v>
      </c>
      <c r="Y518" s="10">
        <v>0.34939296869641728</v>
      </c>
      <c r="Z518" s="10">
        <v>-0.12698152003680038</v>
      </c>
      <c r="AA518" s="10">
        <v>0.8924416103815882</v>
      </c>
      <c r="AB518" s="10">
        <v>-0.27420231937852957</v>
      </c>
      <c r="AC518" s="10">
        <v>0.28228052070123288</v>
      </c>
      <c r="AD518" s="10">
        <v>0.14424795150476843</v>
      </c>
      <c r="AE518" s="10">
        <v>-0.36087044805185686</v>
      </c>
      <c r="AF518" s="10">
        <v>-0.49750082236033283</v>
      </c>
      <c r="AG518" s="10">
        <v>2.8938106329181087E-2</v>
      </c>
      <c r="AH518" s="10">
        <v>5.8756569903576951E-2</v>
      </c>
      <c r="AI518" s="10">
        <v>0.18145534037052746</v>
      </c>
      <c r="AJ518" s="10">
        <v>-1.1448703022302382</v>
      </c>
      <c r="AK518" s="10">
        <v>0.11604421298523671</v>
      </c>
      <c r="AL518" s="10">
        <v>-1.5530073394382157E-3</v>
      </c>
      <c r="AM518" s="10">
        <v>1.3886845862577875</v>
      </c>
      <c r="AN518" s="10">
        <v>-0.92059576411144661</v>
      </c>
      <c r="AO518" s="10">
        <v>0.14896298734110991</v>
      </c>
      <c r="AP518" s="10">
        <v>-4.2732376864528354E-2</v>
      </c>
    </row>
    <row r="519" spans="2:42" x14ac:dyDescent="0.2">
      <c r="B519" s="3" t="s">
        <v>192</v>
      </c>
      <c r="C519" s="14">
        <v>1.1952689196549637</v>
      </c>
      <c r="D519" s="14">
        <v>4.0121723569182421E-2</v>
      </c>
      <c r="E519" s="14">
        <v>-0.27523313823243972</v>
      </c>
      <c r="F519" s="14">
        <v>1.3084212559448849</v>
      </c>
      <c r="G519" s="14">
        <v>-1.4827518963039874</v>
      </c>
      <c r="H519" s="14">
        <v>-0.29594955231752479</v>
      </c>
      <c r="I519" s="14">
        <v>-1.2093535457206437</v>
      </c>
      <c r="J519" s="14">
        <v>0.16937668803395217</v>
      </c>
      <c r="K519" s="14">
        <v>0.14101752677406471</v>
      </c>
      <c r="L519" s="14">
        <v>0.21001430850408748</v>
      </c>
      <c r="M519" s="14">
        <v>0.2801417317973724</v>
      </c>
      <c r="N519" s="14">
        <v>0.33295005717357185</v>
      </c>
      <c r="O519" s="14">
        <v>-0.33494808843058244</v>
      </c>
      <c r="P519" s="14">
        <v>0.97613289418688942</v>
      </c>
      <c r="Q519" s="14">
        <v>-0.65785562923695973</v>
      </c>
      <c r="R519" s="14">
        <v>-0.45532339323122678</v>
      </c>
      <c r="S519" s="14">
        <v>0.93754882241375159</v>
      </c>
      <c r="T519" s="14">
        <v>0.23850735113566096</v>
      </c>
      <c r="U519" s="14">
        <v>0.16336236995384429</v>
      </c>
      <c r="V519" s="14">
        <v>-0.51319143644567244</v>
      </c>
      <c r="W519" s="14">
        <v>0.92078056618942239</v>
      </c>
      <c r="X519" s="14">
        <v>-0.43249031271548105</v>
      </c>
      <c r="Y519" s="14">
        <v>0.18959422690746872</v>
      </c>
      <c r="Z519" s="14">
        <v>-0.36685996879294269</v>
      </c>
      <c r="AA519" s="14">
        <v>0.11024707800558978</v>
      </c>
      <c r="AB519" s="14">
        <v>-0.99535231938748114</v>
      </c>
      <c r="AC519" s="14">
        <v>0.72050926841947927</v>
      </c>
      <c r="AD519" s="14">
        <v>-0.30109917398604691</v>
      </c>
      <c r="AE519" s="14">
        <v>0.2583608014086452</v>
      </c>
      <c r="AF519" s="14">
        <v>0.14391780639454826</v>
      </c>
      <c r="AG519" s="14">
        <v>-1.4877864420187967</v>
      </c>
      <c r="AH519" s="14">
        <v>1.1529772625285639</v>
      </c>
      <c r="AI519" s="14">
        <v>1.1957566490495455</v>
      </c>
      <c r="AJ519" s="14">
        <v>-1.3656656232439044</v>
      </c>
      <c r="AK519" s="14">
        <v>-0.10618611013544081</v>
      </c>
      <c r="AL519" s="14">
        <v>-0.2257737942872968</v>
      </c>
      <c r="AM519" s="14">
        <v>-0.21276612950917395</v>
      </c>
      <c r="AN519" s="14">
        <v>2.3287669200817568E-3</v>
      </c>
      <c r="AO519" s="14">
        <v>-4.4309971766662862E-2</v>
      </c>
      <c r="AP519" s="14">
        <v>1.1470919387014735</v>
      </c>
    </row>
    <row r="520" spans="2:42" x14ac:dyDescent="0.2">
      <c r="B520" s="3" t="s">
        <v>193</v>
      </c>
      <c r="C520" s="10">
        <v>-0.21569430975484233</v>
      </c>
      <c r="D520" s="10">
        <v>0.90411822334488268</v>
      </c>
      <c r="E520" s="10">
        <v>0.88810715006961904</v>
      </c>
      <c r="F520" s="10">
        <v>-0.29614461829993677</v>
      </c>
      <c r="G520" s="10">
        <v>-1.8382828566748335</v>
      </c>
      <c r="H520" s="10">
        <v>0.71537867258475929</v>
      </c>
      <c r="I520" s="10">
        <v>-3.6446243146750795E-2</v>
      </c>
      <c r="J520" s="10">
        <v>-1.2188918278261823E-2</v>
      </c>
      <c r="K520" s="10">
        <v>-5.9308397039676553E-2</v>
      </c>
      <c r="L520" s="10">
        <v>0.10110858575069104</v>
      </c>
      <c r="M520" s="10">
        <v>-1.507576278684819E-2</v>
      </c>
      <c r="N520" s="10">
        <v>1.8843763076981213E-2</v>
      </c>
      <c r="O520" s="10">
        <v>-0.18613547595403762</v>
      </c>
      <c r="P520" s="10">
        <v>-5.7111926700658733E-2</v>
      </c>
      <c r="Q520" s="10">
        <v>-9.5353078213549464E-2</v>
      </c>
      <c r="R520" s="10">
        <v>-0.25442321093383014</v>
      </c>
      <c r="S520" s="10">
        <v>0.49060120043701244</v>
      </c>
      <c r="T520" s="10">
        <v>0.51575645082677513</v>
      </c>
      <c r="U520" s="10">
        <v>-1.9040106875242471</v>
      </c>
      <c r="V520" s="10">
        <v>-1.6219331643865429</v>
      </c>
      <c r="W520" s="10">
        <v>0.5398822855697859</v>
      </c>
      <c r="X520" s="10">
        <v>0.52276015403270648</v>
      </c>
      <c r="Y520" s="10">
        <v>-6.376931141648734E-2</v>
      </c>
      <c r="Z520" s="10">
        <v>0.57228704741427505</v>
      </c>
      <c r="AA520" s="10">
        <v>0.62629540616034007</v>
      </c>
      <c r="AB520" s="10">
        <v>-1.7765933301012242</v>
      </c>
      <c r="AC520" s="10">
        <v>-1.6519142999543552</v>
      </c>
      <c r="AD520" s="10">
        <v>0.90674555425823322</v>
      </c>
      <c r="AE520" s="10">
        <v>0.62574330275013068</v>
      </c>
      <c r="AF520" s="10">
        <v>0.55280528150046881</v>
      </c>
      <c r="AG520" s="10">
        <v>0.11644507622078439</v>
      </c>
      <c r="AH520" s="10">
        <v>0.17709924650190884</v>
      </c>
      <c r="AI520" s="10">
        <v>0.25292293595396059</v>
      </c>
      <c r="AJ520" s="10">
        <v>0.10172778902860276</v>
      </c>
      <c r="AK520" s="10">
        <v>0.12094032586993814</v>
      </c>
      <c r="AL520" s="10">
        <v>5.7992887676025784E-2</v>
      </c>
      <c r="AM520" s="10">
        <v>-1.2454349659803632</v>
      </c>
      <c r="AN520" s="10">
        <v>0.20028787338664833</v>
      </c>
      <c r="AO520" s="10">
        <v>0.20413373268641916</v>
      </c>
      <c r="AP520" s="10">
        <v>0.16003989490578263</v>
      </c>
    </row>
    <row r="521" spans="2:42" x14ac:dyDescent="0.2">
      <c r="B521" s="3" t="s">
        <v>194</v>
      </c>
      <c r="C521" s="14">
        <v>-1.1152149717492534</v>
      </c>
      <c r="D521" s="14">
        <v>-1.2894245133536888</v>
      </c>
      <c r="E521" s="14">
        <v>1.1013069716873543</v>
      </c>
      <c r="F521" s="14">
        <v>-1.3350008081401847</v>
      </c>
      <c r="G521" s="14">
        <v>1.1264462565462798</v>
      </c>
      <c r="H521" s="14">
        <v>0.91781160002327689</v>
      </c>
      <c r="I521" s="14">
        <v>0.17986430556293878</v>
      </c>
      <c r="J521" s="14">
        <v>0.20671093822420825</v>
      </c>
      <c r="K521" s="14">
        <v>0.1607202419133599</v>
      </c>
      <c r="L521" s="14">
        <v>0.31766290296552457</v>
      </c>
      <c r="M521" s="14">
        <v>-1.0613212182291196</v>
      </c>
      <c r="N521" s="14">
        <v>0.23436911347294842</v>
      </c>
      <c r="O521" s="14">
        <v>0.30811847991717556</v>
      </c>
      <c r="P521" s="14">
        <v>-0.53931603145627316</v>
      </c>
      <c r="Q521" s="14">
        <v>0.37562173033723911</v>
      </c>
      <c r="R521" s="14">
        <v>-1.0099894843946018</v>
      </c>
      <c r="S521" s="14">
        <v>0.81611071676889335</v>
      </c>
      <c r="T521" s="14">
        <v>0.89245063388266443</v>
      </c>
      <c r="U521" s="14">
        <v>-2.6651287456206969</v>
      </c>
      <c r="V521" s="14">
        <v>-2.3813533119362496</v>
      </c>
      <c r="W521" s="14">
        <v>0.74288948269444743</v>
      </c>
      <c r="X521" s="14">
        <v>0.72770258381537545</v>
      </c>
      <c r="Y521" s="14">
        <v>7.1265747510689981E-2</v>
      </c>
      <c r="Z521" s="14">
        <v>0.77499202556689872</v>
      </c>
      <c r="AA521" s="14">
        <v>0.42606288627310035</v>
      </c>
      <c r="AB521" s="14">
        <v>-0.68496439190836678</v>
      </c>
      <c r="AC521" s="14">
        <v>-1.7932435730431828</v>
      </c>
      <c r="AD521" s="14">
        <v>0.7277241433777899</v>
      </c>
      <c r="AE521" s="14">
        <v>0.42604051552813349</v>
      </c>
      <c r="AF521" s="14">
        <v>0.34594703904248436</v>
      </c>
      <c r="AG521" s="14">
        <v>0.24753884598934134</v>
      </c>
      <c r="AH521" s="14">
        <v>0.30438406904342524</v>
      </c>
      <c r="AI521" s="14">
        <v>0.3758977544114474</v>
      </c>
      <c r="AJ521" s="14">
        <v>0.2382162553586018</v>
      </c>
      <c r="AK521" s="14">
        <v>-1.0220529356282881</v>
      </c>
      <c r="AL521" s="14">
        <v>0.19659886532681342</v>
      </c>
      <c r="AM521" s="14">
        <v>-1.1107428554545338</v>
      </c>
      <c r="AN521" s="14">
        <v>0.32013272555507127</v>
      </c>
      <c r="AO521" s="14">
        <v>0.32360877251322673</v>
      </c>
      <c r="AP521" s="14">
        <v>0.28878215794528928</v>
      </c>
    </row>
    <row r="522" spans="2:42" x14ac:dyDescent="0.2">
      <c r="B522" s="3" t="s">
        <v>195</v>
      </c>
      <c r="C522" s="10">
        <v>0.18763812725634021</v>
      </c>
      <c r="D522" s="10">
        <v>0.13290958044968085</v>
      </c>
      <c r="E522" s="10">
        <v>-0.1800880618180839</v>
      </c>
      <c r="F522" s="10">
        <v>0.14998380390940233</v>
      </c>
      <c r="G522" s="10">
        <v>-1.2181971761472801E-2</v>
      </c>
      <c r="H522" s="10">
        <v>-0.2056094375661468</v>
      </c>
      <c r="I522" s="10">
        <v>-4.8681003917942861E-2</v>
      </c>
      <c r="J522" s="10">
        <v>-5.1413792257413424E-2</v>
      </c>
      <c r="K522" s="10">
        <v>-8.0911485188299159E-2</v>
      </c>
      <c r="L522" s="10">
        <v>-8.4103742297374981E-3</v>
      </c>
      <c r="M522" s="10">
        <v>6.6271049547985517E-2</v>
      </c>
      <c r="N522" s="10">
        <v>0.1155632283779417</v>
      </c>
      <c r="O522" s="10">
        <v>-0.12197591137136367</v>
      </c>
      <c r="P522" s="10">
        <v>0.1192785028222771</v>
      </c>
      <c r="Q522" s="10">
        <v>-0.24456487542399552</v>
      </c>
      <c r="R522" s="10">
        <v>-0.19908342777230653</v>
      </c>
      <c r="S522" s="10">
        <v>0.31954660529873569</v>
      </c>
      <c r="T522" s="10">
        <v>0.48273946747265362</v>
      </c>
      <c r="U522" s="10">
        <v>0.32978689442189674</v>
      </c>
      <c r="V522" s="10">
        <v>0.51139910550764056</v>
      </c>
      <c r="W522" s="10">
        <v>-0.26468443685401555</v>
      </c>
      <c r="X522" s="10">
        <v>-0.18996409264620373</v>
      </c>
      <c r="Y522" s="10">
        <v>0.34939296869641728</v>
      </c>
      <c r="Z522" s="10">
        <v>-0.12698152003680038</v>
      </c>
      <c r="AA522" s="10">
        <v>1.0133305339040286</v>
      </c>
      <c r="AB522" s="10">
        <v>-0.16772965627216627</v>
      </c>
      <c r="AC522" s="10">
        <v>-0.50556394662259851</v>
      </c>
      <c r="AD522" s="10">
        <v>0.25233082266372264</v>
      </c>
      <c r="AE522" s="10">
        <v>-0.24030134676254788</v>
      </c>
      <c r="AF522" s="10">
        <v>-0.37261166715930838</v>
      </c>
      <c r="AG522" s="10">
        <v>-4.6588976233970063E-2</v>
      </c>
      <c r="AH522" s="10">
        <v>-1.457606305145575E-2</v>
      </c>
      <c r="AI522" s="10">
        <v>0.11060583102141978</v>
      </c>
      <c r="AJ522" s="10">
        <v>3.3411917971444986E-2</v>
      </c>
      <c r="AK522" s="10">
        <v>3.6898013999451196E-2</v>
      </c>
      <c r="AL522" s="10">
        <v>-8.1408099890817529E-2</v>
      </c>
      <c r="AM522" s="10">
        <v>-7.2476941442700893E-2</v>
      </c>
      <c r="AN522" s="10">
        <v>0.12715372466272831</v>
      </c>
      <c r="AO522" s="10">
        <v>8.0129806228338193E-2</v>
      </c>
      <c r="AP522" s="10">
        <v>-0.11690468533592566</v>
      </c>
    </row>
    <row r="523" spans="2:42" x14ac:dyDescent="0.2">
      <c r="B523" s="3" t="s">
        <v>196</v>
      </c>
      <c r="C523" s="14">
        <v>0.30974744006832411</v>
      </c>
      <c r="D523" s="14">
        <v>0.22806357320517667</v>
      </c>
      <c r="E523" s="14">
        <v>-0.3599112178915202</v>
      </c>
      <c r="F523" s="14">
        <v>0.24115864286416111</v>
      </c>
      <c r="G523" s="14">
        <v>-1.6561153479988433E-2</v>
      </c>
      <c r="H523" s="14">
        <v>-0.28308954405887166</v>
      </c>
      <c r="I523" s="14">
        <v>-6.0915764689135232E-2</v>
      </c>
      <c r="J523" s="14">
        <v>-9.0638666236564858E-2</v>
      </c>
      <c r="K523" s="14">
        <v>-0.10251457333692154</v>
      </c>
      <c r="L523" s="14">
        <v>-0.1179293342101661</v>
      </c>
      <c r="M523" s="14">
        <v>0.14761786188281939</v>
      </c>
      <c r="N523" s="14">
        <v>0.21228269367890196</v>
      </c>
      <c r="O523" s="14">
        <v>0.88245247759058265</v>
      </c>
      <c r="P523" s="14">
        <v>0.10292774500564368</v>
      </c>
      <c r="Q523" s="14">
        <v>-0.59491346727477645</v>
      </c>
      <c r="R523" s="14">
        <v>-0.38105960767968478</v>
      </c>
      <c r="S523" s="14">
        <v>9.4783314004835209E-3</v>
      </c>
      <c r="T523" s="14">
        <v>0.28884963239922296</v>
      </c>
      <c r="U523" s="14">
        <v>0.37962283525697482</v>
      </c>
      <c r="V523" s="14">
        <v>0.45230457739494895</v>
      </c>
      <c r="W523" s="14">
        <v>-0.31675507879484865</v>
      </c>
      <c r="X523" s="14">
        <v>-0.14301884326575753</v>
      </c>
      <c r="Y523" s="14">
        <v>0.257943846207281</v>
      </c>
      <c r="Z523" s="14">
        <v>-7.4874255917888988E-2</v>
      </c>
      <c r="AA523" s="14">
        <v>1.8008307014221965</v>
      </c>
      <c r="AB523" s="14">
        <v>-0.74212385882882326</v>
      </c>
      <c r="AC523" s="14">
        <v>0.92344495288681316</v>
      </c>
      <c r="AD523" s="14">
        <v>-4.4041087169901405E-2</v>
      </c>
      <c r="AE523" s="14">
        <v>-0.70694042183123207</v>
      </c>
      <c r="AF523" s="14">
        <v>-0.88431213090311678</v>
      </c>
      <c r="AG523" s="14">
        <v>-5.8630066426503175E-2</v>
      </c>
      <c r="AH523" s="14">
        <v>-5.9645531301334986E-2</v>
      </c>
      <c r="AI523" s="14">
        <v>0.10993033236305046</v>
      </c>
      <c r="AJ523" s="14">
        <v>0.12230258603646221</v>
      </c>
      <c r="AK523" s="14">
        <v>0.11108396450976865</v>
      </c>
      <c r="AL523" s="14">
        <v>-6.1163612392808153E-2</v>
      </c>
      <c r="AM523" s="14">
        <v>-0.12794274114486298</v>
      </c>
      <c r="AN523" s="14">
        <v>0.19205610713884735</v>
      </c>
      <c r="AO523" s="14">
        <v>9.3736463489800664E-2</v>
      </c>
      <c r="AP523" s="14">
        <v>-0.24556475366683439</v>
      </c>
    </row>
    <row r="524" spans="2:42" x14ac:dyDescent="0.2">
      <c r="B524" s="3" t="s">
        <v>197</v>
      </c>
      <c r="C524" s="10">
        <v>0.28828094561062889</v>
      </c>
      <c r="D524" s="10">
        <v>0.27497146265137618</v>
      </c>
      <c r="E524" s="10">
        <v>0.24297729542579299</v>
      </c>
      <c r="F524" s="10">
        <v>0.30519643023609733</v>
      </c>
      <c r="G524" s="10">
        <v>0.24265497891444809</v>
      </c>
      <c r="H524" s="10">
        <v>-1.2363501669862713</v>
      </c>
      <c r="I524" s="10">
        <v>0.92920863463237546</v>
      </c>
      <c r="J524" s="10">
        <v>-1.879375456718082</v>
      </c>
      <c r="K524" s="10">
        <v>0.9229448019999148</v>
      </c>
      <c r="L524" s="10">
        <v>-1.887499586694122</v>
      </c>
      <c r="M524" s="10">
        <v>0.93151143625797961</v>
      </c>
      <c r="N524" s="10">
        <v>0.98099335372983021</v>
      </c>
      <c r="O524" s="10">
        <v>0.65584125267713089</v>
      </c>
      <c r="P524" s="10">
        <v>0.71171859799128667</v>
      </c>
      <c r="Q524" s="10">
        <v>-0.60050192753152976</v>
      </c>
      <c r="R524" s="10">
        <v>-0.61904410410629462</v>
      </c>
      <c r="S524" s="10">
        <v>-0.89802805429812371</v>
      </c>
      <c r="T524" s="10">
        <v>1.1574665113658393</v>
      </c>
      <c r="U524" s="10">
        <v>-1.5651743750869771</v>
      </c>
      <c r="V524" s="10">
        <v>-1.3293200806505556</v>
      </c>
      <c r="W524" s="10">
        <v>1.0289971643636184</v>
      </c>
      <c r="X524" s="10">
        <v>1.0165376807541284</v>
      </c>
      <c r="Y524" s="10">
        <v>-0.74357497606512546</v>
      </c>
      <c r="Z524" s="10">
        <v>-0.25880447381863769</v>
      </c>
      <c r="AA524" s="10">
        <v>-1.0738124254419099</v>
      </c>
      <c r="AB524" s="10">
        <v>-0.77022691123984366</v>
      </c>
      <c r="AC524" s="10">
        <v>0.75794053955094021</v>
      </c>
      <c r="AD524" s="10">
        <v>0.64117218137430454</v>
      </c>
      <c r="AE524" s="10">
        <v>0.32948967299694731</v>
      </c>
      <c r="AF524" s="10">
        <v>0.24593672936344735</v>
      </c>
      <c r="AG524" s="10">
        <v>1.0190789457059988</v>
      </c>
      <c r="AH524" s="10">
        <v>-0.24662045201290683</v>
      </c>
      <c r="AI524" s="10">
        <v>-0.11358127971839771</v>
      </c>
      <c r="AJ524" s="10">
        <v>-0.21541101423243209</v>
      </c>
      <c r="AK524" s="10">
        <v>-0.21354207852442747</v>
      </c>
      <c r="AL524" s="10">
        <v>-0.33409132439616751</v>
      </c>
      <c r="AM524" s="10">
        <v>1.0655362739395</v>
      </c>
      <c r="AN524" s="10">
        <v>-9.1327355298919249E-2</v>
      </c>
      <c r="AO524" s="10">
        <v>1.0267679257236968</v>
      </c>
      <c r="AP524" s="10">
        <v>-1.7496947569806007</v>
      </c>
    </row>
    <row r="525" spans="2:42" x14ac:dyDescent="0.2">
      <c r="B525" s="3" t="s">
        <v>198</v>
      </c>
      <c r="C525" s="14">
        <v>-0.71599222437986132</v>
      </c>
      <c r="D525" s="14">
        <v>-0.82939530695564401</v>
      </c>
      <c r="E525" s="14">
        <v>0.3417888483895648</v>
      </c>
      <c r="F525" s="14">
        <v>0.40528567444667984</v>
      </c>
      <c r="G525" s="14">
        <v>0.3443976904317711</v>
      </c>
      <c r="H525" s="14">
        <v>0.1966502220486972</v>
      </c>
      <c r="I525" s="14">
        <v>0.44638119574281232</v>
      </c>
      <c r="J525" s="14">
        <v>-0.94578218749817189</v>
      </c>
      <c r="K525" s="14">
        <v>0.43181820248011915</v>
      </c>
      <c r="L525" s="14">
        <v>-0.89319550047171536</v>
      </c>
      <c r="M525" s="14">
        <v>0.45821783673556571</v>
      </c>
      <c r="N525" s="14">
        <v>0.49991855840340566</v>
      </c>
      <c r="O525" s="14">
        <v>-0.24227699714833301</v>
      </c>
      <c r="P525" s="14">
        <v>9.4284989518800683E-3</v>
      </c>
      <c r="Q525" s="14">
        <v>-0.35919983214859807</v>
      </c>
      <c r="R525" s="14">
        <v>-0.33433816922877346</v>
      </c>
      <c r="S525" s="14">
        <v>1.2118901395502735</v>
      </c>
      <c r="T525" s="14">
        <v>0.39105235260148802</v>
      </c>
      <c r="U525" s="14">
        <v>0.57858150858794699</v>
      </c>
      <c r="V525" s="14">
        <v>-5.2483515920221546E-2</v>
      </c>
      <c r="W525" s="14">
        <v>-1.2072375739600905</v>
      </c>
      <c r="X525" s="14">
        <v>0.19827735856997547</v>
      </c>
      <c r="Y525" s="14">
        <v>0.72758340591333848</v>
      </c>
      <c r="Z525" s="14">
        <v>0.25134678123842535</v>
      </c>
      <c r="AA525" s="14">
        <v>-0.79814201303501831</v>
      </c>
      <c r="AB525" s="14">
        <v>-0.52743077993718734</v>
      </c>
      <c r="AC525" s="14">
        <v>7.934483623389893E-2</v>
      </c>
      <c r="AD525" s="14">
        <v>-0.11281013531137712</v>
      </c>
      <c r="AE525" s="14">
        <v>0.60443077518802057</v>
      </c>
      <c r="AF525" s="14">
        <v>0.53072911493733221</v>
      </c>
      <c r="AG525" s="14">
        <v>-3.4547886041436923E-2</v>
      </c>
      <c r="AH525" s="14">
        <v>3.0493405198423376E-2</v>
      </c>
      <c r="AI525" s="14">
        <v>0.11128132967978886</v>
      </c>
      <c r="AJ525" s="14">
        <v>-5.5478750093572102E-2</v>
      </c>
      <c r="AK525" s="14">
        <v>-3.7287936510866468E-2</v>
      </c>
      <c r="AL525" s="14">
        <v>-0.10165258738882692</v>
      </c>
      <c r="AM525" s="14">
        <v>-1.7011141740538846E-2</v>
      </c>
      <c r="AN525" s="14">
        <v>6.2251342186608882E-2</v>
      </c>
      <c r="AO525" s="14">
        <v>6.6523148966875764E-2</v>
      </c>
      <c r="AP525" s="14">
        <v>1.1755382994983021E-2</v>
      </c>
    </row>
    <row r="526" spans="2:42" x14ac:dyDescent="0.2">
      <c r="B526" s="3" t="s">
        <v>199</v>
      </c>
      <c r="C526" s="10">
        <v>0.67393685947358795</v>
      </c>
      <c r="D526" s="10">
        <v>-0.51506147558435789</v>
      </c>
      <c r="E526" s="10">
        <v>0.66410814113878625</v>
      </c>
      <c r="F526" s="10">
        <v>-0.52304006559673832</v>
      </c>
      <c r="G526" s="10">
        <v>-0.69632414847096324</v>
      </c>
      <c r="H526" s="10">
        <v>0.50269193214977981</v>
      </c>
      <c r="I526" s="10">
        <v>-3.6446243146750795E-2</v>
      </c>
      <c r="J526" s="10">
        <v>-1.2188918278261823E-2</v>
      </c>
      <c r="K526" s="10">
        <v>-5.9308397039676553E-2</v>
      </c>
      <c r="L526" s="10">
        <v>0.10110858575069104</v>
      </c>
      <c r="M526" s="10">
        <v>-1.507576278684819E-2</v>
      </c>
      <c r="N526" s="10">
        <v>1.8843763076981213E-2</v>
      </c>
      <c r="O526" s="10">
        <v>-0.19437454632105325</v>
      </c>
      <c r="P526" s="10">
        <v>-0.88035060182276725</v>
      </c>
      <c r="Q526" s="10">
        <v>0.99391527257348145</v>
      </c>
      <c r="R526" s="10">
        <v>1.0307755920486881</v>
      </c>
      <c r="S526" s="10">
        <v>-0.69970657154829308</v>
      </c>
      <c r="T526" s="10">
        <v>-1.4912628280472779</v>
      </c>
      <c r="U526" s="10">
        <v>-0.91081804515947939</v>
      </c>
      <c r="V526" s="10">
        <v>0.21877176283683325</v>
      </c>
      <c r="W526" s="10">
        <v>0.67187794377380683</v>
      </c>
      <c r="X526" s="10">
        <v>0.65601410412041261</v>
      </c>
      <c r="Y526" s="10">
        <v>-2.9914253949638021</v>
      </c>
      <c r="Z526" s="10">
        <v>0.70408620227900109</v>
      </c>
      <c r="AA526" s="10">
        <v>0.38451755911545921</v>
      </c>
      <c r="AB526" s="10">
        <v>-1.9895386563139508</v>
      </c>
      <c r="AC526" s="10">
        <v>-7.6225365306692314E-2</v>
      </c>
      <c r="AD526" s="10">
        <v>0.69057981194032481</v>
      </c>
      <c r="AE526" s="10">
        <v>0.38460510017151261</v>
      </c>
      <c r="AF526" s="10">
        <v>0.30302697109841992</v>
      </c>
      <c r="AG526" s="10">
        <v>0.8129398057942635</v>
      </c>
      <c r="AH526" s="10">
        <v>0.8533572274218032</v>
      </c>
      <c r="AI526" s="10">
        <v>-3.9466611484338272</v>
      </c>
      <c r="AJ526" s="10">
        <v>-1.6869504257593317</v>
      </c>
      <c r="AK526" s="10">
        <v>-0.4295590201634899</v>
      </c>
      <c r="AL526" s="10">
        <v>0.79439960701584944</v>
      </c>
      <c r="AM526" s="10">
        <v>0.85373890274703279</v>
      </c>
      <c r="AN526" s="10">
        <v>0.83701765886147372</v>
      </c>
      <c r="AO526" s="10">
        <v>0.83889872343971761</v>
      </c>
      <c r="AP526" s="10">
        <v>0.84404118526981997</v>
      </c>
    </row>
    <row r="527" spans="2:42" x14ac:dyDescent="0.2">
      <c r="B527" s="3" t="s">
        <v>200</v>
      </c>
      <c r="C527" s="14">
        <v>6.5528814444356376E-2</v>
      </c>
      <c r="D527" s="14">
        <v>3.7755587694184828E-2</v>
      </c>
      <c r="E527" s="14">
        <v>-2.6490574464746452E-4</v>
      </c>
      <c r="F527" s="14">
        <v>5.8808964954643467E-2</v>
      </c>
      <c r="G527" s="14">
        <v>-7.8027900429571972E-3</v>
      </c>
      <c r="H527" s="14">
        <v>-0.12812933107342184</v>
      </c>
      <c r="I527" s="14">
        <v>0.17840189606791307</v>
      </c>
      <c r="J527" s="14">
        <v>0.20523102321073089</v>
      </c>
      <c r="K527" s="14">
        <v>0.1592326955467962</v>
      </c>
      <c r="L527" s="14">
        <v>0.31619884542615406</v>
      </c>
      <c r="M527" s="14">
        <v>0.195530016771715</v>
      </c>
      <c r="N527" s="14">
        <v>-1.0320243505839128</v>
      </c>
      <c r="O527" s="14">
        <v>0.28107792051335273</v>
      </c>
      <c r="P527" s="14">
        <v>-0.44620277194550761</v>
      </c>
      <c r="Q527" s="14">
        <v>0.13950529549240925</v>
      </c>
      <c r="R527" s="14">
        <v>0.25407076840571347</v>
      </c>
      <c r="S527" s="14">
        <v>-0.38657948236745554</v>
      </c>
      <c r="T527" s="14">
        <v>-0.16948619839751006</v>
      </c>
      <c r="U527" s="14">
        <v>-0.14233079207236182</v>
      </c>
      <c r="V527" s="14">
        <v>0.10368656980661256</v>
      </c>
      <c r="W527" s="14">
        <v>0.47950828100531206</v>
      </c>
      <c r="X527" s="14">
        <v>0.46181061447744093</v>
      </c>
      <c r="Y527" s="14">
        <v>-0.10392851453590715</v>
      </c>
      <c r="Z527" s="14">
        <v>-0.80747532723600079</v>
      </c>
      <c r="AA527" s="14">
        <v>0.4145044206323229</v>
      </c>
      <c r="AB527" s="14">
        <v>0.57283881957071359</v>
      </c>
      <c r="AC527" s="14">
        <v>-0.92823085079459866</v>
      </c>
      <c r="AD527" s="14">
        <v>-1.2835105143508794</v>
      </c>
      <c r="AE527" s="14">
        <v>0.41451262882035589</v>
      </c>
      <c r="AF527" s="14">
        <v>0.3340061021291964</v>
      </c>
      <c r="AG527" s="14">
        <v>0.25287174225706432</v>
      </c>
      <c r="AH527" s="14">
        <v>-0.99056540144269356</v>
      </c>
      <c r="AI527" s="14">
        <v>0.38090037163371254</v>
      </c>
      <c r="AJ527" s="14">
        <v>0.24376860795295885</v>
      </c>
      <c r="AK527" s="14">
        <v>0.26390430237527157</v>
      </c>
      <c r="AL527" s="14">
        <v>0.20223735830937817</v>
      </c>
      <c r="AM527" s="14">
        <v>0.278297753643443</v>
      </c>
      <c r="AN527" s="14">
        <v>0.32500801570778509</v>
      </c>
      <c r="AO527" s="14">
        <v>0.32846901869504991</v>
      </c>
      <c r="AP527" s="14">
        <v>-1.1040693261628818</v>
      </c>
    </row>
    <row r="528" spans="2:42" x14ac:dyDescent="0.2">
      <c r="B528" s="3" t="s">
        <v>201</v>
      </c>
      <c r="C528" s="10">
        <v>0.49881384957157754</v>
      </c>
      <c r="D528" s="10">
        <v>0.49917469141014348</v>
      </c>
      <c r="E528" s="10">
        <v>0.47287627197044479</v>
      </c>
      <c r="F528" s="10">
        <v>-0.7167446748245061</v>
      </c>
      <c r="G528" s="10">
        <v>-0.89322874428119747</v>
      </c>
      <c r="H528" s="10">
        <v>0.32111754432174283</v>
      </c>
      <c r="I528" s="10">
        <v>-3.6446243146750795E-2</v>
      </c>
      <c r="J528" s="10">
        <v>-1.2188918278261823E-2</v>
      </c>
      <c r="K528" s="10">
        <v>-5.9308397039676553E-2</v>
      </c>
      <c r="L528" s="10">
        <v>0.10110858575069104</v>
      </c>
      <c r="M528" s="10">
        <v>-1.507576278684819E-2</v>
      </c>
      <c r="N528" s="10">
        <v>1.8843763076981213E-2</v>
      </c>
      <c r="O528" s="10">
        <v>0.68026374617979257</v>
      </c>
      <c r="P528" s="10">
        <v>-0.19950065343809248</v>
      </c>
      <c r="Q528" s="10">
        <v>0.73023911568961519</v>
      </c>
      <c r="R528" s="10">
        <v>-0.59158584782298229</v>
      </c>
      <c r="S528" s="10">
        <v>8.9628631691558797E-2</v>
      </c>
      <c r="T528" s="10">
        <v>-0.74274384895223999</v>
      </c>
      <c r="U528" s="10">
        <v>-0.38177457133134651</v>
      </c>
      <c r="V528" s="10">
        <v>-0.1030928692871293</v>
      </c>
      <c r="W528" s="10">
        <v>0.13386789132046212</v>
      </c>
      <c r="X528" s="10">
        <v>0.11287529446736871</v>
      </c>
      <c r="Y528" s="10">
        <v>-0.33383942927084204</v>
      </c>
      <c r="Z528" s="10">
        <v>0.1668770911090276</v>
      </c>
      <c r="AA528" s="10">
        <v>-0.1368364041814602</v>
      </c>
      <c r="AB528" s="10">
        <v>8.7246556965401206E-2</v>
      </c>
      <c r="AC528" s="10">
        <v>0.42896055583948384</v>
      </c>
      <c r="AD528" s="10">
        <v>0.22445411902048404</v>
      </c>
      <c r="AE528" s="10">
        <v>-0.13536957556179055</v>
      </c>
      <c r="AF528" s="10">
        <v>-0.23557866901857338</v>
      </c>
      <c r="AG528" s="10">
        <v>-3.4547886041436923E-2</v>
      </c>
      <c r="AH528" s="10">
        <v>3.0493405198423376E-2</v>
      </c>
      <c r="AI528" s="10">
        <v>0.11128132967978886</v>
      </c>
      <c r="AJ528" s="10">
        <v>-5.5478750093572102E-2</v>
      </c>
      <c r="AK528" s="10">
        <v>-3.7287936510866468E-2</v>
      </c>
      <c r="AL528" s="10">
        <v>-0.10165258738882692</v>
      </c>
      <c r="AM528" s="10">
        <v>-1.7011141740538846E-2</v>
      </c>
      <c r="AN528" s="10">
        <v>6.2251342186608882E-2</v>
      </c>
      <c r="AO528" s="10">
        <v>6.6523148966875764E-2</v>
      </c>
      <c r="AP528" s="10">
        <v>1.1755382994983021E-2</v>
      </c>
    </row>
    <row r="529" spans="2:42" x14ac:dyDescent="0.2">
      <c r="B529" s="3" t="s">
        <v>202</v>
      </c>
      <c r="C529" s="14">
        <v>6.5528814444356376E-2</v>
      </c>
      <c r="D529" s="14">
        <v>3.7755587694184828E-2</v>
      </c>
      <c r="E529" s="14">
        <v>-2.6490574464746452E-4</v>
      </c>
      <c r="F529" s="14">
        <v>5.8808964954643467E-2</v>
      </c>
      <c r="G529" s="14">
        <v>-7.8027900429571972E-3</v>
      </c>
      <c r="H529" s="14">
        <v>-0.12812933107342184</v>
      </c>
      <c r="I529" s="14">
        <v>-3.6446243146750795E-2</v>
      </c>
      <c r="J529" s="14">
        <v>-1.2188918278261823E-2</v>
      </c>
      <c r="K529" s="14">
        <v>-5.9308397039676553E-2</v>
      </c>
      <c r="L529" s="14">
        <v>0.10110858575069104</v>
      </c>
      <c r="M529" s="14">
        <v>-1.507576278684819E-2</v>
      </c>
      <c r="N529" s="14">
        <v>1.8843763076981213E-2</v>
      </c>
      <c r="O529" s="14">
        <v>-0.18613547595403762</v>
      </c>
      <c r="P529" s="14">
        <v>-5.7111926700658733E-2</v>
      </c>
      <c r="Q529" s="14">
        <v>-9.5353078213549464E-2</v>
      </c>
      <c r="R529" s="14">
        <v>-0.25442321093383014</v>
      </c>
      <c r="S529" s="14">
        <v>0.49060120043701244</v>
      </c>
      <c r="T529" s="14">
        <v>0.51575645082677513</v>
      </c>
      <c r="U529" s="14">
        <v>0.27995095358681865</v>
      </c>
      <c r="V529" s="14">
        <v>0.57049363362033212</v>
      </c>
      <c r="W529" s="14">
        <v>-0.21261379491318239</v>
      </c>
      <c r="X529" s="14">
        <v>-0.23690934202664987</v>
      </c>
      <c r="Y529" s="14">
        <v>0.44084209118555373</v>
      </c>
      <c r="Z529" s="14">
        <v>-0.17908878415571161</v>
      </c>
      <c r="AA529" s="14">
        <v>-0.1368364041814602</v>
      </c>
      <c r="AB529" s="14">
        <v>8.7246556965401206E-2</v>
      </c>
      <c r="AC529" s="14">
        <v>0.42896055583948384</v>
      </c>
      <c r="AD529" s="14">
        <v>0.22445411902048404</v>
      </c>
      <c r="AE529" s="14">
        <v>-0.13536957556179055</v>
      </c>
      <c r="AF529" s="14">
        <v>-0.23557866901857338</v>
      </c>
      <c r="AG529" s="14">
        <v>-3.4547886041436923E-2</v>
      </c>
      <c r="AH529" s="14">
        <v>3.0493405198423376E-2</v>
      </c>
      <c r="AI529" s="14">
        <v>0.11128132967978886</v>
      </c>
      <c r="AJ529" s="14">
        <v>-5.5478750093572102E-2</v>
      </c>
      <c r="AK529" s="14">
        <v>-3.7287936510866468E-2</v>
      </c>
      <c r="AL529" s="14">
        <v>-0.10165258738882692</v>
      </c>
      <c r="AM529" s="14">
        <v>-1.7011141740538846E-2</v>
      </c>
      <c r="AN529" s="14">
        <v>6.2251342186608882E-2</v>
      </c>
      <c r="AO529" s="14">
        <v>6.6523148966875764E-2</v>
      </c>
      <c r="AP529" s="14">
        <v>1.1755382994983021E-2</v>
      </c>
    </row>
    <row r="530" spans="2:42" x14ac:dyDescent="0.2">
      <c r="B530" s="3" t="s">
        <v>203</v>
      </c>
      <c r="C530" s="10">
        <v>6.5528814444356376E-2</v>
      </c>
      <c r="D530" s="10">
        <v>3.7755587694184828E-2</v>
      </c>
      <c r="E530" s="10">
        <v>-2.6490574464746452E-4</v>
      </c>
      <c r="F530" s="10">
        <v>5.8808964954643467E-2</v>
      </c>
      <c r="G530" s="10">
        <v>-7.8027900429571972E-3</v>
      </c>
      <c r="H530" s="10">
        <v>-0.12812933107342184</v>
      </c>
      <c r="I530" s="10">
        <v>-3.6446243146750795E-2</v>
      </c>
      <c r="J530" s="10">
        <v>-1.2188918278261823E-2</v>
      </c>
      <c r="K530" s="10">
        <v>-5.9308397039676553E-2</v>
      </c>
      <c r="L530" s="10">
        <v>0.10110858575069104</v>
      </c>
      <c r="M530" s="10">
        <v>-1.507576278684819E-2</v>
      </c>
      <c r="N530" s="10">
        <v>1.8843763076981213E-2</v>
      </c>
      <c r="O530" s="10">
        <v>-0.49030777699975303</v>
      </c>
      <c r="P530" s="10">
        <v>0.71646529465178332</v>
      </c>
      <c r="Q530" s="10">
        <v>-0.59554846966089736</v>
      </c>
      <c r="R530" s="10">
        <v>0.69805729324604138</v>
      </c>
      <c r="S530" s="10">
        <v>7.6967813553956405E-2</v>
      </c>
      <c r="T530" s="10">
        <v>-0.75739551443627062</v>
      </c>
      <c r="U530" s="10">
        <v>-0.24956854079827051</v>
      </c>
      <c r="V530" s="10">
        <v>-1.750660560780996</v>
      </c>
      <c r="W530" s="10">
        <v>0.32470911531699198</v>
      </c>
      <c r="X530" s="10">
        <v>0.30553577499471679</v>
      </c>
      <c r="Y530" s="10">
        <v>-0.20689685633200589</v>
      </c>
      <c r="Z530" s="10">
        <v>0.35743420774702234</v>
      </c>
      <c r="AA530" s="10">
        <v>-0.1368364041814602</v>
      </c>
      <c r="AB530" s="10">
        <v>8.7246556965401206E-2</v>
      </c>
      <c r="AC530" s="10">
        <v>0.42896055583948384</v>
      </c>
      <c r="AD530" s="10">
        <v>0.22445411902048404</v>
      </c>
      <c r="AE530" s="10">
        <v>-0.13536957556179055</v>
      </c>
      <c r="AF530" s="10">
        <v>-0.23557866901857338</v>
      </c>
      <c r="AG530" s="10">
        <v>-3.4547886041436923E-2</v>
      </c>
      <c r="AH530" s="10">
        <v>3.0493405198423376E-2</v>
      </c>
      <c r="AI530" s="10">
        <v>0.11128132967978886</v>
      </c>
      <c r="AJ530" s="10">
        <v>-5.5478750093572102E-2</v>
      </c>
      <c r="AK530" s="10">
        <v>-3.7287936510866468E-2</v>
      </c>
      <c r="AL530" s="10">
        <v>-0.10165258738882692</v>
      </c>
      <c r="AM530" s="10">
        <v>-1.7011141740538846E-2</v>
      </c>
      <c r="AN530" s="10">
        <v>6.2251342186608882E-2</v>
      </c>
      <c r="AO530" s="10">
        <v>6.6523148966875764E-2</v>
      </c>
      <c r="AP530" s="10">
        <v>1.1755382994983021E-2</v>
      </c>
    </row>
    <row r="531" spans="2:42" x14ac:dyDescent="0.2">
      <c r="B531" s="3" t="s">
        <v>204</v>
      </c>
      <c r="C531" s="14">
        <v>-5.1140139735334683E-2</v>
      </c>
      <c r="D531" s="14">
        <v>-1.3221033056279046</v>
      </c>
      <c r="E531" s="14">
        <v>-0.44083057840197148</v>
      </c>
      <c r="F531" s="14">
        <v>1.1406825438951667</v>
      </c>
      <c r="G531" s="14">
        <v>-0.28065918772853421</v>
      </c>
      <c r="H531" s="14">
        <v>0.88599487374850938</v>
      </c>
      <c r="I531" s="14">
        <v>-6.0915764689135232E-2</v>
      </c>
      <c r="J531" s="14">
        <v>-9.0638666236564858E-2</v>
      </c>
      <c r="K531" s="14">
        <v>-0.10251457333692154</v>
      </c>
      <c r="L531" s="14">
        <v>-0.1179293342101661</v>
      </c>
      <c r="M531" s="14">
        <v>0.14761786188281939</v>
      </c>
      <c r="N531" s="14">
        <v>0.21228269367890196</v>
      </c>
      <c r="O531" s="14">
        <v>-1.2914740265652489</v>
      </c>
      <c r="P531" s="14">
        <v>0.10270455122887541</v>
      </c>
      <c r="Q531" s="14">
        <v>1.0456080673359007</v>
      </c>
      <c r="R531" s="14">
        <v>1.0917665479536129</v>
      </c>
      <c r="S531" s="14">
        <v>-0.66397961478656276</v>
      </c>
      <c r="T531" s="14">
        <v>-1.4499179944396745</v>
      </c>
      <c r="U531" s="14">
        <v>0.63533368894741937</v>
      </c>
      <c r="V531" s="14">
        <v>-0.10560530114555089</v>
      </c>
      <c r="W531" s="14">
        <v>0.17637656482909922</v>
      </c>
      <c r="X531" s="14">
        <v>0.25530146762754252</v>
      </c>
      <c r="Y531" s="14">
        <v>0.64277516990077022</v>
      </c>
      <c r="Z531" s="14">
        <v>-1.0060553800628314</v>
      </c>
      <c r="AA531" s="14">
        <v>-0.83355744251528963</v>
      </c>
      <c r="AB531" s="14">
        <v>-0.59085666825174199</v>
      </c>
      <c r="AC531" s="14">
        <v>0.17149853617153599</v>
      </c>
      <c r="AD531" s="14">
        <v>-0.89093655563685603</v>
      </c>
      <c r="AE531" s="14">
        <v>-0.53564622583448207</v>
      </c>
      <c r="AF531" s="14">
        <v>1.9436378733492434</v>
      </c>
      <c r="AG531" s="14">
        <v>-3.4547886041436923E-2</v>
      </c>
      <c r="AH531" s="14">
        <v>3.0493405198423376E-2</v>
      </c>
      <c r="AI531" s="14">
        <v>0.11128132967978886</v>
      </c>
      <c r="AJ531" s="14">
        <v>-5.5478750093572102E-2</v>
      </c>
      <c r="AK531" s="14">
        <v>-3.7287936510866468E-2</v>
      </c>
      <c r="AL531" s="14">
        <v>-0.10165258738882692</v>
      </c>
      <c r="AM531" s="14">
        <v>-1.7011141740538846E-2</v>
      </c>
      <c r="AN531" s="14">
        <v>6.2251342186608882E-2</v>
      </c>
      <c r="AO531" s="14">
        <v>6.6523148966875764E-2</v>
      </c>
      <c r="AP531" s="14">
        <v>1.1755382994983021E-2</v>
      </c>
    </row>
    <row r="532" spans="2:42" x14ac:dyDescent="0.2">
      <c r="B532" s="3" t="s">
        <v>205</v>
      </c>
      <c r="C532" s="10">
        <v>6.5528814444356376E-2</v>
      </c>
      <c r="D532" s="10">
        <v>3.7755587694184828E-2</v>
      </c>
      <c r="E532" s="10">
        <v>-2.6490574464746452E-4</v>
      </c>
      <c r="F532" s="10">
        <v>5.8808964954643467E-2</v>
      </c>
      <c r="G532" s="10">
        <v>-7.8027900429571972E-3</v>
      </c>
      <c r="H532" s="10">
        <v>-0.12812933107342184</v>
      </c>
      <c r="I532" s="10">
        <v>-3.6446243146750795E-2</v>
      </c>
      <c r="J532" s="10">
        <v>-1.2188918278261823E-2</v>
      </c>
      <c r="K532" s="10">
        <v>-5.9308397039676553E-2</v>
      </c>
      <c r="L532" s="10">
        <v>0.10110858575069104</v>
      </c>
      <c r="M532" s="10">
        <v>-1.507576278684819E-2</v>
      </c>
      <c r="N532" s="10">
        <v>1.8843763076981213E-2</v>
      </c>
      <c r="O532" s="10">
        <v>-0.18613547595403762</v>
      </c>
      <c r="P532" s="10">
        <v>-5.7111926700658733E-2</v>
      </c>
      <c r="Q532" s="10">
        <v>-9.5353078213549464E-2</v>
      </c>
      <c r="R532" s="10">
        <v>-0.25442321093383014</v>
      </c>
      <c r="S532" s="10">
        <v>0.49060120043701244</v>
      </c>
      <c r="T532" s="10">
        <v>0.51575645082677513</v>
      </c>
      <c r="U532" s="10">
        <v>0.27995095358681865</v>
      </c>
      <c r="V532" s="10">
        <v>0.57049363362033212</v>
      </c>
      <c r="W532" s="10">
        <v>-0.21261379491318239</v>
      </c>
      <c r="X532" s="10">
        <v>-0.23690934202664987</v>
      </c>
      <c r="Y532" s="10">
        <v>0.44084209118555373</v>
      </c>
      <c r="Z532" s="10">
        <v>-0.17908878415571161</v>
      </c>
      <c r="AA532" s="10">
        <v>-0.1368364041814602</v>
      </c>
      <c r="AB532" s="10">
        <v>8.7246556965401206E-2</v>
      </c>
      <c r="AC532" s="10">
        <v>0.42896055583948384</v>
      </c>
      <c r="AD532" s="10">
        <v>0.22445411902048404</v>
      </c>
      <c r="AE532" s="10">
        <v>-0.13536957556179055</v>
      </c>
      <c r="AF532" s="10">
        <v>-0.23557866901857338</v>
      </c>
      <c r="AG532" s="10">
        <v>0.1126624197310135</v>
      </c>
      <c r="AH532" s="10">
        <v>0.1734264956085137</v>
      </c>
      <c r="AI532" s="10">
        <v>0.24937454844524937</v>
      </c>
      <c r="AJ532" s="10">
        <v>9.778947080147761E-2</v>
      </c>
      <c r="AK532" s="10">
        <v>0.116976411561664</v>
      </c>
      <c r="AL532" s="10">
        <v>-1.292449215571307</v>
      </c>
      <c r="AM532" s="10">
        <v>0.13423988117725549</v>
      </c>
      <c r="AN532" s="10">
        <v>0.19682979976025961</v>
      </c>
      <c r="AO532" s="10">
        <v>0.20068632984214679</v>
      </c>
      <c r="AP532" s="10">
        <v>0.15632509016979912</v>
      </c>
    </row>
    <row r="533" spans="2:42" x14ac:dyDescent="0.2">
      <c r="B533" s="3" t="s">
        <v>206</v>
      </c>
      <c r="C533" s="14">
        <v>0.15603514181748052</v>
      </c>
      <c r="D533" s="14">
        <v>9.9254549618381704E-2</v>
      </c>
      <c r="E533" s="14">
        <v>-0.2145980784067357</v>
      </c>
      <c r="F533" s="14">
        <v>-1.1397852574115022</v>
      </c>
      <c r="G533" s="14">
        <v>-4.7715697898987885E-2</v>
      </c>
      <c r="H533" s="14">
        <v>1.100802310772933</v>
      </c>
      <c r="I533" s="14">
        <v>-0.28313265813553473</v>
      </c>
      <c r="J533" s="14">
        <v>-0.28867190921534358</v>
      </c>
      <c r="K533" s="14">
        <v>1.0923169459819921</v>
      </c>
      <c r="L533" s="14">
        <v>-0.24312624084759393</v>
      </c>
      <c r="M533" s="14">
        <v>-0.16355115689875549</v>
      </c>
      <c r="N533" s="14">
        <v>-0.1180373760658911</v>
      </c>
      <c r="O533" s="14">
        <v>0.49820013474267338</v>
      </c>
      <c r="P533" s="14">
        <v>-0.24794291485944558</v>
      </c>
      <c r="Q533" s="14">
        <v>0.3464011474406799</v>
      </c>
      <c r="R533" s="14">
        <v>-0.81307525367550193</v>
      </c>
      <c r="S533" s="14">
        <v>0.72798684621771803</v>
      </c>
      <c r="T533" s="14">
        <v>-4.0071483244921158E-3</v>
      </c>
      <c r="U533" s="14">
        <v>9.7259354687306288E-2</v>
      </c>
      <c r="V533" s="14">
        <v>0.31059240930126086</v>
      </c>
      <c r="W533" s="14">
        <v>0.82535995419115749</v>
      </c>
      <c r="X533" s="14">
        <v>-0.5288205529791552</v>
      </c>
      <c r="Y533" s="14">
        <v>0.12612294043805067</v>
      </c>
      <c r="Z533" s="14">
        <v>-0.46213852711194003</v>
      </c>
      <c r="AA533" s="14">
        <v>1.3683445426757195</v>
      </c>
      <c r="AB533" s="14">
        <v>-1.1230351262687306</v>
      </c>
      <c r="AC533" s="14">
        <v>-0.25498590952698091</v>
      </c>
      <c r="AD533" s="14">
        <v>-0.43071295430046991</v>
      </c>
      <c r="AE533" s="14">
        <v>0.11377344136121337</v>
      </c>
      <c r="AF533" s="14">
        <v>-5.8501943284635649E-3</v>
      </c>
      <c r="AG533" s="14">
        <v>-0.50827261485319741</v>
      </c>
      <c r="AH533" s="14">
        <v>-0.46284542105160142</v>
      </c>
      <c r="AI533" s="14">
        <v>0.89075117308190577</v>
      </c>
      <c r="AJ533" s="14">
        <v>-0.44727066424464768</v>
      </c>
      <c r="AK533" s="14">
        <v>-0.44690864038953459</v>
      </c>
      <c r="AL533" s="14">
        <v>-0.56954809471412315</v>
      </c>
      <c r="AM533" s="14">
        <v>0.83672818161015194</v>
      </c>
      <c r="AN533" s="14">
        <v>0.82188204808242371</v>
      </c>
      <c r="AO533" s="14">
        <v>0.82380981750916715</v>
      </c>
      <c r="AP533" s="14">
        <v>-0.5703068306025536</v>
      </c>
    </row>
    <row r="534" spans="2:42" x14ac:dyDescent="0.2">
      <c r="B534" s="3" t="s">
        <v>207</v>
      </c>
      <c r="C534" s="10">
        <v>6.5528814444356376E-2</v>
      </c>
      <c r="D534" s="10">
        <v>3.7755587694184828E-2</v>
      </c>
      <c r="E534" s="10">
        <v>-2.6490574464746452E-4</v>
      </c>
      <c r="F534" s="10">
        <v>5.8808964954643467E-2</v>
      </c>
      <c r="G534" s="10">
        <v>-7.8027900429571972E-3</v>
      </c>
      <c r="H534" s="10">
        <v>-0.12812933107342184</v>
      </c>
      <c r="I534" s="10">
        <v>-3.6446243146750795E-2</v>
      </c>
      <c r="J534" s="10">
        <v>-1.2188918278261823E-2</v>
      </c>
      <c r="K534" s="10">
        <v>-5.9308397039676553E-2</v>
      </c>
      <c r="L534" s="10">
        <v>0.10110858575069104</v>
      </c>
      <c r="M534" s="10">
        <v>-1.507576278684819E-2</v>
      </c>
      <c r="N534" s="10">
        <v>1.8843763076981213E-2</v>
      </c>
      <c r="O534" s="10">
        <v>-0.18613547595403762</v>
      </c>
      <c r="P534" s="10">
        <v>-5.7111926700658733E-2</v>
      </c>
      <c r="Q534" s="10">
        <v>-9.5353078213549464E-2</v>
      </c>
      <c r="R534" s="10">
        <v>-0.25442321093383014</v>
      </c>
      <c r="S534" s="10">
        <v>0.49060120043701244</v>
      </c>
      <c r="T534" s="10">
        <v>0.51575645082677513</v>
      </c>
      <c r="U534" s="10">
        <v>0.27995095358681865</v>
      </c>
      <c r="V534" s="10">
        <v>0.57049363362033212</v>
      </c>
      <c r="W534" s="10">
        <v>-0.21261379491318239</v>
      </c>
      <c r="X534" s="10">
        <v>-0.23690934202664987</v>
      </c>
      <c r="Y534" s="10">
        <v>0.44084209118555373</v>
      </c>
      <c r="Z534" s="10">
        <v>-0.17908878415571161</v>
      </c>
      <c r="AA534" s="10">
        <v>-0.1368364041814602</v>
      </c>
      <c r="AB534" s="10">
        <v>8.7246556965401206E-2</v>
      </c>
      <c r="AC534" s="10">
        <v>0.42896055583948384</v>
      </c>
      <c r="AD534" s="10">
        <v>0.22445411902048404</v>
      </c>
      <c r="AE534" s="10">
        <v>-0.13536957556179055</v>
      </c>
      <c r="AF534" s="10">
        <v>-0.23557866901857338</v>
      </c>
      <c r="AG534" s="10">
        <v>-3.4547886041436923E-2</v>
      </c>
      <c r="AH534" s="10">
        <v>3.0493405198423376E-2</v>
      </c>
      <c r="AI534" s="10">
        <v>0.11128132967978886</v>
      </c>
      <c r="AJ534" s="10">
        <v>-5.5478750093572102E-2</v>
      </c>
      <c r="AK534" s="10">
        <v>-3.7287936510866468E-2</v>
      </c>
      <c r="AL534" s="10">
        <v>-0.10165258738882692</v>
      </c>
      <c r="AM534" s="10">
        <v>-1.7011141740538846E-2</v>
      </c>
      <c r="AN534" s="10">
        <v>6.2251342186608882E-2</v>
      </c>
      <c r="AO534" s="10">
        <v>6.6523148966875764E-2</v>
      </c>
      <c r="AP534" s="10">
        <v>1.1755382994983021E-2</v>
      </c>
    </row>
    <row r="535" spans="2:42" x14ac:dyDescent="0.2">
      <c r="B535" s="3" t="s">
        <v>208</v>
      </c>
      <c r="C535" s="14">
        <v>0.18763812725634021</v>
      </c>
      <c r="D535" s="14">
        <v>0.13290958044968085</v>
      </c>
      <c r="E535" s="14">
        <v>-0.1800880618180839</v>
      </c>
      <c r="F535" s="14">
        <v>0.14998380390940233</v>
      </c>
      <c r="G535" s="14">
        <v>-1.2181971761472801E-2</v>
      </c>
      <c r="H535" s="14">
        <v>-0.2056094375661468</v>
      </c>
      <c r="I535" s="14">
        <v>0.89714339867009374</v>
      </c>
      <c r="J535" s="14">
        <v>-0.48962421403777179</v>
      </c>
      <c r="K535" s="14">
        <v>-0.52138158973713578</v>
      </c>
      <c r="L535" s="14">
        <v>-0.44192531663902551</v>
      </c>
      <c r="M535" s="14">
        <v>-0.3582054122599645</v>
      </c>
      <c r="N535" s="14">
        <v>0.9490445132432056</v>
      </c>
      <c r="O535" s="14">
        <v>-0.12197591137136367</v>
      </c>
      <c r="P535" s="14">
        <v>0.1192785028222771</v>
      </c>
      <c r="Q535" s="14">
        <v>-0.24456487542399552</v>
      </c>
      <c r="R535" s="14">
        <v>-0.19908342777230653</v>
      </c>
      <c r="S535" s="14">
        <v>0.31954660529873569</v>
      </c>
      <c r="T535" s="14">
        <v>0.48273946747265362</v>
      </c>
      <c r="U535" s="14">
        <v>0.42825045157695252</v>
      </c>
      <c r="V535" s="14">
        <v>-1.1653079929081152</v>
      </c>
      <c r="W535" s="14">
        <v>1.3031501564056525</v>
      </c>
      <c r="X535" s="14">
        <v>-4.6475659029107608E-2</v>
      </c>
      <c r="Y535" s="14">
        <v>-1.5663676453902593</v>
      </c>
      <c r="Z535" s="14">
        <v>1.4940383750285974E-2</v>
      </c>
      <c r="AA535" s="14">
        <v>-2.9890837212205312E-3</v>
      </c>
      <c r="AB535" s="14">
        <v>0.17289847682180989</v>
      </c>
      <c r="AC535" s="14">
        <v>-1.1057577033238011</v>
      </c>
      <c r="AD535" s="14">
        <v>0.59811034529605411</v>
      </c>
      <c r="AE535" s="14">
        <v>0.14542421586350202</v>
      </c>
      <c r="AF535" s="14">
        <v>2.6934643965752347E-2</v>
      </c>
      <c r="AG535" s="14">
        <v>-0.29317866006645721</v>
      </c>
      <c r="AH535" s="14">
        <v>-0.25400105023887132</v>
      </c>
      <c r="AI535" s="14">
        <v>-0.12071196277096342</v>
      </c>
      <c r="AJ535" s="14">
        <v>-0.22332528486066208</v>
      </c>
      <c r="AK535" s="14">
        <v>-0.22150778590854001</v>
      </c>
      <c r="AL535" s="14">
        <v>1.0043143063918931</v>
      </c>
      <c r="AM535" s="14">
        <v>-0.32583516745094471</v>
      </c>
      <c r="AN535" s="14">
        <v>-9.8276547556438595E-2</v>
      </c>
      <c r="AO535" s="14">
        <v>1.0198401769993337</v>
      </c>
      <c r="AP535" s="14">
        <v>-0.35907114370262455</v>
      </c>
    </row>
    <row r="536" spans="2:42" x14ac:dyDescent="0.2">
      <c r="B536" s="3" t="s">
        <v>209</v>
      </c>
      <c r="C536" s="10">
        <v>0.56993641871116585</v>
      </c>
      <c r="D536" s="10">
        <v>0.54003126870146534</v>
      </c>
      <c r="E536" s="10">
        <v>0.23737630734549336</v>
      </c>
      <c r="F536" s="10">
        <v>-1.9367793881694984</v>
      </c>
      <c r="G536" s="10">
        <v>0.4176661138783076</v>
      </c>
      <c r="H536" s="10">
        <v>0.19077238728631385</v>
      </c>
      <c r="I536" s="10">
        <v>-3.6446243146750795E-2</v>
      </c>
      <c r="J536" s="10">
        <v>-1.2188918278261823E-2</v>
      </c>
      <c r="K536" s="10">
        <v>-5.9308397039676553E-2</v>
      </c>
      <c r="L536" s="10">
        <v>0.10110858575069104</v>
      </c>
      <c r="M536" s="10">
        <v>-1.507576278684819E-2</v>
      </c>
      <c r="N536" s="10">
        <v>1.8843763076981213E-2</v>
      </c>
      <c r="O536" s="10">
        <v>0.1916307947744339</v>
      </c>
      <c r="P536" s="10">
        <v>0.28783613452101664</v>
      </c>
      <c r="Q536" s="10">
        <v>0.2646205647281108</v>
      </c>
      <c r="R536" s="10">
        <v>0.17030013173889863</v>
      </c>
      <c r="S536" s="10">
        <v>0.73939337419831719</v>
      </c>
      <c r="T536" s="10">
        <v>-2.0745659457323296</v>
      </c>
      <c r="U536" s="10">
        <v>-0.38177457133134651</v>
      </c>
      <c r="V536" s="10">
        <v>-0.1030928692871293</v>
      </c>
      <c r="W536" s="10">
        <v>0.13386789132046212</v>
      </c>
      <c r="X536" s="10">
        <v>0.11287529446736871</v>
      </c>
      <c r="Y536" s="10">
        <v>-0.33383942927084204</v>
      </c>
      <c r="Z536" s="10">
        <v>0.1668770911090276</v>
      </c>
      <c r="AA536" s="10">
        <v>0.30187325636547946</v>
      </c>
      <c r="AB536" s="10">
        <v>0.47363916042216481</v>
      </c>
      <c r="AC536" s="10">
        <v>-0.13455784416260069</v>
      </c>
      <c r="AD536" s="10">
        <v>0.61669021754345199</v>
      </c>
      <c r="AE536" s="10">
        <v>0.30217944016142084</v>
      </c>
      <c r="AF536" s="10">
        <v>-1.1076111672327502</v>
      </c>
      <c r="AG536" s="10">
        <v>0.72721244628417347</v>
      </c>
      <c r="AH536" s="10">
        <v>-0.53000673078350302</v>
      </c>
      <c r="AI536" s="10">
        <v>-0.38737178741062539</v>
      </c>
      <c r="AJ536" s="10">
        <v>-0.51928823852402739</v>
      </c>
      <c r="AK536" s="10">
        <v>-0.5193942742743366</v>
      </c>
      <c r="AL536" s="10">
        <v>0.7037597200304142</v>
      </c>
      <c r="AM536" s="10">
        <v>0.76565844703501651</v>
      </c>
      <c r="AN536" s="10">
        <v>0.75864640792091009</v>
      </c>
      <c r="AO536" s="10">
        <v>-0.4036757121802575</v>
      </c>
      <c r="AP536" s="10">
        <v>-0.63823715278029836</v>
      </c>
    </row>
    <row r="537" spans="2:42" x14ac:dyDescent="0.2">
      <c r="B537" s="3" t="s">
        <v>210</v>
      </c>
      <c r="C537" s="14">
        <v>-0.27724989330974065</v>
      </c>
      <c r="D537" s="14">
        <v>-0.36216455409757703</v>
      </c>
      <c r="E537" s="14">
        <v>-0.68773925612182796</v>
      </c>
      <c r="F537" s="14">
        <v>-0.36423161763235234</v>
      </c>
      <c r="G537" s="14">
        <v>0.83771025633925222</v>
      </c>
      <c r="H537" s="14">
        <v>0.65155543537776828</v>
      </c>
      <c r="I537" s="14">
        <v>-1.2093535457206437</v>
      </c>
      <c r="J537" s="14">
        <v>0.16937668803395217</v>
      </c>
      <c r="K537" s="14">
        <v>0.14101752677406471</v>
      </c>
      <c r="L537" s="14">
        <v>0.21001430850408748</v>
      </c>
      <c r="M537" s="14">
        <v>0.2801417317973724</v>
      </c>
      <c r="N537" s="14">
        <v>0.33295005717357185</v>
      </c>
      <c r="O537" s="14">
        <v>1.051335604456749</v>
      </c>
      <c r="P537" s="14">
        <v>1.0728546242633656</v>
      </c>
      <c r="Q537" s="14">
        <v>-1.5311040270684178</v>
      </c>
      <c r="R537" s="14">
        <v>-0.17438904590825871</v>
      </c>
      <c r="S537" s="14">
        <v>0.33401194856192029</v>
      </c>
      <c r="T537" s="14">
        <v>-0.45993253535884671</v>
      </c>
      <c r="U537" s="14">
        <v>-1.5312855342082734</v>
      </c>
      <c r="V537" s="14">
        <v>-1.3000542733277602</v>
      </c>
      <c r="W537" s="14">
        <v>-0.34778492139852446</v>
      </c>
      <c r="X537" s="14">
        <v>-0.27385675980228774</v>
      </c>
      <c r="Y537" s="14">
        <v>1.2992687511994103</v>
      </c>
      <c r="Z537" s="14">
        <v>1.1095199575013597</v>
      </c>
      <c r="AA537" s="14">
        <v>0.49384801699712239</v>
      </c>
      <c r="AB537" s="14">
        <v>-0.62526278172850724</v>
      </c>
      <c r="AC537" s="14">
        <v>9.4288961806017479E-4</v>
      </c>
      <c r="AD537" s="14">
        <v>-1.2125719746293901</v>
      </c>
      <c r="AE537" s="14">
        <v>0.49364631475304388</v>
      </c>
      <c r="AF537" s="14">
        <v>0.4159751893861563</v>
      </c>
      <c r="AG537" s="14">
        <v>-1.4921673898596566</v>
      </c>
      <c r="AH537" s="14">
        <v>-0.15140381501058126</v>
      </c>
      <c r="AI537" s="14">
        <v>-2.1588782767913026E-2</v>
      </c>
      <c r="AJ537" s="14">
        <v>1.1436078476062956</v>
      </c>
      <c r="AK537" s="14">
        <v>-0.11077698479644911</v>
      </c>
      <c r="AL537" s="14">
        <v>-0.23040578831410333</v>
      </c>
      <c r="AM537" s="14">
        <v>-0.21726732824524497</v>
      </c>
      <c r="AN537" s="14">
        <v>-1.6762597663303597E-3</v>
      </c>
      <c r="AO537" s="14">
        <v>-4.8302639905583492E-2</v>
      </c>
      <c r="AP537" s="14">
        <v>1.1427895745213441</v>
      </c>
    </row>
    <row r="538" spans="2:42" x14ac:dyDescent="0.2">
      <c r="B538" s="3" t="s">
        <v>211</v>
      </c>
      <c r="C538" s="10">
        <v>6.5528814444356376E-2</v>
      </c>
      <c r="D538" s="10">
        <v>3.7755587694184828E-2</v>
      </c>
      <c r="E538" s="10">
        <v>-2.6490574464746452E-4</v>
      </c>
      <c r="F538" s="10">
        <v>5.8808964954643467E-2</v>
      </c>
      <c r="G538" s="10">
        <v>-7.8027900429571972E-3</v>
      </c>
      <c r="H538" s="10">
        <v>-0.12812933107342184</v>
      </c>
      <c r="I538" s="10">
        <v>-3.6446243146750795E-2</v>
      </c>
      <c r="J538" s="10">
        <v>-1.2188918278261823E-2</v>
      </c>
      <c r="K538" s="10">
        <v>-5.9308397039676553E-2</v>
      </c>
      <c r="L538" s="10">
        <v>0.10110858575069104</v>
      </c>
      <c r="M538" s="10">
        <v>-1.507576278684819E-2</v>
      </c>
      <c r="N538" s="10">
        <v>1.8843763076981213E-2</v>
      </c>
      <c r="O538" s="10">
        <v>-0.18613547595403762</v>
      </c>
      <c r="P538" s="10">
        <v>-5.7111926700658733E-2</v>
      </c>
      <c r="Q538" s="10">
        <v>-9.5353078213549464E-2</v>
      </c>
      <c r="R538" s="10">
        <v>-0.25442321093383014</v>
      </c>
      <c r="S538" s="10">
        <v>0.49060120043701244</v>
      </c>
      <c r="T538" s="10">
        <v>0.51575645082677513</v>
      </c>
      <c r="U538" s="10">
        <v>0.54483903520992694</v>
      </c>
      <c r="V538" s="10">
        <v>-8.1622922842110562E-2</v>
      </c>
      <c r="W538" s="10">
        <v>0.16975579530304791</v>
      </c>
      <c r="X538" s="10">
        <v>0.14910531165972346</v>
      </c>
      <c r="Y538" s="10">
        <v>-1.3151197811121742</v>
      </c>
      <c r="Z538" s="10">
        <v>0.20271156838751703</v>
      </c>
      <c r="AA538" s="10">
        <v>-0.1368364041814602</v>
      </c>
      <c r="AB538" s="10">
        <v>8.7246556965401206E-2</v>
      </c>
      <c r="AC538" s="10">
        <v>0.42896055583948384</v>
      </c>
      <c r="AD538" s="10">
        <v>0.22445411902048404</v>
      </c>
      <c r="AE538" s="10">
        <v>-0.13536957556179055</v>
      </c>
      <c r="AF538" s="10">
        <v>-0.23557866901857338</v>
      </c>
      <c r="AG538" s="10">
        <v>-3.4547886041436923E-2</v>
      </c>
      <c r="AH538" s="10">
        <v>3.0493405198423376E-2</v>
      </c>
      <c r="AI538" s="10">
        <v>0.11128132967978886</v>
      </c>
      <c r="AJ538" s="10">
        <v>-5.5478750093572102E-2</v>
      </c>
      <c r="AK538" s="10">
        <v>-3.7287936510866468E-2</v>
      </c>
      <c r="AL538" s="10">
        <v>-0.10165258738882692</v>
      </c>
      <c r="AM538" s="10">
        <v>-1.7011141740538846E-2</v>
      </c>
      <c r="AN538" s="10">
        <v>6.2251342186608882E-2</v>
      </c>
      <c r="AO538" s="10">
        <v>6.6523148966875764E-2</v>
      </c>
      <c r="AP538" s="10">
        <v>1.1755382994983021E-2</v>
      </c>
    </row>
    <row r="539" spans="2:42" x14ac:dyDescent="0.2">
      <c r="B539" s="3" t="s">
        <v>212</v>
      </c>
      <c r="C539" s="14">
        <v>-1.2158577901035419</v>
      </c>
      <c r="D539" s="14">
        <v>-1.4314863955553836</v>
      </c>
      <c r="E539" s="14">
        <v>0.67824161444347741</v>
      </c>
      <c r="F539" s="14">
        <v>-1.4902134344668791</v>
      </c>
      <c r="G539" s="14">
        <v>0.87160930587035867</v>
      </c>
      <c r="H539" s="14">
        <v>1.9485523294434013</v>
      </c>
      <c r="I539" s="14">
        <v>0.42852892232271245</v>
      </c>
      <c r="J539" s="14">
        <v>0.45835215151986786</v>
      </c>
      <c r="K539" s="14">
        <v>0.41365907225612897</v>
      </c>
      <c r="L539" s="14">
        <v>-0.9110678922911768</v>
      </c>
      <c r="M539" s="14">
        <v>-0.81756669630143264</v>
      </c>
      <c r="N539" s="14">
        <v>0.48213108799485199</v>
      </c>
      <c r="O539" s="14">
        <v>0.21691835593067865</v>
      </c>
      <c r="P539" s="14">
        <v>-0.62259320146844332</v>
      </c>
      <c r="Q539" s="14">
        <v>0.28871709270285528</v>
      </c>
      <c r="R539" s="14">
        <v>0.19873098524418986</v>
      </c>
      <c r="S539" s="14">
        <v>-0.21552488722917873</v>
      </c>
      <c r="T539" s="14">
        <v>-0.1364692150433886</v>
      </c>
      <c r="U539" s="14">
        <v>0.61187102649969416</v>
      </c>
      <c r="V539" s="14">
        <v>0.85713397446895701</v>
      </c>
      <c r="W539" s="14">
        <v>-1.1591836968493727</v>
      </c>
      <c r="X539" s="14">
        <v>0.246789325017651</v>
      </c>
      <c r="Y539" s="14">
        <v>-0.24560445993965274</v>
      </c>
      <c r="Z539" s="14">
        <v>0.29932912003154366</v>
      </c>
      <c r="AA539" s="14">
        <v>0.1388340082254314</v>
      </c>
      <c r="AB539" s="14">
        <v>0.33004268826805749</v>
      </c>
      <c r="AC539" s="14">
        <v>-0.24963514747755738</v>
      </c>
      <c r="AD539" s="14">
        <v>-0.52952819766519765</v>
      </c>
      <c r="AE539" s="14">
        <v>0.13957152662928266</v>
      </c>
      <c r="AF539" s="14">
        <v>4.9213716555311537E-2</v>
      </c>
      <c r="AG539" s="14">
        <v>-3.4547886041436923E-2</v>
      </c>
      <c r="AH539" s="14">
        <v>3.0493405198423376E-2</v>
      </c>
      <c r="AI539" s="14">
        <v>0.11128132967978886</v>
      </c>
      <c r="AJ539" s="14">
        <v>-5.5478750093572102E-2</v>
      </c>
      <c r="AK539" s="14">
        <v>-3.7287936510866468E-2</v>
      </c>
      <c r="AL539" s="14">
        <v>-0.10165258738882692</v>
      </c>
      <c r="AM539" s="14">
        <v>-1.7011141740538846E-2</v>
      </c>
      <c r="AN539" s="14">
        <v>6.2251342186608882E-2</v>
      </c>
      <c r="AO539" s="14">
        <v>6.6523148966875764E-2</v>
      </c>
      <c r="AP539" s="14">
        <v>1.1755382994983021E-2</v>
      </c>
    </row>
    <row r="540" spans="2:42" x14ac:dyDescent="0.2">
      <c r="B540" s="3" t="s">
        <v>213</v>
      </c>
      <c r="C540" s="10">
        <v>-5.4497762143468104E-2</v>
      </c>
      <c r="D540" s="10">
        <v>-0.12494867914038565</v>
      </c>
      <c r="E540" s="10">
        <v>-0.44449705495138753</v>
      </c>
      <c r="F540" s="10">
        <v>-0.11784415235089848</v>
      </c>
      <c r="G540" s="10">
        <v>1.0881680252966577</v>
      </c>
      <c r="H540" s="10">
        <v>-0.4566654005350812</v>
      </c>
      <c r="I540" s="10">
        <v>0.87782871575496824</v>
      </c>
      <c r="J540" s="10">
        <v>0.91303020996679063</v>
      </c>
      <c r="K540" s="10">
        <v>-0.54102826632768963</v>
      </c>
      <c r="L540" s="10">
        <v>-0.46126176599785718</v>
      </c>
      <c r="M540" s="10">
        <v>-0.37713871029612844</v>
      </c>
      <c r="N540" s="10">
        <v>-0.33513642122220932</v>
      </c>
      <c r="O540" s="10">
        <v>0.19168540035848275</v>
      </c>
      <c r="P540" s="10">
        <v>-1.4613494286018698</v>
      </c>
      <c r="Q540" s="10">
        <v>5.4323124331835365E-2</v>
      </c>
      <c r="R540" s="10">
        <v>0.15356658655564723</v>
      </c>
      <c r="S540" s="10">
        <v>0.52612004929522538</v>
      </c>
      <c r="T540" s="10">
        <v>0.72179550369606504</v>
      </c>
      <c r="U540" s="10">
        <v>0.1564461304294501</v>
      </c>
      <c r="V540" s="10">
        <v>-0.5191641793330346</v>
      </c>
      <c r="W540" s="10">
        <v>-0.51490421454060054</v>
      </c>
      <c r="X540" s="10">
        <v>-0.44256917239260185</v>
      </c>
      <c r="Y540" s="10">
        <v>0.18295334043090047</v>
      </c>
      <c r="Z540" s="10">
        <v>0.94264945662722532</v>
      </c>
      <c r="AA540" s="10">
        <v>-0.4449994506533409</v>
      </c>
      <c r="AB540" s="10">
        <v>1.0515820888019412</v>
      </c>
      <c r="AC540" s="10">
        <v>0.32860195823503413</v>
      </c>
      <c r="AD540" s="10">
        <v>0.20292319209770238</v>
      </c>
      <c r="AE540" s="10">
        <v>-0.29541677393711313</v>
      </c>
      <c r="AF540" s="10">
        <v>-0.42970190889428089</v>
      </c>
      <c r="AG540" s="10">
        <v>6.77404286010862E-2</v>
      </c>
      <c r="AH540" s="10">
        <v>9.6431485449127052E-2</v>
      </c>
      <c r="AI540" s="10">
        <v>-0.9953812647353838</v>
      </c>
      <c r="AJ540" s="10">
        <v>0.15244614171760823</v>
      </c>
      <c r="AK540" s="10">
        <v>0.15670586990909516</v>
      </c>
      <c r="AL540" s="10">
        <v>3.9472846315647736E-2</v>
      </c>
      <c r="AM540" s="10">
        <v>4.4990645762875509E-2</v>
      </c>
      <c r="AN540" s="10">
        <v>0.23167273151676337</v>
      </c>
      <c r="AO540" s="10">
        <v>0.18432629260720368</v>
      </c>
      <c r="AP540" s="10">
        <v>-4.6260748694545439E-3</v>
      </c>
    </row>
    <row r="541" spans="2:42" x14ac:dyDescent="0.2">
      <c r="B541" s="3" t="s">
        <v>214</v>
      </c>
      <c r="C541" s="14">
        <v>-1.375403950392095</v>
      </c>
      <c r="D541" s="14">
        <v>-1.6013922088499766</v>
      </c>
      <c r="E541" s="14">
        <v>0.50401944645034058</v>
      </c>
      <c r="F541" s="14">
        <v>0.84293722289347517</v>
      </c>
      <c r="G541" s="14">
        <v>0.69221898918798386</v>
      </c>
      <c r="H541" s="14">
        <v>0.44394966867809127</v>
      </c>
      <c r="I541" s="14">
        <v>0.42852892232271245</v>
      </c>
      <c r="J541" s="14">
        <v>0.45835215151986786</v>
      </c>
      <c r="K541" s="14">
        <v>0.41365907225612897</v>
      </c>
      <c r="L541" s="14">
        <v>-0.9110678922911768</v>
      </c>
      <c r="M541" s="14">
        <v>-0.81756669630143264</v>
      </c>
      <c r="N541" s="14">
        <v>0.48213108799485199</v>
      </c>
      <c r="O541" s="14">
        <v>0.33159843724179361</v>
      </c>
      <c r="P541" s="14">
        <v>-0.51787588080154112</v>
      </c>
      <c r="Q541" s="14">
        <v>0.39799579183817357</v>
      </c>
      <c r="R541" s="14">
        <v>0.32766602059954741</v>
      </c>
      <c r="S541" s="14">
        <v>-2.0831426803193556</v>
      </c>
      <c r="T541" s="14">
        <v>0.91034581355197763</v>
      </c>
      <c r="U541" s="14">
        <v>0.32978689442189674</v>
      </c>
      <c r="V541" s="14">
        <v>0.51139910550764056</v>
      </c>
      <c r="W541" s="14">
        <v>-0.26468443685401555</v>
      </c>
      <c r="X541" s="14">
        <v>-0.18996409264620373</v>
      </c>
      <c r="Y541" s="14">
        <v>0.34939296869641728</v>
      </c>
      <c r="Z541" s="14">
        <v>-0.12698152003680038</v>
      </c>
      <c r="AA541" s="14">
        <v>0.17272657358744237</v>
      </c>
      <c r="AB541" s="14">
        <v>0.35989349335798715</v>
      </c>
      <c r="AC541" s="14">
        <v>0.64745808385306391</v>
      </c>
      <c r="AD541" s="14">
        <v>-1.4996762566687878</v>
      </c>
      <c r="AE541" s="14">
        <v>0.17337442624173785</v>
      </c>
      <c r="AF541" s="14">
        <v>8.4227791727147505E-2</v>
      </c>
      <c r="AG541" s="14">
        <v>-0.28393681974688567</v>
      </c>
      <c r="AH541" s="14">
        <v>1.0550996858899879</v>
      </c>
      <c r="AI541" s="14">
        <v>-0.11204249176926072</v>
      </c>
      <c r="AJ541" s="14">
        <v>-0.21370312956287754</v>
      </c>
      <c r="AK541" s="14">
        <v>-0.21182309390000029</v>
      </c>
      <c r="AL541" s="14">
        <v>-0.33235694323779141</v>
      </c>
      <c r="AM541" s="14">
        <v>-0.31633965153143556</v>
      </c>
      <c r="AN541" s="14">
        <v>1.0269679972321604</v>
      </c>
      <c r="AO541" s="14">
        <v>-0.13618209865147712</v>
      </c>
      <c r="AP541" s="14">
        <v>-0.34999507975624494</v>
      </c>
    </row>
    <row r="542" spans="2:42" x14ac:dyDescent="0.2">
      <c r="B542" s="3" t="s">
        <v>215</v>
      </c>
      <c r="C542" s="10">
        <v>-2.3320479991183225</v>
      </c>
      <c r="D542" s="10">
        <v>-1.4543069365053038</v>
      </c>
      <c r="E542" s="10">
        <v>0.65484133141621137</v>
      </c>
      <c r="F542" s="10">
        <v>0.99570932315774363</v>
      </c>
      <c r="G542" s="10">
        <v>0.84751487385247792</v>
      </c>
      <c r="H542" s="10">
        <v>0.58715483397217327</v>
      </c>
      <c r="I542" s="10">
        <v>-3.6446243146750795E-2</v>
      </c>
      <c r="J542" s="10">
        <v>-1.2188918278261823E-2</v>
      </c>
      <c r="K542" s="10">
        <v>-5.9308397039676553E-2</v>
      </c>
      <c r="L542" s="10">
        <v>0.10110858575069104</v>
      </c>
      <c r="M542" s="10">
        <v>-1.507576278684819E-2</v>
      </c>
      <c r="N542" s="10">
        <v>1.8843763076981213E-2</v>
      </c>
      <c r="O542" s="10">
        <v>1.1904381792705256</v>
      </c>
      <c r="P542" s="10">
        <v>0.26635269350088864</v>
      </c>
      <c r="Q542" s="10">
        <v>-9.1084284711954094E-2</v>
      </c>
      <c r="R542" s="10">
        <v>-1.7995754269588937E-2</v>
      </c>
      <c r="S542" s="10">
        <v>-0.54594915853857418</v>
      </c>
      <c r="T542" s="10">
        <v>-1.3133278670815598</v>
      </c>
      <c r="U542" s="10">
        <v>-4.2938258894076743E-2</v>
      </c>
      <c r="V542" s="10">
        <v>0.18952021444885789</v>
      </c>
      <c r="W542" s="10">
        <v>0.62298277011429459</v>
      </c>
      <c r="X542" s="10">
        <v>0.60665282118879049</v>
      </c>
      <c r="Y542" s="10">
        <v>-1.0136450939194801</v>
      </c>
      <c r="Z542" s="10">
        <v>-0.66421443012388504</v>
      </c>
      <c r="AA542" s="10">
        <v>-0.48714977527094855</v>
      </c>
      <c r="AB542" s="10">
        <v>1.014458279754197</v>
      </c>
      <c r="AC542" s="10">
        <v>-0.57431981240375385</v>
      </c>
      <c r="AD542" s="10">
        <v>-0.83521235195199306</v>
      </c>
      <c r="AE542" s="10">
        <v>-0.33745558617994231</v>
      </c>
      <c r="AF542" s="10">
        <v>0.85201213009480536</v>
      </c>
      <c r="AG542" s="10">
        <v>0.83482135195730534</v>
      </c>
      <c r="AH542" s="10">
        <v>0.87460300229893051</v>
      </c>
      <c r="AI542" s="10">
        <v>-0.28642735913668749</v>
      </c>
      <c r="AJ542" s="10">
        <v>-0.40725107211478051</v>
      </c>
      <c r="AK542" s="10">
        <v>-0.40662895126683057</v>
      </c>
      <c r="AL542" s="10">
        <v>0.81753505505272961</v>
      </c>
      <c r="AM542" s="10">
        <v>-0.50734026551165123</v>
      </c>
      <c r="AN542" s="10">
        <v>-0.25977414054819059</v>
      </c>
      <c r="AO542" s="10">
        <v>-0.30560409280647172</v>
      </c>
      <c r="AP542" s="10">
        <v>-0.53255849189486948</v>
      </c>
    </row>
    <row r="543" spans="2:42" x14ac:dyDescent="0.2">
      <c r="B543" s="3" t="s">
        <v>216</v>
      </c>
      <c r="C543" s="14">
        <v>-0.5248430786524485</v>
      </c>
      <c r="D543" s="14">
        <v>-0.62583446282975175</v>
      </c>
      <c r="E543" s="14">
        <v>0.55052103297135346</v>
      </c>
      <c r="F543" s="14">
        <v>-0.63809592159277051</v>
      </c>
      <c r="G543" s="14">
        <v>0.55932173325166135</v>
      </c>
      <c r="H543" s="14">
        <v>0.39484113447492752</v>
      </c>
      <c r="I543" s="14">
        <v>0.89714339867009374</v>
      </c>
      <c r="J543" s="14">
        <v>-0.48962421403777179</v>
      </c>
      <c r="K543" s="14">
        <v>-0.52138158973713578</v>
      </c>
      <c r="L543" s="14">
        <v>-0.44192531663902551</v>
      </c>
      <c r="M543" s="14">
        <v>-0.3582054122599645</v>
      </c>
      <c r="N543" s="14">
        <v>0.9490445132432056</v>
      </c>
      <c r="O543" s="14">
        <v>0.51781208584901495</v>
      </c>
      <c r="P543" s="14">
        <v>0.58568062907048613</v>
      </c>
      <c r="Q543" s="14">
        <v>0.57543885822241558</v>
      </c>
      <c r="R543" s="14">
        <v>-0.77423056108806865</v>
      </c>
      <c r="S543" s="14">
        <v>-0.98893234914532546</v>
      </c>
      <c r="T543" s="14">
        <v>9.2856046660254821E-2</v>
      </c>
      <c r="U543" s="14">
        <v>0.49528244286671985</v>
      </c>
      <c r="V543" s="14">
        <v>-0.22655109559704745</v>
      </c>
      <c r="W543" s="14">
        <v>-2.5789335746768019E-2</v>
      </c>
      <c r="X543" s="14">
        <v>5.1208354328820024E-2</v>
      </c>
      <c r="Y543" s="14">
        <v>-0.49685232421773767</v>
      </c>
      <c r="Z543" s="14">
        <v>0.11155793539431264</v>
      </c>
      <c r="AA543" s="14">
        <v>-2.9890837212205312E-3</v>
      </c>
      <c r="AB543" s="14">
        <v>0.17289847682180989</v>
      </c>
      <c r="AC543" s="14">
        <v>-1.1057577033238011</v>
      </c>
      <c r="AD543" s="14">
        <v>0.59811034529605411</v>
      </c>
      <c r="AE543" s="14">
        <v>0.14542421586350202</v>
      </c>
      <c r="AF543" s="14">
        <v>2.6934643965752347E-2</v>
      </c>
      <c r="AG543" s="14">
        <v>-4.6588976233970063E-2</v>
      </c>
      <c r="AH543" s="14">
        <v>-1.457606305145575E-2</v>
      </c>
      <c r="AI543" s="14">
        <v>0.11060583102141978</v>
      </c>
      <c r="AJ543" s="14">
        <v>3.3411917971444986E-2</v>
      </c>
      <c r="AK543" s="14">
        <v>3.6898013999451196E-2</v>
      </c>
      <c r="AL543" s="14">
        <v>-8.1408099890817529E-2</v>
      </c>
      <c r="AM543" s="14">
        <v>-7.2476941442700893E-2</v>
      </c>
      <c r="AN543" s="14">
        <v>0.12715372466272831</v>
      </c>
      <c r="AO543" s="14">
        <v>8.0129806228338193E-2</v>
      </c>
      <c r="AP543" s="14">
        <v>-0.11690468533592566</v>
      </c>
    </row>
    <row r="544" spans="2:42" x14ac:dyDescent="0.2">
      <c r="B544" s="3" t="s">
        <v>217</v>
      </c>
      <c r="C544" s="10">
        <v>-2.0208722768030856</v>
      </c>
      <c r="D544" s="10">
        <v>-1.0880418255448419</v>
      </c>
      <c r="E544" s="10">
        <v>1.3078056652047398</v>
      </c>
      <c r="F544" s="10">
        <v>0.12898084442383523</v>
      </c>
      <c r="G544" s="10">
        <v>-3.3531898667246485E-2</v>
      </c>
      <c r="H544" s="10">
        <v>1.113881815860063</v>
      </c>
      <c r="I544" s="10">
        <v>-4.8681003917942861E-2</v>
      </c>
      <c r="J544" s="10">
        <v>-5.1413792257413424E-2</v>
      </c>
      <c r="K544" s="10">
        <v>-8.0911485188299159E-2</v>
      </c>
      <c r="L544" s="10">
        <v>-8.4103742297374981E-3</v>
      </c>
      <c r="M544" s="10">
        <v>6.6271049547985517E-2</v>
      </c>
      <c r="N544" s="10">
        <v>0.1155632283779417</v>
      </c>
      <c r="O544" s="10">
        <v>0.55253405210534201</v>
      </c>
      <c r="P544" s="10">
        <v>0.61738614613220777</v>
      </c>
      <c r="Q544" s="10">
        <v>0.60852543490191846</v>
      </c>
      <c r="R544" s="10">
        <v>0.57606435610829931</v>
      </c>
      <c r="S544" s="10">
        <v>-1.9376372285562962</v>
      </c>
      <c r="T544" s="10">
        <v>-1.7995046011188329</v>
      </c>
      <c r="U544" s="10">
        <v>-0.1501760076199854</v>
      </c>
      <c r="V544" s="10">
        <v>-1.6648269161387506</v>
      </c>
      <c r="W544" s="10">
        <v>0.46818360442597451</v>
      </c>
      <c r="X544" s="10">
        <v>0.45037798170606652</v>
      </c>
      <c r="Y544" s="10">
        <v>-1.1166134357155788</v>
      </c>
      <c r="Z544" s="10">
        <v>0.50069510485913804</v>
      </c>
      <c r="AA544" s="10">
        <v>0.10494144286342039</v>
      </c>
      <c r="AB544" s="10">
        <v>0.30019188317812762</v>
      </c>
      <c r="AC544" s="10">
        <v>-1.1467283788081788</v>
      </c>
      <c r="AD544" s="10">
        <v>0.44061986133839248</v>
      </c>
      <c r="AE544" s="10">
        <v>0.10576862701682746</v>
      </c>
      <c r="AF544" s="10">
        <v>1.4199641383475625E-2</v>
      </c>
      <c r="AG544" s="10">
        <v>0.89495674391929969</v>
      </c>
      <c r="AH544" s="10">
        <v>-0.36713626642403302</v>
      </c>
      <c r="AI544" s="10">
        <v>-0.23001629610560664</v>
      </c>
      <c r="AJ544" s="10">
        <v>0.91227632792389957</v>
      </c>
      <c r="AK544" s="10">
        <v>-0.34361198388519476</v>
      </c>
      <c r="AL544" s="10">
        <v>0.88111645033200969</v>
      </c>
      <c r="AM544" s="10">
        <v>-0.44555424108837804</v>
      </c>
      <c r="AN544" s="10">
        <v>-1.3215945869885795</v>
      </c>
      <c r="AO544" s="10">
        <v>-1.4152434692535969</v>
      </c>
      <c r="AP544" s="10">
        <v>0.92458693691331961</v>
      </c>
    </row>
    <row r="545" spans="2:42" x14ac:dyDescent="0.2">
      <c r="B545" s="3" t="s">
        <v>218</v>
      </c>
      <c r="C545" s="14">
        <v>-3.5114003909932329E-2</v>
      </c>
      <c r="D545" s="14">
        <v>-0.10430629450751053</v>
      </c>
      <c r="E545" s="14">
        <v>-0.42333026298852439</v>
      </c>
      <c r="F545" s="14">
        <v>-9.640366137205153E-2</v>
      </c>
      <c r="G545" s="14">
        <v>-0.26263974071887808</v>
      </c>
      <c r="H545" s="14">
        <v>0.90261139834670268</v>
      </c>
      <c r="I545" s="14">
        <v>-3.6446243146750795E-2</v>
      </c>
      <c r="J545" s="14">
        <v>-1.2188918278261823E-2</v>
      </c>
      <c r="K545" s="14">
        <v>-5.9308397039676553E-2</v>
      </c>
      <c r="L545" s="14">
        <v>0.10110858575069104</v>
      </c>
      <c r="M545" s="14">
        <v>-1.507576278684819E-2</v>
      </c>
      <c r="N545" s="14">
        <v>1.8843763076981213E-2</v>
      </c>
      <c r="O545" s="14">
        <v>0.42661196186251815</v>
      </c>
      <c r="P545" s="14">
        <v>0.50240345905831596</v>
      </c>
      <c r="Q545" s="14">
        <v>0.4885342205880317</v>
      </c>
      <c r="R545" s="14">
        <v>0.43448990855072306</v>
      </c>
      <c r="S545" s="14">
        <v>-2.0205679531433978</v>
      </c>
      <c r="T545" s="14">
        <v>-0.93606380226579811</v>
      </c>
      <c r="U545" s="14">
        <v>0.67704506574300283</v>
      </c>
      <c r="V545" s="14">
        <v>-1.729190614335977</v>
      </c>
      <c r="W545" s="14">
        <v>0.36059701929957766</v>
      </c>
      <c r="X545" s="14">
        <v>0.34176579218707165</v>
      </c>
      <c r="Y545" s="14">
        <v>-1.1881772081733382</v>
      </c>
      <c r="Z545" s="14">
        <v>0.39326868502551171</v>
      </c>
      <c r="AA545" s="14">
        <v>-0.1368364041814602</v>
      </c>
      <c r="AB545" s="14">
        <v>8.7246556965401206E-2</v>
      </c>
      <c r="AC545" s="14">
        <v>0.42896055583948384</v>
      </c>
      <c r="AD545" s="14">
        <v>0.22445411902048404</v>
      </c>
      <c r="AE545" s="14">
        <v>-0.13536957556179055</v>
      </c>
      <c r="AF545" s="14">
        <v>-0.23557866901857338</v>
      </c>
      <c r="AG545" s="14">
        <v>-0.87847691336378209</v>
      </c>
      <c r="AH545" s="14">
        <v>0.47783403517716344</v>
      </c>
      <c r="AI545" s="14">
        <v>0.54347451392491231</v>
      </c>
      <c r="AJ545" s="14">
        <v>0.42420795012537216</v>
      </c>
      <c r="AK545" s="14">
        <v>-0.83485243592556357</v>
      </c>
      <c r="AL545" s="14">
        <v>0.38547607511057486</v>
      </c>
      <c r="AM545" s="14">
        <v>0.45636229252054883</v>
      </c>
      <c r="AN545" s="14">
        <v>-1.750147153796126</v>
      </c>
      <c r="AO545" s="14">
        <v>0.48641641287449328</v>
      </c>
      <c r="AP545" s="14">
        <v>0.46421816609072081</v>
      </c>
    </row>
    <row r="546" spans="2:42" x14ac:dyDescent="0.2">
      <c r="B546" s="3" t="s">
        <v>219</v>
      </c>
      <c r="C546" s="10">
        <v>-0.66836310311559921</v>
      </c>
      <c r="D546" s="10">
        <v>0.42205673499604895</v>
      </c>
      <c r="E546" s="10">
        <v>0.39379918039166378</v>
      </c>
      <c r="F546" s="10">
        <v>0.45796853050036579</v>
      </c>
      <c r="G546" s="10">
        <v>0.39795086357894238</v>
      </c>
      <c r="H546" s="10">
        <v>-1.0931450016921893</v>
      </c>
      <c r="I546" s="10">
        <v>-0.47983969184229636</v>
      </c>
      <c r="J546" s="10">
        <v>-0.48773359024887619</v>
      </c>
      <c r="K546" s="10">
        <v>-0.51948121672780834</v>
      </c>
      <c r="L546" s="10">
        <v>-0.44005495112003407</v>
      </c>
      <c r="M546" s="10">
        <v>0.90191072543169348</v>
      </c>
      <c r="N546" s="10">
        <v>0.9509059916428686</v>
      </c>
      <c r="O546" s="10">
        <v>-0.62185087170843134</v>
      </c>
      <c r="P546" s="10">
        <v>0.59634992437439671</v>
      </c>
      <c r="Q546" s="10">
        <v>-0.72089594156406833</v>
      </c>
      <c r="R546" s="10">
        <v>0.55016313958735574</v>
      </c>
      <c r="S546" s="10">
        <v>-0.98123716987178444</v>
      </c>
      <c r="T546" s="10">
        <v>1.0611731981409651</v>
      </c>
      <c r="U546" s="10">
        <v>9.7259354687306288E-2</v>
      </c>
      <c r="V546" s="10">
        <v>0.31059240930126086</v>
      </c>
      <c r="W546" s="10">
        <v>0.82535995419115749</v>
      </c>
      <c r="X546" s="10">
        <v>-0.5288205529791552</v>
      </c>
      <c r="Y546" s="10">
        <v>0.12612294043805067</v>
      </c>
      <c r="Z546" s="10">
        <v>-0.46213852711194003</v>
      </c>
      <c r="AA546" s="10">
        <v>-0.88370911120028062</v>
      </c>
      <c r="AB546" s="10">
        <v>0.66518948534517752</v>
      </c>
      <c r="AC546" s="10">
        <v>0.89212035823711866</v>
      </c>
      <c r="AD546" s="10">
        <v>-0.1893129064252656</v>
      </c>
      <c r="AE546" s="10">
        <v>-0.73296578966032455</v>
      </c>
      <c r="AF546" s="10">
        <v>0.44233058931989605</v>
      </c>
      <c r="AG546" s="10">
        <v>-0.93363036864170346</v>
      </c>
      <c r="AH546" s="10">
        <v>-0.87584434772228714</v>
      </c>
      <c r="AI546" s="10">
        <v>0.49173684430049153</v>
      </c>
      <c r="AJ546" s="10">
        <v>-0.89013249939260219</v>
      </c>
      <c r="AK546" s="10">
        <v>0.38772005778639845</v>
      </c>
      <c r="AL546" s="10">
        <v>0.32716210181411992</v>
      </c>
      <c r="AM546" s="10">
        <v>0.39969495198033544</v>
      </c>
      <c r="AN546" s="10">
        <v>0.43302346836902783</v>
      </c>
      <c r="AO546" s="10">
        <v>0.43615116169170071</v>
      </c>
      <c r="AP546" s="10">
        <v>0.41005403106383359</v>
      </c>
    </row>
    <row r="547" spans="2:42" x14ac:dyDescent="0.2">
      <c r="B547" s="3" t="s">
        <v>220</v>
      </c>
      <c r="C547" s="14">
        <v>6.5528814444356376E-2</v>
      </c>
      <c r="D547" s="14">
        <v>3.7755587694184828E-2</v>
      </c>
      <c r="E547" s="14">
        <v>-2.6490574464746452E-4</v>
      </c>
      <c r="F547" s="14">
        <v>5.8808964954643467E-2</v>
      </c>
      <c r="G547" s="14">
        <v>-7.8027900429571972E-3</v>
      </c>
      <c r="H547" s="14">
        <v>-0.12812933107342184</v>
      </c>
      <c r="I547" s="14">
        <v>-3.6446243146750795E-2</v>
      </c>
      <c r="J547" s="14">
        <v>-1.2188918278261823E-2</v>
      </c>
      <c r="K547" s="14">
        <v>-5.9308397039676553E-2</v>
      </c>
      <c r="L547" s="14">
        <v>0.10110858575069104</v>
      </c>
      <c r="M547" s="14">
        <v>-1.507576278684819E-2</v>
      </c>
      <c r="N547" s="14">
        <v>1.8843763076981213E-2</v>
      </c>
      <c r="O547" s="14">
        <v>0.17476778137687046</v>
      </c>
      <c r="P547" s="14">
        <v>0.27243808491053234</v>
      </c>
      <c r="Q547" s="14">
        <v>0.24855179196025814</v>
      </c>
      <c r="R547" s="14">
        <v>0.15134101343557052</v>
      </c>
      <c r="S547" s="14">
        <v>-2.186429402317601</v>
      </c>
      <c r="T547" s="14">
        <v>0.79081779544027198</v>
      </c>
      <c r="U547" s="14">
        <v>0.47873601994338888</v>
      </c>
      <c r="V547" s="14">
        <v>0.74216092290482272</v>
      </c>
      <c r="W547" s="14">
        <v>7.4335183304782892E-2</v>
      </c>
      <c r="X547" s="14">
        <v>5.2775071396049478E-2</v>
      </c>
      <c r="Y547" s="14">
        <v>-1.3785910675815924</v>
      </c>
      <c r="Z547" s="14">
        <v>0.1074330100685198</v>
      </c>
      <c r="AA547" s="14">
        <v>-0.1368364041814602</v>
      </c>
      <c r="AB547" s="14">
        <v>8.7246556965401206E-2</v>
      </c>
      <c r="AC547" s="14">
        <v>0.42896055583948384</v>
      </c>
      <c r="AD547" s="14">
        <v>0.22445411902048404</v>
      </c>
      <c r="AE547" s="14">
        <v>-0.13536957556179055</v>
      </c>
      <c r="AF547" s="14">
        <v>-0.23557866901857338</v>
      </c>
      <c r="AG547" s="14">
        <v>0.16181338548051283</v>
      </c>
      <c r="AH547" s="14">
        <v>0.2211493733945008</v>
      </c>
      <c r="AI547" s="14">
        <v>0.29548147710193501</v>
      </c>
      <c r="AJ547" s="14">
        <v>0.14896306925418251</v>
      </c>
      <c r="AK547" s="14">
        <v>0.16848259958767081</v>
      </c>
      <c r="AL547" s="14">
        <v>0.10596098616316077</v>
      </c>
      <c r="AM547" s="14">
        <v>0.1847399722408562</v>
      </c>
      <c r="AN547" s="14">
        <v>-0.87503251928716097</v>
      </c>
      <c r="AO547" s="14">
        <v>-0.91896393241236207</v>
      </c>
      <c r="AP547" s="14">
        <v>0.20459440588434008</v>
      </c>
    </row>
    <row r="548" spans="2:42" x14ac:dyDescent="0.2">
      <c r="B548" s="3" t="s">
        <v>221</v>
      </c>
      <c r="C548" s="10">
        <v>-0.89111523428187178</v>
      </c>
      <c r="D548" s="10">
        <v>0.18484086003885758</v>
      </c>
      <c r="E548" s="10">
        <v>0.15055697922122332</v>
      </c>
      <c r="F548" s="10">
        <v>0.21158106521891196</v>
      </c>
      <c r="G548" s="10">
        <v>0.14749309462153709</v>
      </c>
      <c r="H548" s="10">
        <v>1.5075834220660167E-2</v>
      </c>
      <c r="I548" s="10">
        <v>-3.6446243146750795E-2</v>
      </c>
      <c r="J548" s="10">
        <v>-1.2188918278261823E-2</v>
      </c>
      <c r="K548" s="10">
        <v>-5.9308397039676553E-2</v>
      </c>
      <c r="L548" s="10">
        <v>0.10110858575069104</v>
      </c>
      <c r="M548" s="10">
        <v>-1.507576278684819E-2</v>
      </c>
      <c r="N548" s="10">
        <v>1.8843763076981213E-2</v>
      </c>
      <c r="O548" s="10">
        <v>0.55253405210534201</v>
      </c>
      <c r="P548" s="10">
        <v>0.61738614613220777</v>
      </c>
      <c r="Q548" s="10">
        <v>0.60852543490191846</v>
      </c>
      <c r="R548" s="10">
        <v>0.57606435610829931</v>
      </c>
      <c r="S548" s="10">
        <v>-1.9376372285562962</v>
      </c>
      <c r="T548" s="10">
        <v>-1.7995046011188329</v>
      </c>
      <c r="U548" s="10">
        <v>0.54436301465297066</v>
      </c>
      <c r="V548" s="10">
        <v>-2.7246417493674007</v>
      </c>
      <c r="W548" s="10">
        <v>0.16906865307987745</v>
      </c>
      <c r="X548" s="10">
        <v>0.14841161902804639</v>
      </c>
      <c r="Y548" s="10">
        <v>0.69472723706322603</v>
      </c>
      <c r="Z548" s="10">
        <v>0.20202544912027764</v>
      </c>
      <c r="AA548" s="10">
        <v>-0.55636416599013772</v>
      </c>
      <c r="AB548" s="10">
        <v>-0.3144854537244608</v>
      </c>
      <c r="AC548" s="10">
        <v>-1.4963440984137639</v>
      </c>
      <c r="AD548" s="10">
        <v>0.10335560700653132</v>
      </c>
      <c r="AE548" s="10">
        <v>0.84556897776663864</v>
      </c>
      <c r="AF548" s="10">
        <v>0.78050742533938111</v>
      </c>
      <c r="AG548" s="10">
        <v>-0.13764733301052146</v>
      </c>
      <c r="AH548" s="10">
        <v>1.1971387117857386</v>
      </c>
      <c r="AI548" s="10">
        <v>2.5186936489642306E-2</v>
      </c>
      <c r="AJ548" s="10">
        <v>-6.1393620727331177E-2</v>
      </c>
      <c r="AK548" s="10">
        <v>-5.8523688788149467E-2</v>
      </c>
      <c r="AL548" s="10">
        <v>-0.177684472037035</v>
      </c>
      <c r="AM548" s="10">
        <v>-0.16603472284528764</v>
      </c>
      <c r="AN548" s="10">
        <v>-1.0728868103322178</v>
      </c>
      <c r="AO548" s="10">
        <v>-1.1673031448790738</v>
      </c>
      <c r="AP548" s="10">
        <v>1.1917590467112962</v>
      </c>
    </row>
    <row r="549" spans="2:42" x14ac:dyDescent="0.2">
      <c r="B549" s="3" t="s">
        <v>222</v>
      </c>
      <c r="C549" s="14">
        <v>0.1311940876410452</v>
      </c>
      <c r="D549" s="14">
        <v>7.2800515843398389E-2</v>
      </c>
      <c r="E549" s="14">
        <v>1.266904411856886</v>
      </c>
      <c r="F549" s="14">
        <v>-1.1672620960904661</v>
      </c>
      <c r="G549" s="14">
        <v>-7.5646452029173541E-2</v>
      </c>
      <c r="H549" s="14">
        <v>-0.26413282604275723</v>
      </c>
      <c r="I549" s="14">
        <v>-0.94845416818967765</v>
      </c>
      <c r="J549" s="14">
        <v>0.46024277530876334</v>
      </c>
      <c r="K549" s="14">
        <v>0.4155594452654563</v>
      </c>
      <c r="L549" s="14">
        <v>-0.90919752677218524</v>
      </c>
      <c r="M549" s="14">
        <v>0.44254944139022545</v>
      </c>
      <c r="N549" s="14">
        <v>0.48399256639451488</v>
      </c>
      <c r="O549" s="14">
        <v>0.55253405210534201</v>
      </c>
      <c r="P549" s="14">
        <v>0.61738614613220777</v>
      </c>
      <c r="Q549" s="14">
        <v>0.60852543490191846</v>
      </c>
      <c r="R549" s="14">
        <v>0.57606435610829931</v>
      </c>
      <c r="S549" s="14">
        <v>-1.9376372285562962</v>
      </c>
      <c r="T549" s="14">
        <v>-1.7995046011188329</v>
      </c>
      <c r="U549" s="14">
        <v>0.77643759892128794</v>
      </c>
      <c r="V549" s="14">
        <v>-1.6433569696937318</v>
      </c>
      <c r="W549" s="14">
        <v>0.5040715084085603</v>
      </c>
      <c r="X549" s="14">
        <v>0.48660799889842127</v>
      </c>
      <c r="Y549" s="14">
        <v>-2.0978937875569112</v>
      </c>
      <c r="Z549" s="14">
        <v>0.53652958213762736</v>
      </c>
      <c r="AA549" s="14">
        <v>-0.79814201303501831</v>
      </c>
      <c r="AB549" s="14">
        <v>-0.52743077993718734</v>
      </c>
      <c r="AC549" s="14">
        <v>7.934483623389893E-2</v>
      </c>
      <c r="AD549" s="14">
        <v>-0.11281013531137712</v>
      </c>
      <c r="AE549" s="14">
        <v>0.60443077518802057</v>
      </c>
      <c r="AF549" s="14">
        <v>0.53072911493733221</v>
      </c>
      <c r="AG549" s="14">
        <v>0.10581806400956568</v>
      </c>
      <c r="AH549" s="14">
        <v>-1.1333464151617725</v>
      </c>
      <c r="AI549" s="14">
        <v>0.24295408007524594</v>
      </c>
      <c r="AJ549" s="14">
        <v>9.0663460030053225E-2</v>
      </c>
      <c r="AK549" s="14">
        <v>0.10980408712550865</v>
      </c>
      <c r="AL549" s="14">
        <v>4.6756904305928548E-2</v>
      </c>
      <c r="AM549" s="14">
        <v>0.12720765745725027</v>
      </c>
      <c r="AN549" s="14">
        <v>0.19057274573646288</v>
      </c>
      <c r="AO549" s="14">
        <v>0.19444858357966227</v>
      </c>
      <c r="AP549" s="14">
        <v>0.1496035057178281</v>
      </c>
    </row>
    <row r="550" spans="2:42" x14ac:dyDescent="0.2">
      <c r="B550" s="3" t="s">
        <v>223</v>
      </c>
      <c r="C550" s="10">
        <v>-0.47385633498005297</v>
      </c>
      <c r="D550" s="10">
        <v>-0.57153704736557742</v>
      </c>
      <c r="E550" s="10">
        <v>0.60619784152286837</v>
      </c>
      <c r="F550" s="10">
        <v>0.6731136307069806</v>
      </c>
      <c r="G550" s="10">
        <v>-0.75595230662635937</v>
      </c>
      <c r="H550" s="10">
        <v>0.44770618501763154</v>
      </c>
      <c r="I550" s="10">
        <v>-3.6446243146750795E-2</v>
      </c>
      <c r="J550" s="10">
        <v>-1.2188918278261823E-2</v>
      </c>
      <c r="K550" s="10">
        <v>-5.9308397039676553E-2</v>
      </c>
      <c r="L550" s="10">
        <v>0.10110858575069104</v>
      </c>
      <c r="M550" s="10">
        <v>-1.507576278684819E-2</v>
      </c>
      <c r="N550" s="10">
        <v>1.8843763076981213E-2</v>
      </c>
      <c r="O550" s="10">
        <v>0.55253405210534201</v>
      </c>
      <c r="P550" s="10">
        <v>0.61738614613220777</v>
      </c>
      <c r="Q550" s="10">
        <v>0.60852543490191846</v>
      </c>
      <c r="R550" s="10">
        <v>0.57606435610829931</v>
      </c>
      <c r="S550" s="10">
        <v>-1.9376372285562962</v>
      </c>
      <c r="T550" s="10">
        <v>-1.7995046011188329</v>
      </c>
      <c r="U550" s="10">
        <v>0.47873601994338888</v>
      </c>
      <c r="V550" s="10">
        <v>0.74216092290482272</v>
      </c>
      <c r="W550" s="10">
        <v>7.4335183304782892E-2</v>
      </c>
      <c r="X550" s="10">
        <v>5.2775071396049478E-2</v>
      </c>
      <c r="Y550" s="10">
        <v>-1.3785910675815924</v>
      </c>
      <c r="Z550" s="10">
        <v>0.1074330100685198</v>
      </c>
      <c r="AA550" s="10">
        <v>-0.1368364041814602</v>
      </c>
      <c r="AB550" s="10">
        <v>8.7246556965401206E-2</v>
      </c>
      <c r="AC550" s="10">
        <v>0.42896055583948384</v>
      </c>
      <c r="AD550" s="10">
        <v>0.22445411902048404</v>
      </c>
      <c r="AE550" s="10">
        <v>-0.13536957556179055</v>
      </c>
      <c r="AF550" s="10">
        <v>-0.23557866901857338</v>
      </c>
      <c r="AG550" s="10">
        <v>-3.4547886041436923E-2</v>
      </c>
      <c r="AH550" s="10">
        <v>3.0493405198423376E-2</v>
      </c>
      <c r="AI550" s="10">
        <v>0.11128132967978886</v>
      </c>
      <c r="AJ550" s="10">
        <v>-5.5478750093572102E-2</v>
      </c>
      <c r="AK550" s="10">
        <v>-3.7287936510866468E-2</v>
      </c>
      <c r="AL550" s="10">
        <v>-0.10165258738882692</v>
      </c>
      <c r="AM550" s="10">
        <v>-1.7011141740538846E-2</v>
      </c>
      <c r="AN550" s="10">
        <v>6.2251342186608882E-2</v>
      </c>
      <c r="AO550" s="10">
        <v>6.6523148966875764E-2</v>
      </c>
      <c r="AP550" s="10">
        <v>1.1755382994983021E-2</v>
      </c>
    </row>
    <row r="551" spans="2:42" x14ac:dyDescent="0.2">
      <c r="B551" s="3" t="s">
        <v>224</v>
      </c>
      <c r="C551" s="14">
        <v>0.18763812725634021</v>
      </c>
      <c r="D551" s="14">
        <v>0.13290958044968085</v>
      </c>
      <c r="E551" s="14">
        <v>-0.1800880618180839</v>
      </c>
      <c r="F551" s="14">
        <v>0.14998380390940233</v>
      </c>
      <c r="G551" s="14">
        <v>-1.2181971761472801E-2</v>
      </c>
      <c r="H551" s="14">
        <v>-0.2056094375661468</v>
      </c>
      <c r="I551" s="14">
        <v>-3.6446243146750795E-2</v>
      </c>
      <c r="J551" s="14">
        <v>-1.2188918278261823E-2</v>
      </c>
      <c r="K551" s="14">
        <v>-5.9308397039676553E-2</v>
      </c>
      <c r="L551" s="14">
        <v>0.10110858575069104</v>
      </c>
      <c r="M551" s="14">
        <v>-1.507576278684819E-2</v>
      </c>
      <c r="N551" s="14">
        <v>1.8843763076981213E-2</v>
      </c>
      <c r="O551" s="14">
        <v>0.82966579374723448</v>
      </c>
      <c r="P551" s="14">
        <v>-6.307781570946866E-2</v>
      </c>
      <c r="Q551" s="14">
        <v>0.87260439150443658</v>
      </c>
      <c r="R551" s="14">
        <v>0.88764410472874311</v>
      </c>
      <c r="S551" s="14">
        <v>-2.7266940408095888</v>
      </c>
      <c r="T551" s="14">
        <v>-1.5882894681359616</v>
      </c>
      <c r="U551" s="14">
        <v>0.77643759892128794</v>
      </c>
      <c r="V551" s="14">
        <v>-1.6433569696937318</v>
      </c>
      <c r="W551" s="14">
        <v>0.5040715084085603</v>
      </c>
      <c r="X551" s="14">
        <v>0.48660799889842127</v>
      </c>
      <c r="Y551" s="14">
        <v>-2.0978937875569112</v>
      </c>
      <c r="Z551" s="14">
        <v>0.53652958213762736</v>
      </c>
      <c r="AA551" s="14">
        <v>-0.1368364041814602</v>
      </c>
      <c r="AB551" s="14">
        <v>8.7246556965401206E-2</v>
      </c>
      <c r="AC551" s="14">
        <v>0.42896055583948384</v>
      </c>
      <c r="AD551" s="14">
        <v>0.22445411902048404</v>
      </c>
      <c r="AE551" s="14">
        <v>-0.13536957556179055</v>
      </c>
      <c r="AF551" s="14">
        <v>-0.23557866901857338</v>
      </c>
      <c r="AG551" s="14">
        <v>-0.65063584713543465</v>
      </c>
      <c r="AH551" s="14">
        <v>-0.60107227034789457</v>
      </c>
      <c r="AI551" s="14">
        <v>-0.45603096964473583</v>
      </c>
      <c r="AJ551" s="14">
        <v>0.66142500286099148</v>
      </c>
      <c r="AK551" s="14">
        <v>0.68427514704586401</v>
      </c>
      <c r="AL551" s="14">
        <v>-0.72006932106105626</v>
      </c>
      <c r="AM551" s="14">
        <v>-0.69310405470583647</v>
      </c>
      <c r="AN551" s="14">
        <v>0.6917347454516023</v>
      </c>
      <c r="AO551" s="14">
        <v>0.69406411810009438</v>
      </c>
      <c r="AP551" s="14">
        <v>0.68797231193119779</v>
      </c>
    </row>
    <row r="552" spans="2:42" x14ac:dyDescent="0.2">
      <c r="B552" s="3" t="s">
        <v>225</v>
      </c>
      <c r="C552" s="10">
        <v>0.18763812725634021</v>
      </c>
      <c r="D552" s="10">
        <v>0.13290958044968085</v>
      </c>
      <c r="E552" s="10">
        <v>-0.1800880618180839</v>
      </c>
      <c r="F552" s="10">
        <v>0.14998380390940233</v>
      </c>
      <c r="G552" s="10">
        <v>-1.2181971761472801E-2</v>
      </c>
      <c r="H552" s="10">
        <v>-0.2056094375661468</v>
      </c>
      <c r="I552" s="10">
        <v>-4.8681003917942861E-2</v>
      </c>
      <c r="J552" s="10">
        <v>-5.1413792257413424E-2</v>
      </c>
      <c r="K552" s="10">
        <v>-8.0911485188299159E-2</v>
      </c>
      <c r="L552" s="10">
        <v>-8.4103742297374981E-3</v>
      </c>
      <c r="M552" s="10">
        <v>6.6271049547985517E-2</v>
      </c>
      <c r="N552" s="10">
        <v>0.1155632283779417</v>
      </c>
      <c r="O552" s="10">
        <v>0.12424726464842951</v>
      </c>
      <c r="P552" s="10">
        <v>0.3441111937665659</v>
      </c>
      <c r="Q552" s="10">
        <v>-9.9387043855062029E-3</v>
      </c>
      <c r="R552" s="10">
        <v>7.7745761241736613E-2</v>
      </c>
      <c r="S552" s="10">
        <v>-0.48986620436570044</v>
      </c>
      <c r="T552" s="10">
        <v>-0.28901421650921577</v>
      </c>
      <c r="U552" s="10">
        <v>0.52857196077846691</v>
      </c>
      <c r="V552" s="10">
        <v>0.68306639479213116</v>
      </c>
      <c r="W552" s="10">
        <v>2.2264541363949647E-2</v>
      </c>
      <c r="X552" s="10">
        <v>9.9720320776495591E-2</v>
      </c>
      <c r="Y552" s="10">
        <v>-1.4700401900707287</v>
      </c>
      <c r="Z552" s="10">
        <v>0.15954027418743094</v>
      </c>
      <c r="AA552" s="10">
        <v>-0.24476693076610115</v>
      </c>
      <c r="AB552" s="10">
        <v>-4.0046849390916656E-2</v>
      </c>
      <c r="AC552" s="10">
        <v>0.46993123132386166</v>
      </c>
      <c r="AD552" s="10">
        <v>0.38194460297814564</v>
      </c>
      <c r="AE552" s="10">
        <v>-9.5713986715116051E-2</v>
      </c>
      <c r="AF552" s="10">
        <v>-0.22284366643629649</v>
      </c>
      <c r="AG552" s="10">
        <v>-4.6588976233970063E-2</v>
      </c>
      <c r="AH552" s="10">
        <v>-1.457606305145575E-2</v>
      </c>
      <c r="AI552" s="10">
        <v>0.11060583102141978</v>
      </c>
      <c r="AJ552" s="10">
        <v>3.3411917971444986E-2</v>
      </c>
      <c r="AK552" s="10">
        <v>3.6898013999451196E-2</v>
      </c>
      <c r="AL552" s="10">
        <v>-8.1408099890817529E-2</v>
      </c>
      <c r="AM552" s="10">
        <v>-7.2476941442700893E-2</v>
      </c>
      <c r="AN552" s="10">
        <v>0.12715372466272831</v>
      </c>
      <c r="AO552" s="10">
        <v>8.0129806228338193E-2</v>
      </c>
      <c r="AP552" s="10">
        <v>-0.11690468533592566</v>
      </c>
    </row>
    <row r="553" spans="2:42" x14ac:dyDescent="0.2">
      <c r="B553" s="3" t="s">
        <v>226</v>
      </c>
      <c r="C553" s="14">
        <v>0.18763812725634021</v>
      </c>
      <c r="D553" s="14">
        <v>0.13290958044968085</v>
      </c>
      <c r="E553" s="14">
        <v>-0.1800880618180839</v>
      </c>
      <c r="F553" s="14">
        <v>0.14998380390940233</v>
      </c>
      <c r="G553" s="14">
        <v>-1.2181971761472801E-2</v>
      </c>
      <c r="H553" s="14">
        <v>-0.2056094375661468</v>
      </c>
      <c r="I553" s="14">
        <v>-4.8681003917942861E-2</v>
      </c>
      <c r="J553" s="14">
        <v>-5.1413792257413424E-2</v>
      </c>
      <c r="K553" s="14">
        <v>-8.0911485188299159E-2</v>
      </c>
      <c r="L553" s="14">
        <v>-8.4103742297374981E-3</v>
      </c>
      <c r="M553" s="14">
        <v>6.6271049547985517E-2</v>
      </c>
      <c r="N553" s="14">
        <v>0.1155632283779417</v>
      </c>
      <c r="O553" s="14">
        <v>0.12424726464842951</v>
      </c>
      <c r="P553" s="14">
        <v>0.3441111937665659</v>
      </c>
      <c r="Q553" s="14">
        <v>-9.9387043855062029E-3</v>
      </c>
      <c r="R553" s="14">
        <v>7.7745761241736613E-2</v>
      </c>
      <c r="S553" s="14">
        <v>-0.48986620436570044</v>
      </c>
      <c r="T553" s="14">
        <v>-0.28901421650921577</v>
      </c>
      <c r="U553" s="14">
        <v>0.49528244286671985</v>
      </c>
      <c r="V553" s="14">
        <v>-0.22655109559704745</v>
      </c>
      <c r="W553" s="14">
        <v>-2.5789335746768019E-2</v>
      </c>
      <c r="X553" s="14">
        <v>5.1208354328820024E-2</v>
      </c>
      <c r="Y553" s="14">
        <v>-0.49685232421773767</v>
      </c>
      <c r="Z553" s="14">
        <v>0.11155793539431264</v>
      </c>
      <c r="AA553" s="14">
        <v>-0.36565585428854153</v>
      </c>
      <c r="AB553" s="14">
        <v>-0.14651951249727993</v>
      </c>
      <c r="AC553" s="14">
        <v>1.2577756986476931</v>
      </c>
      <c r="AD553" s="14">
        <v>0.27386173181919138</v>
      </c>
      <c r="AE553" s="14">
        <v>-0.21628308800442503</v>
      </c>
      <c r="AF553" s="14">
        <v>-0.34773282163732094</v>
      </c>
      <c r="AG553" s="14">
        <v>5.0392917227943035E-2</v>
      </c>
      <c r="AH553" s="14">
        <v>7.9588008367296459E-2</v>
      </c>
      <c r="AI553" s="14">
        <v>0.20158140341664321</v>
      </c>
      <c r="AJ553" s="14">
        <v>0.13438475538214231</v>
      </c>
      <c r="AK553" s="14">
        <v>0.13852709826252771</v>
      </c>
      <c r="AL553" s="14">
        <v>2.1131251761400772E-2</v>
      </c>
      <c r="AM553" s="14">
        <v>2.7166969448244725E-2</v>
      </c>
      <c r="AN553" s="14">
        <v>-0.90098195145655779</v>
      </c>
      <c r="AO553" s="14">
        <v>0.16851627649536705</v>
      </c>
      <c r="AP553" s="14">
        <v>-2.166241363845145E-2</v>
      </c>
    </row>
    <row r="554" spans="2:42" x14ac:dyDescent="0.2">
      <c r="B554" s="3" t="s">
        <v>227</v>
      </c>
      <c r="C554" s="10">
        <v>0.18763812725634021</v>
      </c>
      <c r="D554" s="10">
        <v>0.13290958044968085</v>
      </c>
      <c r="E554" s="10">
        <v>-0.1800880618180839</v>
      </c>
      <c r="F554" s="10">
        <v>0.14998380390940233</v>
      </c>
      <c r="G554" s="10">
        <v>-1.2181971761472801E-2</v>
      </c>
      <c r="H554" s="10">
        <v>-0.2056094375661468</v>
      </c>
      <c r="I554" s="10">
        <v>-4.8681003917942861E-2</v>
      </c>
      <c r="J554" s="10">
        <v>-5.1413792257413424E-2</v>
      </c>
      <c r="K554" s="10">
        <v>-8.0911485188299159E-2</v>
      </c>
      <c r="L554" s="10">
        <v>-8.4103742297374981E-3</v>
      </c>
      <c r="M554" s="10">
        <v>6.6271049547985517E-2</v>
      </c>
      <c r="N554" s="10">
        <v>0.1155632283779417</v>
      </c>
      <c r="O554" s="10">
        <v>0.25016935489125336</v>
      </c>
      <c r="P554" s="10">
        <v>0.45909388084045766</v>
      </c>
      <c r="Q554" s="10">
        <v>0.11005250992838055</v>
      </c>
      <c r="R554" s="10">
        <v>0.21932020879931285</v>
      </c>
      <c r="S554" s="10">
        <v>-0.4069354797785989</v>
      </c>
      <c r="T554" s="10">
        <v>-1.1524550153622506</v>
      </c>
      <c r="U554" s="10">
        <v>0.49528244286671985</v>
      </c>
      <c r="V554" s="10">
        <v>-0.22655109559704745</v>
      </c>
      <c r="W554" s="10">
        <v>-2.5789335746768019E-2</v>
      </c>
      <c r="X554" s="10">
        <v>5.1208354328820024E-2</v>
      </c>
      <c r="Y554" s="10">
        <v>-0.49685232421773767</v>
      </c>
      <c r="Z554" s="10">
        <v>0.11155793539431264</v>
      </c>
      <c r="AA554" s="10">
        <v>-0.24476693076610115</v>
      </c>
      <c r="AB554" s="10">
        <v>-4.0046849390916656E-2</v>
      </c>
      <c r="AC554" s="10">
        <v>0.46993123132386166</v>
      </c>
      <c r="AD554" s="10">
        <v>0.38194460297814564</v>
      </c>
      <c r="AE554" s="10">
        <v>-9.5713986715116051E-2</v>
      </c>
      <c r="AF554" s="10">
        <v>-0.22284366643629649</v>
      </c>
      <c r="AG554" s="10">
        <v>0.34613356680992946</v>
      </c>
      <c r="AH554" s="10">
        <v>0.36673587334069913</v>
      </c>
      <c r="AI554" s="10">
        <v>0.47900612586571217</v>
      </c>
      <c r="AJ554" s="10">
        <v>0.4422955566669543</v>
      </c>
      <c r="AK554" s="10">
        <v>0.44843908619652567</v>
      </c>
      <c r="AL554" s="10">
        <v>0.33381904721315786</v>
      </c>
      <c r="AM554" s="10">
        <v>0.33102528652008928</v>
      </c>
      <c r="AN554" s="10">
        <v>-1.7474139982848111</v>
      </c>
      <c r="AO554" s="10">
        <v>-1.8908443565301374</v>
      </c>
      <c r="AP554" s="10">
        <v>0.26877336044278849</v>
      </c>
    </row>
    <row r="555" spans="2:42" x14ac:dyDescent="0.2">
      <c r="B555" s="3" t="s">
        <v>228</v>
      </c>
      <c r="C555" s="14">
        <v>-0.53743887195258244</v>
      </c>
      <c r="D555" s="14">
        <v>-0.67413224959386553</v>
      </c>
      <c r="E555" s="14">
        <v>-1.2850267813588414</v>
      </c>
      <c r="F555" s="14">
        <v>1.8137064134013074</v>
      </c>
      <c r="G555" s="14">
        <v>0.40348298898095619</v>
      </c>
      <c r="H555" s="14">
        <v>0.17769350403258277</v>
      </c>
      <c r="I555" s="14">
        <v>-1.4702529232516093</v>
      </c>
      <c r="J555" s="14">
        <v>-0.12148939924085905</v>
      </c>
      <c r="K555" s="14">
        <v>-0.13352439171732661</v>
      </c>
      <c r="L555" s="14">
        <v>1.3292261437803601</v>
      </c>
      <c r="M555" s="14">
        <v>0.11773402220451928</v>
      </c>
      <c r="N555" s="14">
        <v>0.18190754795262865</v>
      </c>
      <c r="O555" s="14">
        <v>1.6658906461049314</v>
      </c>
      <c r="P555" s="14">
        <v>0.70050052337814817</v>
      </c>
      <c r="Q555" s="14">
        <v>-0.94549426179302642</v>
      </c>
      <c r="R555" s="14">
        <v>-0.79470057791256354</v>
      </c>
      <c r="S555" s="14">
        <v>-0.23282206935773661</v>
      </c>
      <c r="T555" s="14">
        <v>8.4487625682080902E-3</v>
      </c>
      <c r="U555" s="14">
        <v>0.32978689442189674</v>
      </c>
      <c r="V555" s="14">
        <v>0.51139910550764056</v>
      </c>
      <c r="W555" s="14">
        <v>-0.26468443685401555</v>
      </c>
      <c r="X555" s="14">
        <v>-0.18996409264620373</v>
      </c>
      <c r="Y555" s="14">
        <v>0.34939296869641728</v>
      </c>
      <c r="Z555" s="14">
        <v>-0.12698152003680038</v>
      </c>
      <c r="AA555" s="14">
        <v>0.90006504347907312</v>
      </c>
      <c r="AB555" s="14">
        <v>0.96826148486745245</v>
      </c>
      <c r="AC555" s="14">
        <v>-1.3415298113055156</v>
      </c>
      <c r="AD555" s="14">
        <v>-1.5958491197148859</v>
      </c>
      <c r="AE555" s="14">
        <v>1.0460892342920061</v>
      </c>
      <c r="AF555" s="14">
        <v>-0.36538816312984346</v>
      </c>
      <c r="AG555" s="14">
        <v>-5.8630066426503175E-2</v>
      </c>
      <c r="AH555" s="14">
        <v>-5.9645531301334986E-2</v>
      </c>
      <c r="AI555" s="14">
        <v>0.10993033236305046</v>
      </c>
      <c r="AJ555" s="14">
        <v>0.12230258603646221</v>
      </c>
      <c r="AK555" s="14">
        <v>0.11108396450976865</v>
      </c>
      <c r="AL555" s="14">
        <v>-6.1163612392808153E-2</v>
      </c>
      <c r="AM555" s="14">
        <v>-0.12794274114486298</v>
      </c>
      <c r="AN555" s="14">
        <v>0.19205610713884735</v>
      </c>
      <c r="AO555" s="14">
        <v>9.3736463489800664E-2</v>
      </c>
      <c r="AP555" s="14">
        <v>-0.24556475366683439</v>
      </c>
    </row>
    <row r="556" spans="2:42" x14ac:dyDescent="0.2">
      <c r="B556" s="3" t="s">
        <v>229</v>
      </c>
      <c r="C556" s="10">
        <v>6.5528814444356376E-2</v>
      </c>
      <c r="D556" s="10">
        <v>3.7755587694184828E-2</v>
      </c>
      <c r="E556" s="10">
        <v>-2.6490574464746452E-4</v>
      </c>
      <c r="F556" s="10">
        <v>5.8808964954643467E-2</v>
      </c>
      <c r="G556" s="10">
        <v>-7.8027900429571972E-3</v>
      </c>
      <c r="H556" s="10">
        <v>-0.12812933107342184</v>
      </c>
      <c r="I556" s="10">
        <v>-3.6446243146750795E-2</v>
      </c>
      <c r="J556" s="10">
        <v>-1.2188918278261823E-2</v>
      </c>
      <c r="K556" s="10">
        <v>-5.9308397039676553E-2</v>
      </c>
      <c r="L556" s="10">
        <v>0.10110858575069104</v>
      </c>
      <c r="M556" s="10">
        <v>-1.507576278684819E-2</v>
      </c>
      <c r="N556" s="10">
        <v>1.8843763076981213E-2</v>
      </c>
      <c r="O556" s="10">
        <v>0.55253405210534201</v>
      </c>
      <c r="P556" s="10">
        <v>0.61738614613220777</v>
      </c>
      <c r="Q556" s="10">
        <v>0.60852543490191846</v>
      </c>
      <c r="R556" s="10">
        <v>0.57606435610829931</v>
      </c>
      <c r="S556" s="10">
        <v>-1.9376372285562962</v>
      </c>
      <c r="T556" s="10">
        <v>-1.7995046011188329</v>
      </c>
      <c r="U556" s="10">
        <v>-1.7052256211676768</v>
      </c>
      <c r="V556" s="10">
        <v>-1.4502658751020523</v>
      </c>
      <c r="W556" s="10">
        <v>0.82683126378775107</v>
      </c>
      <c r="X556" s="10">
        <v>0.81244456745540594</v>
      </c>
      <c r="Y556" s="10">
        <v>-1.8832024701836334</v>
      </c>
      <c r="Z556" s="10">
        <v>0.85880884163850635</v>
      </c>
      <c r="AA556" s="10">
        <v>0.1388340082254314</v>
      </c>
      <c r="AB556" s="10">
        <v>0.33004268826805749</v>
      </c>
      <c r="AC556" s="10">
        <v>-0.24963514747755738</v>
      </c>
      <c r="AD556" s="10">
        <v>-0.52952819766519765</v>
      </c>
      <c r="AE556" s="10">
        <v>0.13957152662928266</v>
      </c>
      <c r="AF556" s="10">
        <v>4.9213716555311537E-2</v>
      </c>
      <c r="AG556" s="10">
        <v>0.15941590088238922</v>
      </c>
      <c r="AH556" s="10">
        <v>0.21882154803592774</v>
      </c>
      <c r="AI556" s="10">
        <v>0.29323247447023576</v>
      </c>
      <c r="AJ556" s="10">
        <v>0.14646692472782252</v>
      </c>
      <c r="AK556" s="10">
        <v>0.16597023201528655</v>
      </c>
      <c r="AL556" s="10">
        <v>0.10342611591560974</v>
      </c>
      <c r="AM556" s="10">
        <v>0.18227668004135239</v>
      </c>
      <c r="AN556" s="10">
        <v>-1.9940200100519634</v>
      </c>
      <c r="AO556" s="10">
        <v>0.24329608950093345</v>
      </c>
      <c r="AP556" s="10">
        <v>0.20223992638993149</v>
      </c>
    </row>
    <row r="557" spans="2:42" x14ac:dyDescent="0.2">
      <c r="B557" s="3" t="s">
        <v>230</v>
      </c>
      <c r="C557" s="14">
        <v>0.18763812725634021</v>
      </c>
      <c r="D557" s="14">
        <v>0.13290958044968085</v>
      </c>
      <c r="E557" s="14">
        <v>-0.1800880618180839</v>
      </c>
      <c r="F557" s="14">
        <v>0.14998380390940233</v>
      </c>
      <c r="G557" s="14">
        <v>-1.2181971761472801E-2</v>
      </c>
      <c r="H557" s="14">
        <v>-0.2056094375661468</v>
      </c>
      <c r="I557" s="14">
        <v>0.87782871575496824</v>
      </c>
      <c r="J557" s="14">
        <v>0.91303020996679063</v>
      </c>
      <c r="K557" s="14">
        <v>-0.54102826632768963</v>
      </c>
      <c r="L557" s="14">
        <v>-0.46126176599785718</v>
      </c>
      <c r="M557" s="14">
        <v>-0.37713871029612844</v>
      </c>
      <c r="N557" s="14">
        <v>-0.33513642122220932</v>
      </c>
      <c r="O557" s="14">
        <v>-1.7009593249853541</v>
      </c>
      <c r="P557" s="14">
        <v>-1.0869223357696405</v>
      </c>
      <c r="Q557" s="14">
        <v>1.7525287136803369</v>
      </c>
      <c r="R557" s="14">
        <v>0.61458650326925301</v>
      </c>
      <c r="S557" s="14">
        <v>0.79617383655507601</v>
      </c>
      <c r="T557" s="14">
        <v>-0.8845100564239361</v>
      </c>
      <c r="U557" s="14">
        <v>-1.1924492217710037</v>
      </c>
      <c r="V557" s="14">
        <v>-1.007441189591773</v>
      </c>
      <c r="W557" s="14">
        <v>0.14132995739530807</v>
      </c>
      <c r="X557" s="14">
        <v>0.21992076691913415</v>
      </c>
      <c r="Y557" s="14">
        <v>0.61946308655077187</v>
      </c>
      <c r="Z557" s="14">
        <v>0.27842843626844693</v>
      </c>
      <c r="AA557" s="14">
        <v>0.8924416103815882</v>
      </c>
      <c r="AB557" s="14">
        <v>-0.27420231937852957</v>
      </c>
      <c r="AC557" s="14">
        <v>0.28228052070123288</v>
      </c>
      <c r="AD557" s="14">
        <v>0.14424795150476843</v>
      </c>
      <c r="AE557" s="14">
        <v>-0.36087044805185686</v>
      </c>
      <c r="AF557" s="14">
        <v>-0.49750082236033283</v>
      </c>
      <c r="AG557" s="14">
        <v>-4.6588976233970063E-2</v>
      </c>
      <c r="AH557" s="14">
        <v>-1.457606305145575E-2</v>
      </c>
      <c r="AI557" s="14">
        <v>0.11060583102141978</v>
      </c>
      <c r="AJ557" s="14">
        <v>3.3411917971444986E-2</v>
      </c>
      <c r="AK557" s="14">
        <v>3.6898013999451196E-2</v>
      </c>
      <c r="AL557" s="14">
        <v>-8.1408099890817529E-2</v>
      </c>
      <c r="AM557" s="14">
        <v>-7.2476941442700893E-2</v>
      </c>
      <c r="AN557" s="14">
        <v>0.12715372466272831</v>
      </c>
      <c r="AO557" s="14">
        <v>8.0129806228338193E-2</v>
      </c>
      <c r="AP557" s="14">
        <v>-0.11690468533592566</v>
      </c>
    </row>
    <row r="558" spans="2:42" x14ac:dyDescent="0.2">
      <c r="B558" s="3" t="s">
        <v>231</v>
      </c>
      <c r="C558" s="10">
        <v>0.42977401665614856</v>
      </c>
      <c r="D558" s="10">
        <v>0.39076784003974735</v>
      </c>
      <c r="E558" s="10">
        <v>8.4320931315219672E-2</v>
      </c>
      <c r="F558" s="10">
        <v>0.41781176016970312</v>
      </c>
      <c r="G558" s="10">
        <v>-1.1125319688196031</v>
      </c>
      <c r="H558" s="10">
        <v>4.5446525402787596E-2</v>
      </c>
      <c r="I558" s="10">
        <v>-4.8681003917942861E-2</v>
      </c>
      <c r="J558" s="10">
        <v>-5.1413792257413424E-2</v>
      </c>
      <c r="K558" s="10">
        <v>-8.0911485188299159E-2</v>
      </c>
      <c r="L558" s="10">
        <v>-8.4103742297374981E-3</v>
      </c>
      <c r="M558" s="10">
        <v>6.6271049547985517E-2</v>
      </c>
      <c r="N558" s="10">
        <v>0.1155632283779417</v>
      </c>
      <c r="O558" s="10">
        <v>0.15515583027052893</v>
      </c>
      <c r="P558" s="10">
        <v>-0.56118545901939942</v>
      </c>
      <c r="Q558" s="10">
        <v>1.9514081178522477E-2</v>
      </c>
      <c r="R558" s="10">
        <v>0.11249632084813721</v>
      </c>
      <c r="S558" s="10">
        <v>-0.46951020695455714</v>
      </c>
      <c r="T558" s="10">
        <v>0.69395460045552493</v>
      </c>
      <c r="U558" s="10">
        <v>0.32978689442189674</v>
      </c>
      <c r="V558" s="10">
        <v>0.51139910550764056</v>
      </c>
      <c r="W558" s="10">
        <v>-0.26468443685401555</v>
      </c>
      <c r="X558" s="10">
        <v>-0.18996409264620373</v>
      </c>
      <c r="Y558" s="10">
        <v>0.34939296869641728</v>
      </c>
      <c r="Z558" s="10">
        <v>-0.12698152003680038</v>
      </c>
      <c r="AA558" s="10">
        <v>6.4796047002801366E-2</v>
      </c>
      <c r="AB558" s="10">
        <v>0.23260008700166937</v>
      </c>
      <c r="AC558" s="10">
        <v>0.68842875933744174</v>
      </c>
      <c r="AD558" s="10">
        <v>-1.3421857727111262</v>
      </c>
      <c r="AE558" s="10">
        <v>0.21303001508841235</v>
      </c>
      <c r="AF558" s="10">
        <v>9.6962794309424283E-2</v>
      </c>
      <c r="AG558" s="10">
        <v>-4.6588976233970063E-2</v>
      </c>
      <c r="AH558" s="10">
        <v>-1.457606305145575E-2</v>
      </c>
      <c r="AI558" s="10">
        <v>0.11060583102141978</v>
      </c>
      <c r="AJ558" s="10">
        <v>3.3411917971444986E-2</v>
      </c>
      <c r="AK558" s="10">
        <v>3.6898013999451196E-2</v>
      </c>
      <c r="AL558" s="10">
        <v>-8.1408099890817529E-2</v>
      </c>
      <c r="AM558" s="10">
        <v>-7.2476941442700893E-2</v>
      </c>
      <c r="AN558" s="10">
        <v>0.12715372466272831</v>
      </c>
      <c r="AO558" s="10">
        <v>8.0129806228338193E-2</v>
      </c>
      <c r="AP558" s="10">
        <v>-0.11690468533592566</v>
      </c>
    </row>
    <row r="559" spans="2:42" x14ac:dyDescent="0.2">
      <c r="B559" s="3" t="s">
        <v>232</v>
      </c>
      <c r="C559" s="14">
        <v>-1.6726362731060895</v>
      </c>
      <c r="D559" s="14">
        <v>-0.68231003461097128</v>
      </c>
      <c r="E559" s="14">
        <v>0.49261073335543548</v>
      </c>
      <c r="F559" s="14">
        <v>0.55805777471094842</v>
      </c>
      <c r="G559" s="14">
        <v>0.49969357509626539</v>
      </c>
      <c r="H559" s="14">
        <v>0.3398553873427792</v>
      </c>
      <c r="I559" s="14">
        <v>-0.98080823623976177</v>
      </c>
      <c r="J559" s="14">
        <v>0.42750141851557388</v>
      </c>
      <c r="K559" s="14">
        <v>0.38264925387572379</v>
      </c>
      <c r="L559" s="14">
        <v>0.53608758569934944</v>
      </c>
      <c r="M559" s="14">
        <v>-0.84745053597973274</v>
      </c>
      <c r="N559" s="14">
        <v>0.45175594226857846</v>
      </c>
      <c r="O559" s="14">
        <v>-6.1684353006966189E-2</v>
      </c>
      <c r="P559" s="14">
        <v>1.1078523256204127</v>
      </c>
      <c r="Q559" s="14">
        <v>-0.18711302335364036</v>
      </c>
      <c r="R559" s="14">
        <v>-1.4425544570174988</v>
      </c>
      <c r="S559" s="14">
        <v>1.3308262118856644</v>
      </c>
      <c r="T559" s="14">
        <v>0.52869049943396584</v>
      </c>
      <c r="U559" s="14">
        <v>-0.54727011977616957</v>
      </c>
      <c r="V559" s="14">
        <v>0.63485733181755855</v>
      </c>
      <c r="W559" s="14">
        <v>-0.10502720978678554</v>
      </c>
      <c r="X559" s="14">
        <v>-0.128297152507655</v>
      </c>
      <c r="Y559" s="14">
        <v>0.51240586364331309</v>
      </c>
      <c r="Z559" s="14">
        <v>-7.1662364322085281E-2</v>
      </c>
      <c r="AA559" s="14">
        <v>-0.84359304403780677</v>
      </c>
      <c r="AB559" s="14">
        <v>0.70052162645196325</v>
      </c>
      <c r="AC559" s="14">
        <v>4.7264327151861463E-2</v>
      </c>
      <c r="AD559" s="14">
        <v>-1.1538967340364563</v>
      </c>
      <c r="AE559" s="14">
        <v>0.55909998886778767</v>
      </c>
      <c r="AF559" s="14">
        <v>0.48377410285220823</v>
      </c>
      <c r="AG559" s="14">
        <v>-0.95966691385764957</v>
      </c>
      <c r="AH559" s="14">
        <v>0.39900302113849156</v>
      </c>
      <c r="AI559" s="14">
        <v>-0.74592300185176896</v>
      </c>
      <c r="AJ559" s="14">
        <v>-0.91724048577006412</v>
      </c>
      <c r="AK559" s="14">
        <v>0.36043589005966742</v>
      </c>
      <c r="AL559" s="14">
        <v>0.29963355632582961</v>
      </c>
      <c r="AM559" s="14">
        <v>0.37294373998812264</v>
      </c>
      <c r="AN559" s="14">
        <v>0.40922107167320898</v>
      </c>
      <c r="AO559" s="14">
        <v>0.4124222134577798</v>
      </c>
      <c r="AP559" s="14">
        <v>0.38448451880745982</v>
      </c>
    </row>
    <row r="560" spans="2:42" x14ac:dyDescent="0.2">
      <c r="B560" s="3" t="s">
        <v>233</v>
      </c>
      <c r="C560" s="10">
        <v>6.5528814444356376E-2</v>
      </c>
      <c r="D560" s="10">
        <v>3.7755587694184828E-2</v>
      </c>
      <c r="E560" s="10">
        <v>-2.6490574464746452E-4</v>
      </c>
      <c r="F560" s="10">
        <v>5.8808964954643467E-2</v>
      </c>
      <c r="G560" s="10">
        <v>-7.8027900429571972E-3</v>
      </c>
      <c r="H560" s="10">
        <v>-0.12812933107342184</v>
      </c>
      <c r="I560" s="10">
        <v>-3.6446243146750795E-2</v>
      </c>
      <c r="J560" s="10">
        <v>-1.2188918278261823E-2</v>
      </c>
      <c r="K560" s="10">
        <v>-5.9308397039676553E-2</v>
      </c>
      <c r="L560" s="10">
        <v>0.10110858575069104</v>
      </c>
      <c r="M560" s="10">
        <v>-1.507576278684819E-2</v>
      </c>
      <c r="N560" s="10">
        <v>1.8843763076981213E-2</v>
      </c>
      <c r="O560" s="10">
        <v>-0.18613547595403762</v>
      </c>
      <c r="P560" s="10">
        <v>-5.7111926700658733E-2</v>
      </c>
      <c r="Q560" s="10">
        <v>-9.5353078213549464E-2</v>
      </c>
      <c r="R560" s="10">
        <v>-0.25442321093383014</v>
      </c>
      <c r="S560" s="10">
        <v>0.49060120043701244</v>
      </c>
      <c r="T560" s="10">
        <v>0.51575645082677513</v>
      </c>
      <c r="U560" s="10">
        <v>0.27995095358681865</v>
      </c>
      <c r="V560" s="10">
        <v>0.57049363362033212</v>
      </c>
      <c r="W560" s="10">
        <v>-0.21261379491318239</v>
      </c>
      <c r="X560" s="10">
        <v>-0.23690934202664987</v>
      </c>
      <c r="Y560" s="10">
        <v>0.44084209118555373</v>
      </c>
      <c r="Z560" s="10">
        <v>-0.17908878415571161</v>
      </c>
      <c r="AA560" s="10">
        <v>-0.1368364041814602</v>
      </c>
      <c r="AB560" s="10">
        <v>8.7246556965401206E-2</v>
      </c>
      <c r="AC560" s="10">
        <v>0.42896055583948384</v>
      </c>
      <c r="AD560" s="10">
        <v>0.22445411902048404</v>
      </c>
      <c r="AE560" s="10">
        <v>-0.13536957556179055</v>
      </c>
      <c r="AF560" s="10">
        <v>-0.23557866901857338</v>
      </c>
      <c r="AG560" s="10">
        <v>-3.4547886041436923E-2</v>
      </c>
      <c r="AH560" s="10">
        <v>3.0493405198423376E-2</v>
      </c>
      <c r="AI560" s="10">
        <v>0.11128132967978886</v>
      </c>
      <c r="AJ560" s="10">
        <v>-5.5478750093572102E-2</v>
      </c>
      <c r="AK560" s="10">
        <v>-3.7287936510866468E-2</v>
      </c>
      <c r="AL560" s="10">
        <v>-0.10165258738882692</v>
      </c>
      <c r="AM560" s="10">
        <v>-1.7011141740538846E-2</v>
      </c>
      <c r="AN560" s="10">
        <v>6.2251342186608882E-2</v>
      </c>
      <c r="AO560" s="10">
        <v>6.6523148966875764E-2</v>
      </c>
      <c r="AP560" s="10">
        <v>1.1755382994983021E-2</v>
      </c>
    </row>
    <row r="561" spans="2:42" x14ac:dyDescent="0.2">
      <c r="B561" s="3" t="s">
        <v>234</v>
      </c>
      <c r="C561" s="14">
        <v>6.5528814444356376E-2</v>
      </c>
      <c r="D561" s="14">
        <v>3.7755587694184828E-2</v>
      </c>
      <c r="E561" s="14">
        <v>-2.6490574464746452E-4</v>
      </c>
      <c r="F561" s="14">
        <v>5.8808964954643467E-2</v>
      </c>
      <c r="G561" s="14">
        <v>-7.8027900429571972E-3</v>
      </c>
      <c r="H561" s="14">
        <v>-0.12812933107342184</v>
      </c>
      <c r="I561" s="14">
        <v>-3.6446243146750795E-2</v>
      </c>
      <c r="J561" s="14">
        <v>-1.2188918278261823E-2</v>
      </c>
      <c r="K561" s="14">
        <v>-5.9308397039676553E-2</v>
      </c>
      <c r="L561" s="14">
        <v>0.10110858575069104</v>
      </c>
      <c r="M561" s="14">
        <v>-1.507576278684819E-2</v>
      </c>
      <c r="N561" s="14">
        <v>1.8843763076981213E-2</v>
      </c>
      <c r="O561" s="14">
        <v>-0.18613547595403762</v>
      </c>
      <c r="P561" s="14">
        <v>-5.7111926700658733E-2</v>
      </c>
      <c r="Q561" s="14">
        <v>-9.5353078213549464E-2</v>
      </c>
      <c r="R561" s="14">
        <v>-0.25442321093383014</v>
      </c>
      <c r="S561" s="14">
        <v>0.49060120043701244</v>
      </c>
      <c r="T561" s="14">
        <v>0.51575645082677513</v>
      </c>
      <c r="U561" s="14">
        <v>0.27995095358681865</v>
      </c>
      <c r="V561" s="14">
        <v>0.57049363362033212</v>
      </c>
      <c r="W561" s="14">
        <v>-0.21261379491318239</v>
      </c>
      <c r="X561" s="14">
        <v>-0.23690934202664987</v>
      </c>
      <c r="Y561" s="14">
        <v>0.44084209118555373</v>
      </c>
      <c r="Z561" s="14">
        <v>-0.17908878415571161</v>
      </c>
      <c r="AA561" s="14">
        <v>-0.1368364041814602</v>
      </c>
      <c r="AB561" s="14">
        <v>8.7246556965401206E-2</v>
      </c>
      <c r="AC561" s="14">
        <v>0.42896055583948384</v>
      </c>
      <c r="AD561" s="14">
        <v>0.22445411902048404</v>
      </c>
      <c r="AE561" s="14">
        <v>-0.13536957556179055</v>
      </c>
      <c r="AF561" s="14">
        <v>-0.23557866901857338</v>
      </c>
      <c r="AG561" s="14">
        <v>-3.4547886041436923E-2</v>
      </c>
      <c r="AH561" s="14">
        <v>3.0493405198423376E-2</v>
      </c>
      <c r="AI561" s="14">
        <v>0.11128132967978886</v>
      </c>
      <c r="AJ561" s="14">
        <v>-5.5478750093572102E-2</v>
      </c>
      <c r="AK561" s="14">
        <v>-3.7287936510866468E-2</v>
      </c>
      <c r="AL561" s="14">
        <v>-0.10165258738882692</v>
      </c>
      <c r="AM561" s="14">
        <v>-1.7011141740538846E-2</v>
      </c>
      <c r="AN561" s="14">
        <v>6.2251342186608882E-2</v>
      </c>
      <c r="AO561" s="14">
        <v>6.6523148966875764E-2</v>
      </c>
      <c r="AP561" s="14">
        <v>1.1755382994983021E-2</v>
      </c>
    </row>
    <row r="562" spans="2:42" x14ac:dyDescent="0.2">
      <c r="B562" s="3" t="s">
        <v>235</v>
      </c>
      <c r="C562" s="10">
        <v>0.25667796017176925</v>
      </c>
      <c r="D562" s="10">
        <v>0.241316431820077</v>
      </c>
      <c r="E562" s="10">
        <v>0.2084672788371412</v>
      </c>
      <c r="F562" s="10">
        <v>-0.98457263108480686</v>
      </c>
      <c r="G562" s="10">
        <v>0.207121252776933</v>
      </c>
      <c r="H562" s="10">
        <v>7.0061581352808489E-2</v>
      </c>
      <c r="I562" s="10">
        <v>-2.3577913267521526</v>
      </c>
      <c r="J562" s="10">
        <v>0.42939204230446959</v>
      </c>
      <c r="K562" s="10">
        <v>0.38454962688505123</v>
      </c>
      <c r="L562" s="10">
        <v>0.537957951218341</v>
      </c>
      <c r="M562" s="10">
        <v>0.41266560171192535</v>
      </c>
      <c r="N562" s="10">
        <v>0.4536174206682414</v>
      </c>
      <c r="O562" s="10">
        <v>0.88245247759058265</v>
      </c>
      <c r="P562" s="10">
        <v>0.10292774500564368</v>
      </c>
      <c r="Q562" s="10">
        <v>-0.59491346727477645</v>
      </c>
      <c r="R562" s="10">
        <v>-0.38105960767968478</v>
      </c>
      <c r="S562" s="10">
        <v>9.4783314004835209E-3</v>
      </c>
      <c r="T562" s="10">
        <v>0.28884963239922296</v>
      </c>
      <c r="U562" s="10">
        <v>0.54483903520992694</v>
      </c>
      <c r="V562" s="10">
        <v>-8.1622922842110562E-2</v>
      </c>
      <c r="W562" s="10">
        <v>0.16975579530304791</v>
      </c>
      <c r="X562" s="10">
        <v>0.14910531165972346</v>
      </c>
      <c r="Y562" s="10">
        <v>-1.3151197811121742</v>
      </c>
      <c r="Z562" s="10">
        <v>0.20271156838751703</v>
      </c>
      <c r="AA562" s="10">
        <v>-1.5947480659019908E-2</v>
      </c>
      <c r="AB562" s="10">
        <v>0.19371922007176445</v>
      </c>
      <c r="AC562" s="10">
        <v>-0.35888391148434745</v>
      </c>
      <c r="AD562" s="10">
        <v>0.33253699017943827</v>
      </c>
      <c r="AE562" s="10">
        <v>-1.4800474272481573E-2</v>
      </c>
      <c r="AF562" s="10">
        <v>-0.11068951381754888</v>
      </c>
      <c r="AG562" s="10">
        <v>2.050684291932841</v>
      </c>
      <c r="AH562" s="10">
        <v>-0.54511595750193964</v>
      </c>
      <c r="AI562" s="10">
        <v>2.0673700818822787</v>
      </c>
      <c r="AJ562" s="10">
        <v>-0.3982709795909653</v>
      </c>
      <c r="AK562" s="10">
        <v>-0.4128729344242717</v>
      </c>
      <c r="AL562" s="10">
        <v>-0.58981346789409361</v>
      </c>
      <c r="AM562" s="10">
        <v>-0.64166491946274973</v>
      </c>
      <c r="AN562" s="10">
        <v>-0.26503791474405125</v>
      </c>
      <c r="AO562" s="10">
        <v>-0.36194707636143475</v>
      </c>
      <c r="AP562" s="10">
        <v>-0.73659392792234235</v>
      </c>
    </row>
    <row r="563" spans="2:42" x14ac:dyDescent="0.2">
      <c r="B563" s="3" t="s">
        <v>236</v>
      </c>
      <c r="C563" s="14">
        <v>-0.17998163467419209</v>
      </c>
      <c r="D563" s="14">
        <v>-0.29346459511706469</v>
      </c>
      <c r="E563" s="14">
        <v>0.61394007806835749</v>
      </c>
      <c r="F563" s="14">
        <v>-0.30053361735655787</v>
      </c>
      <c r="G563" s="14">
        <v>0.8054003204905511</v>
      </c>
      <c r="H563" s="14">
        <v>-0.79085980793064681</v>
      </c>
      <c r="I563" s="14">
        <v>-0.32772148695681125</v>
      </c>
      <c r="J563" s="14">
        <v>-0.36063813998768418</v>
      </c>
      <c r="K563" s="14">
        <v>1.0378036664436372</v>
      </c>
      <c r="L563" s="14">
        <v>1.0926399116435124</v>
      </c>
      <c r="M563" s="14">
        <v>-1.37220432193388</v>
      </c>
      <c r="N563" s="14">
        <v>-5.3554534890867034E-2</v>
      </c>
      <c r="O563" s="14">
        <v>-0.17811743256565915</v>
      </c>
      <c r="P563" s="14">
        <v>0.18581892847481579</v>
      </c>
      <c r="Q563" s="14">
        <v>-0.50841162935904416</v>
      </c>
      <c r="R563" s="14">
        <v>-0.27899838606724991</v>
      </c>
      <c r="S563" s="14">
        <v>1.0408355444119965</v>
      </c>
      <c r="T563" s="14">
        <v>0.35803536924736651</v>
      </c>
      <c r="U563" s="14">
        <v>0.73487258962638802</v>
      </c>
      <c r="V563" s="14">
        <v>-1.9645256102399145E-2</v>
      </c>
      <c r="W563" s="14">
        <v>0.32006233743907742</v>
      </c>
      <c r="X563" s="14">
        <v>-0.93942281312777598</v>
      </c>
      <c r="Y563" s="14">
        <v>-0.26680086924377983</v>
      </c>
      <c r="Z563" s="14">
        <v>0.45689473551837345</v>
      </c>
      <c r="AA563" s="14">
        <v>-0.67051819437524152</v>
      </c>
      <c r="AB563" s="14">
        <v>-0.44726019609763479</v>
      </c>
      <c r="AC563" s="14">
        <v>0.28657583948649268</v>
      </c>
      <c r="AD563" s="14">
        <v>0.25528185957179361</v>
      </c>
      <c r="AE563" s="14">
        <v>-0.37303831230234386</v>
      </c>
      <c r="AF563" s="14">
        <v>0.78681298956118173</v>
      </c>
      <c r="AG563" s="14">
        <v>-0.24416353926090989</v>
      </c>
      <c r="AH563" s="14">
        <v>-1.5399157226973745</v>
      </c>
      <c r="AI563" s="14">
        <v>-6.411260789169454E-2</v>
      </c>
      <c r="AJ563" s="14">
        <v>1.1860514953025385</v>
      </c>
      <c r="AK563" s="14">
        <v>-8.3339925055907205E-2</v>
      </c>
      <c r="AL563" s="14">
        <v>-0.25732891021405391</v>
      </c>
      <c r="AM563" s="14">
        <v>-0.31856884849818695</v>
      </c>
      <c r="AN563" s="14">
        <v>1.1392386536173207</v>
      </c>
      <c r="AO563" s="14">
        <v>1.0890916849165386</v>
      </c>
      <c r="AP563" s="14">
        <v>-0.42777020251806941</v>
      </c>
    </row>
    <row r="564" spans="2:42" x14ac:dyDescent="0.2">
      <c r="B564" s="3" t="s">
        <v>237</v>
      </c>
      <c r="C564" s="10">
        <v>6.5528814444356376E-2</v>
      </c>
      <c r="D564" s="10">
        <v>3.7755587694184828E-2</v>
      </c>
      <c r="E564" s="10">
        <v>-2.6490574464746452E-4</v>
      </c>
      <c r="F564" s="10">
        <v>5.8808964954643467E-2</v>
      </c>
      <c r="G564" s="10">
        <v>-7.8027900429571972E-3</v>
      </c>
      <c r="H564" s="10">
        <v>-0.12812933107342184</v>
      </c>
      <c r="I564" s="10">
        <v>-3.6446243146750795E-2</v>
      </c>
      <c r="J564" s="10">
        <v>-1.2188918278261823E-2</v>
      </c>
      <c r="K564" s="10">
        <v>-5.9308397039676553E-2</v>
      </c>
      <c r="L564" s="10">
        <v>0.10110858575069104</v>
      </c>
      <c r="M564" s="10">
        <v>-1.507576278684819E-2</v>
      </c>
      <c r="N564" s="10">
        <v>1.8843763076981213E-2</v>
      </c>
      <c r="O564" s="10">
        <v>-0.18613547595403762</v>
      </c>
      <c r="P564" s="10">
        <v>-5.7111926700658733E-2</v>
      </c>
      <c r="Q564" s="10">
        <v>-9.5353078213549464E-2</v>
      </c>
      <c r="R564" s="10">
        <v>-0.25442321093383014</v>
      </c>
      <c r="S564" s="10">
        <v>0.49060120043701244</v>
      </c>
      <c r="T564" s="10">
        <v>0.51575645082677513</v>
      </c>
      <c r="U564" s="10">
        <v>0.27995095358681865</v>
      </c>
      <c r="V564" s="10">
        <v>0.57049363362033212</v>
      </c>
      <c r="W564" s="10">
        <v>-0.21261379491318239</v>
      </c>
      <c r="X564" s="10">
        <v>-0.23690934202664987</v>
      </c>
      <c r="Y564" s="10">
        <v>0.44084209118555373</v>
      </c>
      <c r="Z564" s="10">
        <v>-0.17908878415571161</v>
      </c>
      <c r="AA564" s="10">
        <v>-0.1368364041814602</v>
      </c>
      <c r="AB564" s="10">
        <v>8.7246556965401206E-2</v>
      </c>
      <c r="AC564" s="10">
        <v>0.42896055583948384</v>
      </c>
      <c r="AD564" s="10">
        <v>0.22445411902048404</v>
      </c>
      <c r="AE564" s="10">
        <v>-0.13536957556179055</v>
      </c>
      <c r="AF564" s="10">
        <v>-0.23557866901857338</v>
      </c>
      <c r="AG564" s="10">
        <v>-3.4547886041436923E-2</v>
      </c>
      <c r="AH564" s="10">
        <v>3.0493405198423376E-2</v>
      </c>
      <c r="AI564" s="10">
        <v>0.11128132967978886</v>
      </c>
      <c r="AJ564" s="10">
        <v>-5.5478750093572102E-2</v>
      </c>
      <c r="AK564" s="10">
        <v>-3.7287936510866468E-2</v>
      </c>
      <c r="AL564" s="10">
        <v>-0.10165258738882692</v>
      </c>
      <c r="AM564" s="10">
        <v>-1.7011141740538846E-2</v>
      </c>
      <c r="AN564" s="10">
        <v>6.2251342186608882E-2</v>
      </c>
      <c r="AO564" s="10">
        <v>6.6523148966875764E-2</v>
      </c>
      <c r="AP564" s="10">
        <v>1.1755382994983021E-2</v>
      </c>
    </row>
    <row r="565" spans="2:42" x14ac:dyDescent="0.2">
      <c r="B565" s="3" t="s">
        <v>238</v>
      </c>
      <c r="C565" s="14">
        <v>6.5528814444356376E-2</v>
      </c>
      <c r="D565" s="14">
        <v>3.7755587694184828E-2</v>
      </c>
      <c r="E565" s="14">
        <v>-2.6490574464746452E-4</v>
      </c>
      <c r="F565" s="14">
        <v>5.8808964954643467E-2</v>
      </c>
      <c r="G565" s="14">
        <v>-7.8027900429571972E-3</v>
      </c>
      <c r="H565" s="14">
        <v>-0.12812933107342184</v>
      </c>
      <c r="I565" s="14">
        <v>-6.0915764689135232E-2</v>
      </c>
      <c r="J565" s="14">
        <v>-9.0638666236564858E-2</v>
      </c>
      <c r="K565" s="14">
        <v>-0.10251457333692154</v>
      </c>
      <c r="L565" s="14">
        <v>-0.1179293342101661</v>
      </c>
      <c r="M565" s="14">
        <v>0.14761786188281939</v>
      </c>
      <c r="N565" s="14">
        <v>0.21228269367890196</v>
      </c>
      <c r="O565" s="14">
        <v>-1.3280035966532024</v>
      </c>
      <c r="P565" s="14">
        <v>1.0028685208113457</v>
      </c>
      <c r="Q565" s="14">
        <v>1.0107990241825877</v>
      </c>
      <c r="R565" s="14">
        <v>1.050696282246103</v>
      </c>
      <c r="S565" s="14">
        <v>-1.6596098710363454</v>
      </c>
      <c r="T565" s="14">
        <v>-1.4777588976802147</v>
      </c>
      <c r="U565" s="14">
        <v>-1.8557583392760091E-5</v>
      </c>
      <c r="V565" s="14">
        <v>0.12445294344880413</v>
      </c>
      <c r="W565" s="14">
        <v>-0.86477265255656133</v>
      </c>
      <c r="X565" s="14">
        <v>0.64351921089211594</v>
      </c>
      <c r="Y565" s="14">
        <v>-1.1117351028851847</v>
      </c>
      <c r="Z565" s="14">
        <v>0.69740225941519429</v>
      </c>
      <c r="AA565" s="14">
        <v>0.25972293174787164</v>
      </c>
      <c r="AB565" s="14">
        <v>0.43651535137442066</v>
      </c>
      <c r="AC565" s="14">
        <v>-1.0374796148013887</v>
      </c>
      <c r="AD565" s="14">
        <v>-0.42144532650624333</v>
      </c>
      <c r="AE565" s="14">
        <v>0.26014062791859172</v>
      </c>
      <c r="AF565" s="14">
        <v>0.17410287175633599</v>
      </c>
      <c r="AG565" s="14">
        <v>-0.96760070452456426</v>
      </c>
      <c r="AH565" s="14">
        <v>0.35792151427050134</v>
      </c>
      <c r="AI565" s="14">
        <v>0.47049023068800455</v>
      </c>
      <c r="AJ565" s="14">
        <v>0.43284385357186761</v>
      </c>
      <c r="AK565" s="14">
        <v>0.43892595420070857</v>
      </c>
      <c r="AL565" s="14">
        <v>0.32422070837043088</v>
      </c>
      <c r="AM565" s="14">
        <v>-1.0618633528382126</v>
      </c>
      <c r="AN565" s="14">
        <v>-0.63891741616910436</v>
      </c>
      <c r="AO565" s="14">
        <v>0.42977214376166278</v>
      </c>
      <c r="AP565" s="14">
        <v>0.25985807493363094</v>
      </c>
    </row>
    <row r="566" spans="2:42" x14ac:dyDescent="0.2">
      <c r="B566" s="3" t="s">
        <v>239</v>
      </c>
      <c r="C566" s="10">
        <v>0.63314238958888536</v>
      </c>
      <c r="D566" s="10">
        <v>0.60734133036406357</v>
      </c>
      <c r="E566" s="10">
        <v>0.30639634052279702</v>
      </c>
      <c r="F566" s="10">
        <v>0.64275873447231002</v>
      </c>
      <c r="G566" s="10">
        <v>0.48873356615333785</v>
      </c>
      <c r="H566" s="10">
        <v>-2.422051109391846</v>
      </c>
      <c r="I566" s="10">
        <v>0.19800541107084105</v>
      </c>
      <c r="J566" s="10">
        <v>0.22506919867966826</v>
      </c>
      <c r="K566" s="10">
        <v>-1.232536828209968</v>
      </c>
      <c r="L566" s="10">
        <v>0.33582445236854747</v>
      </c>
      <c r="M566" s="10">
        <v>0.21474644365989282</v>
      </c>
      <c r="N566" s="10">
        <v>0.25244436752081389</v>
      </c>
      <c r="O566" s="10">
        <v>-1.085593821267637</v>
      </c>
      <c r="P566" s="10">
        <v>0.29069904190794793</v>
      </c>
      <c r="Q566" s="10">
        <v>1.2417914041056028</v>
      </c>
      <c r="R566" s="10">
        <v>1.198111367017881E-2</v>
      </c>
      <c r="S566" s="10">
        <v>-1.4999618038786677</v>
      </c>
      <c r="T566" s="10">
        <v>0.62581688308174444</v>
      </c>
      <c r="U566" s="10">
        <v>-1.0118994832527959</v>
      </c>
      <c r="V566" s="10">
        <v>2.934763893807716E-2</v>
      </c>
      <c r="W566" s="10">
        <v>1.8276570828139069</v>
      </c>
      <c r="X566" s="10">
        <v>-2.1965282685906833</v>
      </c>
      <c r="Y566" s="10">
        <v>0.79282468177090282</v>
      </c>
      <c r="Z566" s="10">
        <v>0.53866647112243138</v>
      </c>
      <c r="AA566" s="10">
        <v>0.58475007900269915</v>
      </c>
      <c r="AB566" s="10">
        <v>-3.0811675945068084</v>
      </c>
      <c r="AC566" s="10">
        <v>6.5103907782135151E-2</v>
      </c>
      <c r="AD566" s="10">
        <v>0.86960122282076791</v>
      </c>
      <c r="AE566" s="10">
        <v>0.5843078873935097</v>
      </c>
      <c r="AF566" s="10">
        <v>0.50988521355640426</v>
      </c>
      <c r="AG566" s="10">
        <v>1.48059456881433</v>
      </c>
      <c r="AH566" s="10">
        <v>0.20148577218975638</v>
      </c>
      <c r="AI566" s="10">
        <v>-2.1071200382613209</v>
      </c>
      <c r="AJ566" s="10">
        <v>-0.99182071209398459</v>
      </c>
      <c r="AK566" s="10">
        <v>0.27008850936487638</v>
      </c>
      <c r="AL566" s="10">
        <v>0.15387102694194926</v>
      </c>
      <c r="AM566" s="10">
        <v>0.15615852358480328</v>
      </c>
      <c r="AN566" s="10">
        <v>0.33058645282853494</v>
      </c>
      <c r="AO566" s="10">
        <v>0.28293479000460309</v>
      </c>
      <c r="AP566" s="10">
        <v>0.10163110762045668</v>
      </c>
    </row>
    <row r="567" spans="2:42" x14ac:dyDescent="0.2">
      <c r="B567" s="3" t="s">
        <v>240</v>
      </c>
      <c r="C567" s="14">
        <v>6.5528814444356376E-2</v>
      </c>
      <c r="D567" s="14">
        <v>3.7755587694184828E-2</v>
      </c>
      <c r="E567" s="14">
        <v>-2.6490574464746452E-4</v>
      </c>
      <c r="F567" s="14">
        <v>5.8808964954643467E-2</v>
      </c>
      <c r="G567" s="14">
        <v>-7.8027900429571972E-3</v>
      </c>
      <c r="H567" s="14">
        <v>-0.12812933107342184</v>
      </c>
      <c r="I567" s="14">
        <v>-3.6446243146750795E-2</v>
      </c>
      <c r="J567" s="14">
        <v>-1.2188918278261823E-2</v>
      </c>
      <c r="K567" s="14">
        <v>-5.9308397039676553E-2</v>
      </c>
      <c r="L567" s="14">
        <v>0.10110858575069104</v>
      </c>
      <c r="M567" s="14">
        <v>-1.507576278684819E-2</v>
      </c>
      <c r="N567" s="14">
        <v>1.8843763076981213E-2</v>
      </c>
      <c r="O567" s="14">
        <v>-0.18613547595403762</v>
      </c>
      <c r="P567" s="14">
        <v>-5.7111926700658733E-2</v>
      </c>
      <c r="Q567" s="14">
        <v>-9.5353078213549464E-2</v>
      </c>
      <c r="R567" s="14">
        <v>-0.25442321093383014</v>
      </c>
      <c r="S567" s="14">
        <v>0.49060120043701244</v>
      </c>
      <c r="T567" s="14">
        <v>0.51575645082677513</v>
      </c>
      <c r="U567" s="14">
        <v>0.27995095358681865</v>
      </c>
      <c r="V567" s="14">
        <v>0.57049363362033212</v>
      </c>
      <c r="W567" s="14">
        <v>-0.21261379491318239</v>
      </c>
      <c r="X567" s="14">
        <v>-0.23690934202664987</v>
      </c>
      <c r="Y567" s="14">
        <v>0.44084209118555373</v>
      </c>
      <c r="Z567" s="14">
        <v>-0.17908878415571161</v>
      </c>
      <c r="AA567" s="14">
        <v>-0.1368364041814602</v>
      </c>
      <c r="AB567" s="14">
        <v>8.7246556965401206E-2</v>
      </c>
      <c r="AC567" s="14">
        <v>0.42896055583948384</v>
      </c>
      <c r="AD567" s="14">
        <v>0.22445411902048404</v>
      </c>
      <c r="AE567" s="14">
        <v>-0.13536957556179055</v>
      </c>
      <c r="AF567" s="14">
        <v>-0.23557866901857338</v>
      </c>
      <c r="AG567" s="14">
        <v>-3.4547886041436923E-2</v>
      </c>
      <c r="AH567" s="14">
        <v>3.0493405198423376E-2</v>
      </c>
      <c r="AI567" s="14">
        <v>0.11128132967978886</v>
      </c>
      <c r="AJ567" s="14">
        <v>-5.5478750093572102E-2</v>
      </c>
      <c r="AK567" s="14">
        <v>-3.7287936510866468E-2</v>
      </c>
      <c r="AL567" s="14">
        <v>-0.10165258738882692</v>
      </c>
      <c r="AM567" s="14">
        <v>-1.7011141740538846E-2</v>
      </c>
      <c r="AN567" s="14">
        <v>6.2251342186608882E-2</v>
      </c>
      <c r="AO567" s="14">
        <v>6.6523148966875764E-2</v>
      </c>
      <c r="AP567" s="14">
        <v>1.1755382994983021E-2</v>
      </c>
    </row>
    <row r="568" spans="2:42" x14ac:dyDescent="0.2">
      <c r="B568" s="3" t="s">
        <v>241</v>
      </c>
      <c r="C568" s="10">
        <v>-0.5248430786524485</v>
      </c>
      <c r="D568" s="10">
        <v>-0.62583446282975175</v>
      </c>
      <c r="E568" s="10">
        <v>0.55052103297135346</v>
      </c>
      <c r="F568" s="10">
        <v>-0.63809592159277051</v>
      </c>
      <c r="G568" s="10">
        <v>0.55932173325166135</v>
      </c>
      <c r="H568" s="10">
        <v>0.39484113447492752</v>
      </c>
      <c r="I568" s="10">
        <v>0.43216823320063047</v>
      </c>
      <c r="J568" s="10">
        <v>-0.9601652838359015</v>
      </c>
      <c r="K568" s="10">
        <v>-0.99434905903294113</v>
      </c>
      <c r="L568" s="10">
        <v>0.57025116140284227</v>
      </c>
      <c r="M568" s="10">
        <v>0.44428552125461995</v>
      </c>
      <c r="N568" s="10">
        <v>0.48575718832533477</v>
      </c>
      <c r="O568" s="10">
        <v>0.91939495043797892</v>
      </c>
      <c r="P568" s="10">
        <v>1.0701809195498813</v>
      </c>
      <c r="Q568" s="10">
        <v>0.74775786968484259</v>
      </c>
      <c r="R568" s="10">
        <v>-1.6507820585512938</v>
      </c>
      <c r="S568" s="10">
        <v>-0.93776414994996626</v>
      </c>
      <c r="T568" s="10">
        <v>0.31700522825031691</v>
      </c>
      <c r="U568" s="10">
        <v>-0.1501760076199854</v>
      </c>
      <c r="V568" s="10">
        <v>-1.6648269161387506</v>
      </c>
      <c r="W568" s="10">
        <v>0.46818360442597451</v>
      </c>
      <c r="X568" s="10">
        <v>0.45037798170606652</v>
      </c>
      <c r="Y568" s="10">
        <v>-1.1166134357155788</v>
      </c>
      <c r="Z568" s="10">
        <v>0.50069510485913804</v>
      </c>
      <c r="AA568" s="10">
        <v>-0.12530726723882804</v>
      </c>
      <c r="AB568" s="10">
        <v>-1.2028163095833515</v>
      </c>
      <c r="AC568" s="10">
        <v>0.55424894065126329</v>
      </c>
      <c r="AD568" s="10">
        <v>-0.51170068491155596</v>
      </c>
      <c r="AE568" s="10">
        <v>1.2754854777456841</v>
      </c>
      <c r="AF568" s="10">
        <v>-9.9431065647024419E-2</v>
      </c>
      <c r="AG568" s="10">
        <v>-0.75935253933247882</v>
      </c>
      <c r="AH568" s="10">
        <v>0.59349723439489233</v>
      </c>
      <c r="AI568" s="10">
        <v>-0.55801457656849263</v>
      </c>
      <c r="AJ568" s="10">
        <v>0.54823446292425537</v>
      </c>
      <c r="AK568" s="10">
        <v>-0.71001984487115122</v>
      </c>
      <c r="AL568" s="10">
        <v>0.51142676181214219</v>
      </c>
      <c r="AM568" s="10">
        <v>0.57875646412513282</v>
      </c>
      <c r="AN568" s="10">
        <v>0.59234683458751369</v>
      </c>
      <c r="AO568" s="10">
        <v>-1.7339071445732324</v>
      </c>
      <c r="AP568" s="10">
        <v>0.58120573554600918</v>
      </c>
    </row>
    <row r="569" spans="2:42" x14ac:dyDescent="0.2">
      <c r="B569" s="3" t="s">
        <v>242</v>
      </c>
      <c r="C569" s="14">
        <v>-0.76900592146988789</v>
      </c>
      <c r="D569" s="14">
        <v>0.2799948527943536</v>
      </c>
      <c r="E569" s="14">
        <v>-2.926617685221311E-2</v>
      </c>
      <c r="F569" s="14">
        <v>0.30275590417367088</v>
      </c>
      <c r="G569" s="14">
        <v>0.14311391290302139</v>
      </c>
      <c r="H569" s="14">
        <v>-6.2404272272064798E-2</v>
      </c>
      <c r="I569" s="14">
        <v>-3.6446243146750795E-2</v>
      </c>
      <c r="J569" s="14">
        <v>-1.2188918278261823E-2</v>
      </c>
      <c r="K569" s="14">
        <v>-5.9308397039676553E-2</v>
      </c>
      <c r="L569" s="14">
        <v>0.10110858575069104</v>
      </c>
      <c r="M569" s="14">
        <v>-1.507576278684819E-2</v>
      </c>
      <c r="N569" s="14">
        <v>1.8843763076981213E-2</v>
      </c>
      <c r="O569" s="14">
        <v>0.1916307947744339</v>
      </c>
      <c r="P569" s="14">
        <v>0.28783613452101664</v>
      </c>
      <c r="Q569" s="14">
        <v>0.2646205647281108</v>
      </c>
      <c r="R569" s="14">
        <v>0.17030013173889863</v>
      </c>
      <c r="S569" s="14">
        <v>0.73939337419831719</v>
      </c>
      <c r="T569" s="14">
        <v>-2.0745659457323296</v>
      </c>
      <c r="U569" s="14">
        <v>-0.2823820381530614</v>
      </c>
      <c r="V569" s="14">
        <v>-1.7259224644883969E-2</v>
      </c>
      <c r="W569" s="14">
        <v>0.2773423804294447</v>
      </c>
      <c r="X569" s="14">
        <v>0.25771750117871833</v>
      </c>
      <c r="Y569" s="14">
        <v>-1.2435560086544151</v>
      </c>
      <c r="Z569" s="14">
        <v>0.3101379882211433</v>
      </c>
      <c r="AA569" s="14">
        <v>0.1388340082254314</v>
      </c>
      <c r="AB569" s="14">
        <v>0.33004268826805749</v>
      </c>
      <c r="AC569" s="14">
        <v>-0.24963514747755738</v>
      </c>
      <c r="AD569" s="14">
        <v>-0.52952819766519765</v>
      </c>
      <c r="AE569" s="14">
        <v>0.13957152662928266</v>
      </c>
      <c r="AF569" s="14">
        <v>4.9213716555311537E-2</v>
      </c>
      <c r="AG569" s="14">
        <v>-3.4547886041436923E-2</v>
      </c>
      <c r="AH569" s="14">
        <v>3.0493405198423376E-2</v>
      </c>
      <c r="AI569" s="14">
        <v>0.11128132967978886</v>
      </c>
      <c r="AJ569" s="14">
        <v>-5.5478750093572102E-2</v>
      </c>
      <c r="AK569" s="14">
        <v>-3.7287936510866468E-2</v>
      </c>
      <c r="AL569" s="14">
        <v>-0.10165258738882692</v>
      </c>
      <c r="AM569" s="14">
        <v>-1.7011141740538846E-2</v>
      </c>
      <c r="AN569" s="14">
        <v>6.2251342186608882E-2</v>
      </c>
      <c r="AO569" s="14">
        <v>6.6523148966875764E-2</v>
      </c>
      <c r="AP569" s="14">
        <v>1.1755382994983021E-2</v>
      </c>
    </row>
    <row r="570" spans="2:42" x14ac:dyDescent="0.2">
      <c r="B570" s="3" t="s">
        <v>243</v>
      </c>
      <c r="C570" s="10">
        <v>-3.5114003909932329E-2</v>
      </c>
      <c r="D570" s="10">
        <v>-0.10430629450751053</v>
      </c>
      <c r="E570" s="10">
        <v>-0.42333026298852439</v>
      </c>
      <c r="F570" s="10">
        <v>-9.640366137205153E-2</v>
      </c>
      <c r="G570" s="10">
        <v>-0.26263974071887808</v>
      </c>
      <c r="H570" s="10">
        <v>0.90261139834670268</v>
      </c>
      <c r="I570" s="10">
        <v>-3.6446243146750795E-2</v>
      </c>
      <c r="J570" s="10">
        <v>-1.2188918278261823E-2</v>
      </c>
      <c r="K570" s="10">
        <v>-5.9308397039676553E-2</v>
      </c>
      <c r="L570" s="10">
        <v>0.10110858575069104</v>
      </c>
      <c r="M570" s="10">
        <v>-1.507576278684819E-2</v>
      </c>
      <c r="N570" s="10">
        <v>1.8843763076981213E-2</v>
      </c>
      <c r="O570" s="10">
        <v>0.30068987161969429</v>
      </c>
      <c r="P570" s="10">
        <v>0.38742077198442415</v>
      </c>
      <c r="Q570" s="10">
        <v>0.36854300627414494</v>
      </c>
      <c r="R570" s="10">
        <v>0.2929154609931468</v>
      </c>
      <c r="S570" s="10">
        <v>-2.1034986777304994</v>
      </c>
      <c r="T570" s="10">
        <v>-7.2623003412763121E-2</v>
      </c>
      <c r="U570" s="10">
        <v>-0.48116710450963163</v>
      </c>
      <c r="V570" s="10">
        <v>-0.18892651392937462</v>
      </c>
      <c r="W570" s="10">
        <v>-9.6065977885205212E-3</v>
      </c>
      <c r="X570" s="10">
        <v>-3.1966912243980961E-2</v>
      </c>
      <c r="Y570" s="10">
        <v>0.57587715011273111</v>
      </c>
      <c r="Z570" s="10">
        <v>2.3616193996911949E-2</v>
      </c>
      <c r="AA570" s="10">
        <v>1.794508470299111E-2</v>
      </c>
      <c r="AB570" s="10">
        <v>0.22357002516169422</v>
      </c>
      <c r="AC570" s="10">
        <v>0.53820931984627385</v>
      </c>
      <c r="AD570" s="10">
        <v>-0.63761106882415186</v>
      </c>
      <c r="AE570" s="10">
        <v>1.9002425339973678E-2</v>
      </c>
      <c r="AF570" s="10">
        <v>-7.5675438645712911E-2</v>
      </c>
      <c r="AG570" s="10">
        <v>-0.90539633587605506</v>
      </c>
      <c r="AH570" s="10">
        <v>0.45169676013011845</v>
      </c>
      <c r="AI570" s="10">
        <v>0.51822227575774671</v>
      </c>
      <c r="AJ570" s="10">
        <v>0.39618075478515047</v>
      </c>
      <c r="AK570" s="10">
        <v>0.41730701255289204</v>
      </c>
      <c r="AL570" s="10">
        <v>0.35701405985465862</v>
      </c>
      <c r="AM570" s="10">
        <v>0.42870396948417644</v>
      </c>
      <c r="AN570" s="10">
        <v>0.45883479021057172</v>
      </c>
      <c r="AO570" s="10">
        <v>-3.0314522224251719</v>
      </c>
      <c r="AP570" s="10">
        <v>0.43778161323191428</v>
      </c>
    </row>
    <row r="571" spans="2:42" x14ac:dyDescent="0.2">
      <c r="B571" s="3" t="s">
        <v>244</v>
      </c>
      <c r="C571" s="14">
        <v>-1.8477592830080998</v>
      </c>
      <c r="D571" s="14">
        <v>0.3319261323835303</v>
      </c>
      <c r="E571" s="14">
        <v>0.30137886418709403</v>
      </c>
      <c r="F571" s="14">
        <v>0.36435316548318053</v>
      </c>
      <c r="G571" s="14">
        <v>0.30278897928603127</v>
      </c>
      <c r="H571" s="14">
        <v>0.15828099951474217</v>
      </c>
      <c r="I571" s="14">
        <v>-3.6446243146750795E-2</v>
      </c>
      <c r="J571" s="14">
        <v>-1.2188918278261823E-2</v>
      </c>
      <c r="K571" s="14">
        <v>-5.9308397039676553E-2</v>
      </c>
      <c r="L571" s="14">
        <v>0.10110858575069104</v>
      </c>
      <c r="M571" s="14">
        <v>-1.507576278684819E-2</v>
      </c>
      <c r="N571" s="14">
        <v>1.8843763076981213E-2</v>
      </c>
      <c r="O571" s="14">
        <v>-0.38773477227393016</v>
      </c>
      <c r="P571" s="14">
        <v>0.81012733347177679</v>
      </c>
      <c r="Q571" s="14">
        <v>0.80966222954225309</v>
      </c>
      <c r="R571" s="14">
        <v>0.81338031917720111</v>
      </c>
      <c r="S571" s="14">
        <v>-1.7986235497963206</v>
      </c>
      <c r="T571" s="14">
        <v>-1.6386317493995239</v>
      </c>
      <c r="U571" s="14">
        <v>0.6018978035349889</v>
      </c>
      <c r="V571" s="14">
        <v>-1.0153491919356359</v>
      </c>
      <c r="W571" s="14">
        <v>0.12811140421738609</v>
      </c>
      <c r="X571" s="14">
        <v>1.546355988646535</v>
      </c>
      <c r="Y571" s="14">
        <v>1.6158224955147384</v>
      </c>
      <c r="Z571" s="14">
        <v>-2.3737269373250389</v>
      </c>
      <c r="AA571" s="14">
        <v>0.1388340082254314</v>
      </c>
      <c r="AB571" s="14">
        <v>0.33004268826805749</v>
      </c>
      <c r="AC571" s="14">
        <v>-0.24963514747755738</v>
      </c>
      <c r="AD571" s="14">
        <v>-0.52952819766519765</v>
      </c>
      <c r="AE571" s="14">
        <v>0.13957152662928266</v>
      </c>
      <c r="AF571" s="14">
        <v>4.9213716555311537E-2</v>
      </c>
      <c r="AG571" s="14">
        <v>-0.36902748088670295</v>
      </c>
      <c r="AH571" s="14">
        <v>0.97248134542847409</v>
      </c>
      <c r="AI571" s="14">
        <v>-0.1918632843558995</v>
      </c>
      <c r="AJ571" s="14">
        <v>0.95462195709340458</v>
      </c>
      <c r="AK571" s="14">
        <v>-0.30099114024646095</v>
      </c>
      <c r="AL571" s="14">
        <v>0.92411903866856648</v>
      </c>
      <c r="AM571" s="14">
        <v>0.97979539988841924</v>
      </c>
      <c r="AN571" s="14">
        <v>-2.401208379124828</v>
      </c>
      <c r="AO571" s="14">
        <v>-2.5426212854184125</v>
      </c>
      <c r="AP571" s="14">
        <v>0.96452930183031471</v>
      </c>
    </row>
    <row r="572" spans="2:42" x14ac:dyDescent="0.2">
      <c r="B572" s="3" t="s">
        <v>245</v>
      </c>
      <c r="C572" s="10">
        <v>-3.5114003909932329E-2</v>
      </c>
      <c r="D572" s="10">
        <v>-0.10430629450751053</v>
      </c>
      <c r="E572" s="10">
        <v>-0.42333026298852439</v>
      </c>
      <c r="F572" s="10">
        <v>-9.640366137205153E-2</v>
      </c>
      <c r="G572" s="10">
        <v>-0.26263974071887808</v>
      </c>
      <c r="H572" s="10">
        <v>0.90261139834670268</v>
      </c>
      <c r="I572" s="10">
        <v>-0.28313265813553473</v>
      </c>
      <c r="J572" s="10">
        <v>-0.28867190921534358</v>
      </c>
      <c r="K572" s="10">
        <v>1.0923169459819921</v>
      </c>
      <c r="L572" s="10">
        <v>-0.24312624084759393</v>
      </c>
      <c r="M572" s="10">
        <v>-0.16355115689875549</v>
      </c>
      <c r="N572" s="10">
        <v>-0.1180373760658911</v>
      </c>
      <c r="O572" s="10">
        <v>-3.258339121649366E-2</v>
      </c>
      <c r="P572" s="10">
        <v>1.1344251594786394</v>
      </c>
      <c r="Q572" s="10">
        <v>-0.1593827042634216</v>
      </c>
      <c r="R572" s="10">
        <v>-9.8579245922240266E-2</v>
      </c>
      <c r="S572" s="10">
        <v>-0.59315292636394545</v>
      </c>
      <c r="T572" s="10">
        <v>-0.40854223462092148</v>
      </c>
      <c r="U572" s="10">
        <v>-1.6714831477896566</v>
      </c>
      <c r="V572" s="10">
        <v>-1.4211264681801632</v>
      </c>
      <c r="W572" s="10">
        <v>-0.55016210547538735</v>
      </c>
      <c r="X572" s="10">
        <v>0.86161661436565806</v>
      </c>
      <c r="Y572" s="10">
        <v>0.15950071684187925</v>
      </c>
      <c r="Z572" s="10">
        <v>0.90744405448941468</v>
      </c>
      <c r="AA572" s="10">
        <v>-0.76282018767784021</v>
      </c>
      <c r="AB572" s="10">
        <v>0.7716621484515408</v>
      </c>
      <c r="AC572" s="10">
        <v>0.1042758909132874</v>
      </c>
      <c r="AD572" s="10">
        <v>-8.1230035266311368E-2</v>
      </c>
      <c r="AE572" s="10">
        <v>-0.61239668837101557</v>
      </c>
      <c r="AF572" s="10">
        <v>0.5672197445209205</v>
      </c>
      <c r="AG572" s="10">
        <v>-0.17768274600252693</v>
      </c>
      <c r="AH572" s="10">
        <v>-0.14186088559297205</v>
      </c>
      <c r="AI572" s="10">
        <v>-1.236898743606709E-2</v>
      </c>
      <c r="AJ572" s="10">
        <v>-0.10307654835855404</v>
      </c>
      <c r="AK572" s="10">
        <v>1.1798912754976778</v>
      </c>
      <c r="AL572" s="10">
        <v>-0.22001407754160518</v>
      </c>
      <c r="AM572" s="10">
        <v>-0.20716905196853047</v>
      </c>
      <c r="AN572" s="10">
        <v>7.3088724943053962E-3</v>
      </c>
      <c r="AO572" s="10">
        <v>-3.9345233598469365E-2</v>
      </c>
      <c r="AP572" s="10">
        <v>-0.24564694837543233</v>
      </c>
    </row>
    <row r="573" spans="2:42" x14ac:dyDescent="0.2">
      <c r="B573" s="3" t="s">
        <v>246</v>
      </c>
      <c r="C573" s="14">
        <v>-0.27724989330974065</v>
      </c>
      <c r="D573" s="14">
        <v>-0.36216455409757703</v>
      </c>
      <c r="E573" s="14">
        <v>-0.68773925612182796</v>
      </c>
      <c r="F573" s="14">
        <v>-0.36423161763235234</v>
      </c>
      <c r="G573" s="14">
        <v>0.83771025633925222</v>
      </c>
      <c r="H573" s="14">
        <v>0.65155543537776828</v>
      </c>
      <c r="I573" s="14">
        <v>-0.49915437475742191</v>
      </c>
      <c r="J573" s="14">
        <v>0.91492083375568622</v>
      </c>
      <c r="K573" s="14">
        <v>-0.53912789331836242</v>
      </c>
      <c r="L573" s="14">
        <v>-0.45939140047886584</v>
      </c>
      <c r="M573" s="14">
        <v>0.88297742739552965</v>
      </c>
      <c r="N573" s="14">
        <v>-0.33327494282254644</v>
      </c>
      <c r="O573" s="14">
        <v>0.36056852722464927</v>
      </c>
      <c r="P573" s="14">
        <v>-0.49142254934414809</v>
      </c>
      <c r="Q573" s="14">
        <v>-0.88186743546180579</v>
      </c>
      <c r="R573" s="14">
        <v>0.36023714832707326</v>
      </c>
      <c r="S573" s="14">
        <v>0.85065366645666218</v>
      </c>
      <c r="T573" s="14">
        <v>-2.6986664062004728E-2</v>
      </c>
      <c r="U573" s="14">
        <v>-1.7041001063680034E-2</v>
      </c>
      <c r="V573" s="14">
        <v>-1.5498538645746163</v>
      </c>
      <c r="W573" s="14">
        <v>-0.76533527572818105</v>
      </c>
      <c r="X573" s="14">
        <v>0.64439223532766809</v>
      </c>
      <c r="Y573" s="14">
        <v>1.6373171926360702E-2</v>
      </c>
      <c r="Z573" s="14">
        <v>0.69259121482216202</v>
      </c>
      <c r="AA573" s="14">
        <v>-1.1192634564446984</v>
      </c>
      <c r="AB573" s="14">
        <v>0.45772549514930705</v>
      </c>
      <c r="AC573" s="14">
        <v>0.72586003046890268</v>
      </c>
      <c r="AD573" s="14">
        <v>-0.39991441735077471</v>
      </c>
      <c r="AE573" s="14">
        <v>0.28415888667671452</v>
      </c>
      <c r="AF573" s="14">
        <v>0.19898171727832337</v>
      </c>
      <c r="AG573" s="14">
        <v>-4.6588976233970063E-2</v>
      </c>
      <c r="AH573" s="14">
        <v>-1.457606305145575E-2</v>
      </c>
      <c r="AI573" s="14">
        <v>0.11060583102141978</v>
      </c>
      <c r="AJ573" s="14">
        <v>3.3411917971444986E-2</v>
      </c>
      <c r="AK573" s="14">
        <v>3.6898013999451196E-2</v>
      </c>
      <c r="AL573" s="14">
        <v>-8.1408099890817529E-2</v>
      </c>
      <c r="AM573" s="14">
        <v>-7.2476941442700893E-2</v>
      </c>
      <c r="AN573" s="14">
        <v>0.12715372466272831</v>
      </c>
      <c r="AO573" s="14">
        <v>8.0129806228338193E-2</v>
      </c>
      <c r="AP573" s="14">
        <v>-0.11690468533592566</v>
      </c>
    </row>
    <row r="574" spans="2:42" x14ac:dyDescent="0.2">
      <c r="B574" s="3" t="s">
        <v>247</v>
      </c>
      <c r="C574" s="10">
        <v>0.30974744006832411</v>
      </c>
      <c r="D574" s="10">
        <v>0.22806357320517667</v>
      </c>
      <c r="E574" s="10">
        <v>-0.3599112178915202</v>
      </c>
      <c r="F574" s="10">
        <v>0.24115864286416111</v>
      </c>
      <c r="G574" s="10">
        <v>-1.6561153479988433E-2</v>
      </c>
      <c r="H574" s="10">
        <v>-0.28308954405887166</v>
      </c>
      <c r="I574" s="10">
        <v>-6.0915764689135232E-2</v>
      </c>
      <c r="J574" s="10">
        <v>-9.0638666236564858E-2</v>
      </c>
      <c r="K574" s="10">
        <v>-0.10251457333692154</v>
      </c>
      <c r="L574" s="10">
        <v>-0.1179293342101661</v>
      </c>
      <c r="M574" s="10">
        <v>0.14761786188281939</v>
      </c>
      <c r="N574" s="10">
        <v>0.21228269367890196</v>
      </c>
      <c r="O574" s="10">
        <v>-5.7816346788689785E-2</v>
      </c>
      <c r="P574" s="10">
        <v>0.2956689323452128</v>
      </c>
      <c r="Q574" s="10">
        <v>-0.39377667263444155</v>
      </c>
      <c r="R574" s="10">
        <v>-0.14374364461078298</v>
      </c>
      <c r="S574" s="10">
        <v>0.14849201016045879</v>
      </c>
      <c r="T574" s="10">
        <v>0.44972248411853205</v>
      </c>
      <c r="U574" s="10">
        <v>0.37962283525697482</v>
      </c>
      <c r="V574" s="10">
        <v>0.45230457739494895</v>
      </c>
      <c r="W574" s="10">
        <v>-0.31675507879484865</v>
      </c>
      <c r="X574" s="10">
        <v>-0.14301884326575753</v>
      </c>
      <c r="Y574" s="10">
        <v>0.257943846207281</v>
      </c>
      <c r="Z574" s="10">
        <v>-7.4874255917888988E-2</v>
      </c>
      <c r="AA574" s="10">
        <v>-0.35269745735074204</v>
      </c>
      <c r="AB574" s="10">
        <v>-0.16734025574723449</v>
      </c>
      <c r="AC574" s="10">
        <v>0.51090190680823944</v>
      </c>
      <c r="AD574" s="10">
        <v>0.53943508693580733</v>
      </c>
      <c r="AE574" s="10">
        <v>-5.6058397868441467E-2</v>
      </c>
      <c r="AF574" s="10">
        <v>-0.21010866385401972</v>
      </c>
      <c r="AG574" s="10">
        <v>-5.8630066426503175E-2</v>
      </c>
      <c r="AH574" s="10">
        <v>-5.9645531301334986E-2</v>
      </c>
      <c r="AI574" s="10">
        <v>0.10993033236305046</v>
      </c>
      <c r="AJ574" s="10">
        <v>0.12230258603646221</v>
      </c>
      <c r="AK574" s="10">
        <v>0.11108396450976865</v>
      </c>
      <c r="AL574" s="10">
        <v>-6.1163612392808153E-2</v>
      </c>
      <c r="AM574" s="10">
        <v>-0.12794274114486298</v>
      </c>
      <c r="AN574" s="10">
        <v>0.19205610713884735</v>
      </c>
      <c r="AO574" s="10">
        <v>9.3736463489800664E-2</v>
      </c>
      <c r="AP574" s="10">
        <v>-0.24556475366683439</v>
      </c>
    </row>
    <row r="575" spans="2:42" x14ac:dyDescent="0.2">
      <c r="B575" s="3" t="s">
        <v>248</v>
      </c>
      <c r="C575" s="14">
        <v>0.18763812725634021</v>
      </c>
      <c r="D575" s="14">
        <v>0.13290958044968085</v>
      </c>
      <c r="E575" s="14">
        <v>-0.1800880618180839</v>
      </c>
      <c r="F575" s="14">
        <v>0.14998380390940233</v>
      </c>
      <c r="G575" s="14">
        <v>-1.2181971761472801E-2</v>
      </c>
      <c r="H575" s="14">
        <v>-0.2056094375661468</v>
      </c>
      <c r="I575" s="14">
        <v>-4.8681003917942861E-2</v>
      </c>
      <c r="J575" s="14">
        <v>-5.1413792257413424E-2</v>
      </c>
      <c r="K575" s="14">
        <v>-8.0911485188299159E-2</v>
      </c>
      <c r="L575" s="14">
        <v>-8.4103742297374981E-3</v>
      </c>
      <c r="M575" s="14">
        <v>6.6271049547985517E-2</v>
      </c>
      <c r="N575" s="14">
        <v>0.1155632283779417</v>
      </c>
      <c r="O575" s="14">
        <v>-0.12197591137136367</v>
      </c>
      <c r="P575" s="14">
        <v>0.1192785028222771</v>
      </c>
      <c r="Q575" s="14">
        <v>-0.24456487542399552</v>
      </c>
      <c r="R575" s="14">
        <v>-0.19908342777230653</v>
      </c>
      <c r="S575" s="14">
        <v>0.31954660529873569</v>
      </c>
      <c r="T575" s="14">
        <v>0.48273946747265362</v>
      </c>
      <c r="U575" s="14">
        <v>0.32978689442189674</v>
      </c>
      <c r="V575" s="14">
        <v>0.51139910550764056</v>
      </c>
      <c r="W575" s="14">
        <v>-0.26468443685401555</v>
      </c>
      <c r="X575" s="14">
        <v>-0.18996409264620373</v>
      </c>
      <c r="Y575" s="14">
        <v>0.34939296869641728</v>
      </c>
      <c r="Z575" s="14">
        <v>-0.12698152003680038</v>
      </c>
      <c r="AA575" s="14">
        <v>-0.24476693076610115</v>
      </c>
      <c r="AB575" s="14">
        <v>-4.0046849390916656E-2</v>
      </c>
      <c r="AC575" s="14">
        <v>0.46993123132386166</v>
      </c>
      <c r="AD575" s="14">
        <v>0.38194460297814564</v>
      </c>
      <c r="AE575" s="14">
        <v>-9.5713986715116051E-2</v>
      </c>
      <c r="AF575" s="14">
        <v>-0.22284366643629649</v>
      </c>
      <c r="AG575" s="14">
        <v>-4.6588976233970063E-2</v>
      </c>
      <c r="AH575" s="14">
        <v>-1.457606305145575E-2</v>
      </c>
      <c r="AI575" s="14">
        <v>0.11060583102141978</v>
      </c>
      <c r="AJ575" s="14">
        <v>3.3411917971444986E-2</v>
      </c>
      <c r="AK575" s="14">
        <v>3.6898013999451196E-2</v>
      </c>
      <c r="AL575" s="14">
        <v>-8.1408099890817529E-2</v>
      </c>
      <c r="AM575" s="14">
        <v>-7.2476941442700893E-2</v>
      </c>
      <c r="AN575" s="14">
        <v>0.12715372466272831</v>
      </c>
      <c r="AO575" s="14">
        <v>8.0129806228338193E-2</v>
      </c>
      <c r="AP575" s="14">
        <v>-0.11690468533592566</v>
      </c>
    </row>
    <row r="576" spans="2:42" x14ac:dyDescent="0.2">
      <c r="B576" s="3" t="s">
        <v>249</v>
      </c>
      <c r="C576" s="10">
        <v>0.18763812725634021</v>
      </c>
      <c r="D576" s="10">
        <v>0.13290958044968085</v>
      </c>
      <c r="E576" s="10">
        <v>-0.1800880618180839</v>
      </c>
      <c r="F576" s="10">
        <v>0.14998380390940233</v>
      </c>
      <c r="G576" s="10">
        <v>-1.2181971761472801E-2</v>
      </c>
      <c r="H576" s="10">
        <v>-0.2056094375661468</v>
      </c>
      <c r="I576" s="10">
        <v>-0.53179727489530837</v>
      </c>
      <c r="J576" s="10">
        <v>-0.54031312251100316</v>
      </c>
      <c r="K576" s="10">
        <v>0.83937811563922327</v>
      </c>
      <c r="L576" s="10">
        <v>0.98560455440910733</v>
      </c>
      <c r="M576" s="10">
        <v>-0.40730567882644231</v>
      </c>
      <c r="N576" s="10">
        <v>-0.36579935058779472</v>
      </c>
      <c r="O576" s="10">
        <v>-0.24408460097995979</v>
      </c>
      <c r="P576" s="10">
        <v>0.94129798559607214</v>
      </c>
      <c r="Q576" s="10">
        <v>-0.36092229862240799</v>
      </c>
      <c r="R576" s="10">
        <v>0.97488648226008456</v>
      </c>
      <c r="S576" s="10">
        <v>-0.73244499611047975</v>
      </c>
      <c r="T576" s="10">
        <v>-1.52914919841814</v>
      </c>
      <c r="U576" s="10">
        <v>-1.0930566885927184</v>
      </c>
      <c r="V576" s="10">
        <v>-0.92160754494952757</v>
      </c>
      <c r="W576" s="10">
        <v>0.28480444650429071</v>
      </c>
      <c r="X576" s="10">
        <v>0.36476297363048382</v>
      </c>
      <c r="Y576" s="10">
        <v>-0.29025349283280105</v>
      </c>
      <c r="Z576" s="10">
        <v>0.42168933338056269</v>
      </c>
      <c r="AA576" s="10">
        <v>-0.24476693076610115</v>
      </c>
      <c r="AB576" s="10">
        <v>-4.0046849390916656E-2</v>
      </c>
      <c r="AC576" s="10">
        <v>0.46993123132386166</v>
      </c>
      <c r="AD576" s="10">
        <v>0.38194460297814564</v>
      </c>
      <c r="AE576" s="10">
        <v>-9.5713986715116051E-2</v>
      </c>
      <c r="AF576" s="10">
        <v>-0.22284366643629649</v>
      </c>
      <c r="AG576" s="10">
        <v>-4.6588976233970063E-2</v>
      </c>
      <c r="AH576" s="10">
        <v>-1.457606305145575E-2</v>
      </c>
      <c r="AI576" s="10">
        <v>0.11060583102141978</v>
      </c>
      <c r="AJ576" s="10">
        <v>3.3411917971444986E-2</v>
      </c>
      <c r="AK576" s="10">
        <v>3.6898013999451196E-2</v>
      </c>
      <c r="AL576" s="10">
        <v>-8.1408099890817529E-2</v>
      </c>
      <c r="AM576" s="10">
        <v>-7.2476941442700893E-2</v>
      </c>
      <c r="AN576" s="10">
        <v>0.12715372466272831</v>
      </c>
      <c r="AO576" s="10">
        <v>8.0129806228338193E-2</v>
      </c>
      <c r="AP576" s="10">
        <v>-0.11690468533592566</v>
      </c>
    </row>
    <row r="577" spans="2:42" x14ac:dyDescent="0.2">
      <c r="B577" s="3" t="s">
        <v>250</v>
      </c>
      <c r="C577" s="14">
        <v>0.30974744006832411</v>
      </c>
      <c r="D577" s="14">
        <v>0.22806357320517667</v>
      </c>
      <c r="E577" s="14">
        <v>-0.3599112178915202</v>
      </c>
      <c r="F577" s="14">
        <v>0.24115864286416111</v>
      </c>
      <c r="G577" s="14">
        <v>-1.6561153479988433E-2</v>
      </c>
      <c r="H577" s="14">
        <v>-0.28308954405887166</v>
      </c>
      <c r="I577" s="14">
        <v>-6.0915764689135232E-2</v>
      </c>
      <c r="J577" s="14">
        <v>-9.0638666236564858E-2</v>
      </c>
      <c r="K577" s="14">
        <v>-0.10251457333692154</v>
      </c>
      <c r="L577" s="14">
        <v>-0.1179293342101661</v>
      </c>
      <c r="M577" s="14">
        <v>0.14761786188281939</v>
      </c>
      <c r="N577" s="14">
        <v>0.21228269367890196</v>
      </c>
      <c r="O577" s="14">
        <v>-5.7816346788689785E-2</v>
      </c>
      <c r="P577" s="14">
        <v>0.2956689323452128</v>
      </c>
      <c r="Q577" s="14">
        <v>-0.39377667263444155</v>
      </c>
      <c r="R577" s="14">
        <v>-0.14374364461078298</v>
      </c>
      <c r="S577" s="14">
        <v>0.14849201016045879</v>
      </c>
      <c r="T577" s="14">
        <v>0.44972248411853205</v>
      </c>
      <c r="U577" s="14">
        <v>0.37962283525697482</v>
      </c>
      <c r="V577" s="14">
        <v>0.45230457739494895</v>
      </c>
      <c r="W577" s="14">
        <v>-0.31675507879484865</v>
      </c>
      <c r="X577" s="14">
        <v>-0.14301884326575753</v>
      </c>
      <c r="Y577" s="14">
        <v>0.257943846207281</v>
      </c>
      <c r="Z577" s="14">
        <v>-7.4874255917888988E-2</v>
      </c>
      <c r="AA577" s="14">
        <v>-0.35269745735074204</v>
      </c>
      <c r="AB577" s="14">
        <v>-0.16734025574723449</v>
      </c>
      <c r="AC577" s="14">
        <v>0.51090190680823944</v>
      </c>
      <c r="AD577" s="14">
        <v>0.53943508693580733</v>
      </c>
      <c r="AE577" s="14">
        <v>-5.6058397868441467E-2</v>
      </c>
      <c r="AF577" s="14">
        <v>-0.21010866385401972</v>
      </c>
      <c r="AG577" s="14">
        <v>-5.8630066426503175E-2</v>
      </c>
      <c r="AH577" s="14">
        <v>-5.9645531301334986E-2</v>
      </c>
      <c r="AI577" s="14">
        <v>0.10993033236305046</v>
      </c>
      <c r="AJ577" s="14">
        <v>0.12230258603646221</v>
      </c>
      <c r="AK577" s="14">
        <v>0.11108396450976865</v>
      </c>
      <c r="AL577" s="14">
        <v>-6.1163612392808153E-2</v>
      </c>
      <c r="AM577" s="14">
        <v>-0.12794274114486298</v>
      </c>
      <c r="AN577" s="14">
        <v>0.19205610713884735</v>
      </c>
      <c r="AO577" s="14">
        <v>9.3736463489800664E-2</v>
      </c>
      <c r="AP577" s="14">
        <v>-0.24556475366683439</v>
      </c>
    </row>
    <row r="578" spans="2:42" x14ac:dyDescent="0.2">
      <c r="B578" s="3" t="s">
        <v>251</v>
      </c>
      <c r="C578" s="10">
        <v>0.18763812725634021</v>
      </c>
      <c r="D578" s="10">
        <v>0.13290958044968085</v>
      </c>
      <c r="E578" s="10">
        <v>-0.1800880618180839</v>
      </c>
      <c r="F578" s="10">
        <v>0.14998380390940233</v>
      </c>
      <c r="G578" s="10">
        <v>-1.2181971761472801E-2</v>
      </c>
      <c r="H578" s="10">
        <v>-0.2056094375661468</v>
      </c>
      <c r="I578" s="10">
        <v>0.1857706502996489</v>
      </c>
      <c r="J578" s="10">
        <v>0.18584432470051665</v>
      </c>
      <c r="K578" s="10">
        <v>-1.2541399163585902</v>
      </c>
      <c r="L578" s="10">
        <v>0.22630549238811887</v>
      </c>
      <c r="M578" s="10">
        <v>0.29609325599472652</v>
      </c>
      <c r="N578" s="10">
        <v>0.34916383282177443</v>
      </c>
      <c r="O578" s="10">
        <v>-0.12197591137136367</v>
      </c>
      <c r="P578" s="10">
        <v>0.1192785028222771</v>
      </c>
      <c r="Q578" s="10">
        <v>-0.24456487542399552</v>
      </c>
      <c r="R578" s="10">
        <v>-0.19908342777230653</v>
      </c>
      <c r="S578" s="10">
        <v>0.31954660529873569</v>
      </c>
      <c r="T578" s="10">
        <v>0.48273946747265362</v>
      </c>
      <c r="U578" s="10">
        <v>0.32978689442189674</v>
      </c>
      <c r="V578" s="10">
        <v>0.51139910550764056</v>
      </c>
      <c r="W578" s="10">
        <v>-0.26468443685401555</v>
      </c>
      <c r="X578" s="10">
        <v>-0.18996409264620373</v>
      </c>
      <c r="Y578" s="10">
        <v>0.34939296869641728</v>
      </c>
      <c r="Z578" s="10">
        <v>-0.12698152003680038</v>
      </c>
      <c r="AA578" s="10">
        <v>-0.24476693076610115</v>
      </c>
      <c r="AB578" s="10">
        <v>-4.0046849390916656E-2</v>
      </c>
      <c r="AC578" s="10">
        <v>0.46993123132386166</v>
      </c>
      <c r="AD578" s="10">
        <v>0.38194460297814564</v>
      </c>
      <c r="AE578" s="10">
        <v>-9.5713986715116051E-2</v>
      </c>
      <c r="AF578" s="10">
        <v>-0.22284366643629649</v>
      </c>
      <c r="AG578" s="10">
        <v>-4.6588976233970063E-2</v>
      </c>
      <c r="AH578" s="10">
        <v>-1.457606305145575E-2</v>
      </c>
      <c r="AI578" s="10">
        <v>0.11060583102141978</v>
      </c>
      <c r="AJ578" s="10">
        <v>3.3411917971444986E-2</v>
      </c>
      <c r="AK578" s="10">
        <v>3.6898013999451196E-2</v>
      </c>
      <c r="AL578" s="10">
        <v>-8.1408099890817529E-2</v>
      </c>
      <c r="AM578" s="10">
        <v>-7.2476941442700893E-2</v>
      </c>
      <c r="AN578" s="10">
        <v>0.12715372466272831</v>
      </c>
      <c r="AO578" s="10">
        <v>8.0129806228338193E-2</v>
      </c>
      <c r="AP578" s="10">
        <v>-0.11690468533592566</v>
      </c>
    </row>
    <row r="579" spans="2:42" x14ac:dyDescent="0.2">
      <c r="B579" s="3" t="s">
        <v>252</v>
      </c>
      <c r="C579" s="14">
        <v>-0.71599222437986132</v>
      </c>
      <c r="D579" s="14">
        <v>-0.82939530695564401</v>
      </c>
      <c r="E579" s="14">
        <v>0.3417888483895648</v>
      </c>
      <c r="F579" s="14">
        <v>0.40528567444667984</v>
      </c>
      <c r="G579" s="14">
        <v>0.3443976904317711</v>
      </c>
      <c r="H579" s="14">
        <v>0.1966502220486972</v>
      </c>
      <c r="I579" s="14">
        <v>-4.8681003917942861E-2</v>
      </c>
      <c r="J579" s="14">
        <v>-5.1413792257413424E-2</v>
      </c>
      <c r="K579" s="14">
        <v>-8.0911485188299159E-2</v>
      </c>
      <c r="L579" s="14">
        <v>-8.4103742297374981E-3</v>
      </c>
      <c r="M579" s="14">
        <v>6.6271049547985517E-2</v>
      </c>
      <c r="N579" s="14">
        <v>0.1155632283779417</v>
      </c>
      <c r="O579" s="14">
        <v>-0.11060303063203783</v>
      </c>
      <c r="P579" s="14">
        <v>0.12966337163010036</v>
      </c>
      <c r="Q579" s="14">
        <v>1.0737411861447712</v>
      </c>
      <c r="R579" s="14">
        <v>1.124960067797645</v>
      </c>
      <c r="S579" s="14">
        <v>-2.5876803620496136</v>
      </c>
      <c r="T579" s="14">
        <v>-1.4274166164166524</v>
      </c>
      <c r="U579" s="14">
        <v>-1.7639594414435473</v>
      </c>
      <c r="V579" s="14">
        <v>-1.5009873699350464</v>
      </c>
      <c r="W579" s="14">
        <v>0.74204818614565315</v>
      </c>
      <c r="X579" s="14">
        <v>0.72685326733142919</v>
      </c>
      <c r="Y579" s="14">
        <v>1.0758581827020208</v>
      </c>
      <c r="Z579" s="14">
        <v>-0.5453262680428691</v>
      </c>
      <c r="AA579" s="14">
        <v>-0.1368364041814602</v>
      </c>
      <c r="AB579" s="14">
        <v>8.7246556965401206E-2</v>
      </c>
      <c r="AC579" s="14">
        <v>0.42896055583948384</v>
      </c>
      <c r="AD579" s="14">
        <v>0.22445411902048404</v>
      </c>
      <c r="AE579" s="14">
        <v>-0.13536957556179055</v>
      </c>
      <c r="AF579" s="14">
        <v>-0.23557866901857338</v>
      </c>
      <c r="AG579" s="14">
        <v>-4.6588976233970063E-2</v>
      </c>
      <c r="AH579" s="14">
        <v>-1.457606305145575E-2</v>
      </c>
      <c r="AI579" s="14">
        <v>0.11060583102141978</v>
      </c>
      <c r="AJ579" s="14">
        <v>3.3411917971444986E-2</v>
      </c>
      <c r="AK579" s="14">
        <v>3.6898013999451196E-2</v>
      </c>
      <c r="AL579" s="14">
        <v>-8.1408099890817529E-2</v>
      </c>
      <c r="AM579" s="14">
        <v>-7.2476941442700893E-2</v>
      </c>
      <c r="AN579" s="14">
        <v>0.12715372466272831</v>
      </c>
      <c r="AO579" s="14">
        <v>8.0129806228338193E-2</v>
      </c>
      <c r="AP579" s="14">
        <v>-0.11690468533592566</v>
      </c>
    </row>
    <row r="580" spans="2:42" x14ac:dyDescent="0.2">
      <c r="B580" s="3" t="s">
        <v>253</v>
      </c>
      <c r="C580" s="10">
        <v>-0.76900592146988789</v>
      </c>
      <c r="D580" s="10">
        <v>0.2799948527943536</v>
      </c>
      <c r="E580" s="10">
        <v>-2.926617685221311E-2</v>
      </c>
      <c r="F580" s="10">
        <v>0.30275590417367088</v>
      </c>
      <c r="G580" s="10">
        <v>0.14311391290302139</v>
      </c>
      <c r="H580" s="10">
        <v>-6.2404272272064798E-2</v>
      </c>
      <c r="I580" s="10">
        <v>-0.51365616938740621</v>
      </c>
      <c r="J580" s="10">
        <v>-0.52195486205554298</v>
      </c>
      <c r="K580" s="10">
        <v>-0.55387895448410451</v>
      </c>
      <c r="L580" s="10">
        <v>1.0037661038121304</v>
      </c>
      <c r="M580" s="10">
        <v>0.86876198306257002</v>
      </c>
      <c r="N580" s="10">
        <v>-0.34772409653992914</v>
      </c>
      <c r="O580" s="10">
        <v>0.12424726464842951</v>
      </c>
      <c r="P580" s="10">
        <v>0.3441111937665659</v>
      </c>
      <c r="Q580" s="10">
        <v>-9.9387043855062029E-3</v>
      </c>
      <c r="R580" s="10">
        <v>7.7745761241736613E-2</v>
      </c>
      <c r="S580" s="10">
        <v>-0.48986620436570044</v>
      </c>
      <c r="T580" s="10">
        <v>-0.28901421650921577</v>
      </c>
      <c r="U580" s="10">
        <v>-1.1591597038592565</v>
      </c>
      <c r="V580" s="10">
        <v>-9.7823699202594372E-2</v>
      </c>
      <c r="W580" s="10">
        <v>0.18938383450602575</v>
      </c>
      <c r="X580" s="10">
        <v>0.26843273336680978</v>
      </c>
      <c r="Y580" s="10">
        <v>-0.35372477930221913</v>
      </c>
      <c r="Z580" s="10">
        <v>0.32641077506156524</v>
      </c>
      <c r="AA580" s="10">
        <v>-0.68347659131304095</v>
      </c>
      <c r="AB580" s="10">
        <v>-0.42643945284768026</v>
      </c>
      <c r="AC580" s="10">
        <v>1.0334496313259462</v>
      </c>
      <c r="AD580" s="10">
        <v>-1.0291495544822366E-2</v>
      </c>
      <c r="AE580" s="10">
        <v>-0.53326300243832747</v>
      </c>
      <c r="AF580" s="10">
        <v>0.64918883177788045</v>
      </c>
      <c r="AG580" s="10">
        <v>-0.50358216888793605</v>
      </c>
      <c r="AH580" s="10">
        <v>-0.45829125662881554</v>
      </c>
      <c r="AI580" s="10">
        <v>-0.31808467808626922</v>
      </c>
      <c r="AJ580" s="10">
        <v>0.81453015078389712</v>
      </c>
      <c r="AK580" s="10">
        <v>0.83837536229562692</v>
      </c>
      <c r="AL580" s="10">
        <v>-0.56458886705760658</v>
      </c>
      <c r="AM580" s="10">
        <v>-0.54201395851964373</v>
      </c>
      <c r="AN580" s="10">
        <v>0.82617001542292456</v>
      </c>
      <c r="AO580" s="10">
        <v>0.82808455321548213</v>
      </c>
      <c r="AP580" s="10">
        <v>-0.56570051994951209</v>
      </c>
    </row>
    <row r="581" spans="2:42" x14ac:dyDescent="0.2">
      <c r="B581" s="3" t="s">
        <v>254</v>
      </c>
      <c r="C581" s="14">
        <v>0.18763812725634021</v>
      </c>
      <c r="D581" s="14">
        <v>0.13290958044968085</v>
      </c>
      <c r="E581" s="14">
        <v>-0.1800880618180839</v>
      </c>
      <c r="F581" s="14">
        <v>0.14998380390940233</v>
      </c>
      <c r="G581" s="14">
        <v>-1.2181971761472801E-2</v>
      </c>
      <c r="H581" s="14">
        <v>-0.2056094375661468</v>
      </c>
      <c r="I581" s="14">
        <v>-0.74664541410997232</v>
      </c>
      <c r="J581" s="14">
        <v>-0.75773306399999585</v>
      </c>
      <c r="K581" s="14">
        <v>0.62083702305275057</v>
      </c>
      <c r="L581" s="14">
        <v>0.7705142947336443</v>
      </c>
      <c r="M581" s="14">
        <v>-0.6179114583850055</v>
      </c>
      <c r="N581" s="14">
        <v>0.68506876307309938</v>
      </c>
      <c r="O581" s="14">
        <v>0.25016935489125336</v>
      </c>
      <c r="P581" s="14">
        <v>0.45909388084045766</v>
      </c>
      <c r="Q581" s="14">
        <v>0.11005250992838055</v>
      </c>
      <c r="R581" s="14">
        <v>0.21932020879931285</v>
      </c>
      <c r="S581" s="14">
        <v>-0.4069354797785989</v>
      </c>
      <c r="T581" s="14">
        <v>-1.1524550153622506</v>
      </c>
      <c r="U581" s="14">
        <v>0.39588990968843474</v>
      </c>
      <c r="V581" s="14">
        <v>-0.31238474023929275</v>
      </c>
      <c r="W581" s="14">
        <v>-0.16926382485575064</v>
      </c>
      <c r="X581" s="14">
        <v>-9.3633852382529636E-2</v>
      </c>
      <c r="Y581" s="14">
        <v>0.41286425516583536</v>
      </c>
      <c r="Z581" s="14">
        <v>-3.1702961717803041E-2</v>
      </c>
      <c r="AA581" s="14">
        <v>-0.24476693076610115</v>
      </c>
      <c r="AB581" s="14">
        <v>-4.0046849390916656E-2</v>
      </c>
      <c r="AC581" s="14">
        <v>0.46993123132386166</v>
      </c>
      <c r="AD581" s="14">
        <v>0.38194460297814564</v>
      </c>
      <c r="AE581" s="14">
        <v>-9.5713986715116051E-2</v>
      </c>
      <c r="AF581" s="14">
        <v>-0.22284366643629649</v>
      </c>
      <c r="AG581" s="14">
        <v>-0.80178543692260784</v>
      </c>
      <c r="AH581" s="14">
        <v>-0.74783018834239134</v>
      </c>
      <c r="AI581" s="14">
        <v>-0.59781950312590126</v>
      </c>
      <c r="AJ581" s="14">
        <v>0.50405539076667261</v>
      </c>
      <c r="AK581" s="14">
        <v>0.52588275184229161</v>
      </c>
      <c r="AL581" s="14">
        <v>0.46656228606002093</v>
      </c>
      <c r="AM581" s="14">
        <v>0.53515884280238613</v>
      </c>
      <c r="AN581" s="14">
        <v>0.55355502664923462</v>
      </c>
      <c r="AO581" s="14">
        <v>0.55631078862066774</v>
      </c>
      <c r="AP581" s="14">
        <v>-0.8585547390351278</v>
      </c>
    </row>
    <row r="582" spans="2:42" x14ac:dyDescent="0.2">
      <c r="B582" s="3" t="s">
        <v>255</v>
      </c>
      <c r="C582" s="10">
        <v>-0.27724989330974065</v>
      </c>
      <c r="D582" s="10">
        <v>-0.36216455409757703</v>
      </c>
      <c r="E582" s="10">
        <v>-0.68773925612182796</v>
      </c>
      <c r="F582" s="10">
        <v>-0.36423161763235234</v>
      </c>
      <c r="G582" s="10">
        <v>0.83771025633925222</v>
      </c>
      <c r="H582" s="10">
        <v>0.65155543537776828</v>
      </c>
      <c r="I582" s="10">
        <v>-4.8681003917942861E-2</v>
      </c>
      <c r="J582" s="10">
        <v>-5.1413792257413424E-2</v>
      </c>
      <c r="K582" s="10">
        <v>-8.0911485188299159E-2</v>
      </c>
      <c r="L582" s="10">
        <v>-8.4103742297374981E-3</v>
      </c>
      <c r="M582" s="10">
        <v>6.6271049547985517E-2</v>
      </c>
      <c r="N582" s="10">
        <v>0.1155632283779417</v>
      </c>
      <c r="O582" s="10">
        <v>-0.12197591137136367</v>
      </c>
      <c r="P582" s="10">
        <v>0.1192785028222771</v>
      </c>
      <c r="Q582" s="10">
        <v>-0.24456487542399552</v>
      </c>
      <c r="R582" s="10">
        <v>-0.19908342777230653</v>
      </c>
      <c r="S582" s="10">
        <v>0.31954660529873569</v>
      </c>
      <c r="T582" s="10">
        <v>0.48273946747265362</v>
      </c>
      <c r="U582" s="10">
        <v>-0.26583561522973032</v>
      </c>
      <c r="V582" s="10">
        <v>-0.985971243146754</v>
      </c>
      <c r="W582" s="10">
        <v>0.1772178613778938</v>
      </c>
      <c r="X582" s="10">
        <v>0.25615078411148895</v>
      </c>
      <c r="Y582" s="10">
        <v>-0.36181726529056035</v>
      </c>
      <c r="Z582" s="10">
        <v>0.31426291354693636</v>
      </c>
      <c r="AA582" s="10">
        <v>0.29895046095019728</v>
      </c>
      <c r="AB582" s="10">
        <v>-0.79691839103158613</v>
      </c>
      <c r="AC582" s="10">
        <v>0.73655015669652735</v>
      </c>
      <c r="AD582" s="10">
        <v>0.61407704082643622</v>
      </c>
      <c r="AE582" s="10">
        <v>-0.95279146467683251</v>
      </c>
      <c r="AF582" s="10">
        <v>0.21462844548098375</v>
      </c>
      <c r="AG582" s="10">
        <v>-0.42155030220104261</v>
      </c>
      <c r="AH582" s="10">
        <v>-0.37864283693332079</v>
      </c>
      <c r="AI582" s="10">
        <v>0.97210256509268056</v>
      </c>
      <c r="AJ582" s="10">
        <v>0.89993774638548862</v>
      </c>
      <c r="AK582" s="10">
        <v>0.92433804248452001</v>
      </c>
      <c r="AL582" s="10">
        <v>-0.47785623971208424</v>
      </c>
      <c r="AM582" s="10">
        <v>-0.45773043174382499</v>
      </c>
      <c r="AN582" s="10">
        <v>-0.21563285290488038</v>
      </c>
      <c r="AO582" s="10">
        <v>-0.26159901454262113</v>
      </c>
      <c r="AP582" s="10">
        <v>-0.48514010752662629</v>
      </c>
    </row>
    <row r="583" spans="2:42" x14ac:dyDescent="0.2">
      <c r="B583" s="3" t="s">
        <v>256</v>
      </c>
      <c r="C583" s="14">
        <v>0.18763812725634021</v>
      </c>
      <c r="D583" s="14">
        <v>0.13290958044968085</v>
      </c>
      <c r="E583" s="14">
        <v>-0.1800880618180839</v>
      </c>
      <c r="F583" s="14">
        <v>0.14998380390940233</v>
      </c>
      <c r="G583" s="14">
        <v>-1.2181971761472801E-2</v>
      </c>
      <c r="H583" s="14">
        <v>-0.2056094375661468</v>
      </c>
      <c r="I583" s="14">
        <v>-4.8681003917942861E-2</v>
      </c>
      <c r="J583" s="14">
        <v>-5.1413792257413424E-2</v>
      </c>
      <c r="K583" s="14">
        <v>-8.0911485188299159E-2</v>
      </c>
      <c r="L583" s="14">
        <v>-8.4103742297374981E-3</v>
      </c>
      <c r="M583" s="14">
        <v>6.6271049547985517E-2</v>
      </c>
      <c r="N583" s="14">
        <v>0.1155632283779417</v>
      </c>
      <c r="O583" s="14">
        <v>0.12424726464842951</v>
      </c>
      <c r="P583" s="14">
        <v>0.3441111937665659</v>
      </c>
      <c r="Q583" s="14">
        <v>-9.9387043855062029E-3</v>
      </c>
      <c r="R583" s="14">
        <v>7.7745761241736613E-2</v>
      </c>
      <c r="S583" s="14">
        <v>-0.48986620436570044</v>
      </c>
      <c r="T583" s="14">
        <v>-0.28901421650921577</v>
      </c>
      <c r="U583" s="14">
        <v>-1.2585522370375417</v>
      </c>
      <c r="V583" s="14">
        <v>-0.1836573438448397</v>
      </c>
      <c r="W583" s="14">
        <v>4.5909345397043118E-2</v>
      </c>
      <c r="X583" s="14">
        <v>0.12359052665546011</v>
      </c>
      <c r="Y583" s="14">
        <v>0.55599180008135385</v>
      </c>
      <c r="Z583" s="14">
        <v>0.18314987794944959</v>
      </c>
      <c r="AA583" s="14">
        <v>-0.24476693076610115</v>
      </c>
      <c r="AB583" s="14">
        <v>-4.0046849390916656E-2</v>
      </c>
      <c r="AC583" s="14">
        <v>0.46993123132386166</v>
      </c>
      <c r="AD583" s="14">
        <v>0.38194460297814564</v>
      </c>
      <c r="AE583" s="14">
        <v>-9.5713986715116051E-2</v>
      </c>
      <c r="AF583" s="14">
        <v>-0.22284366643629649</v>
      </c>
      <c r="AG583" s="14">
        <v>-0.45821385962820771</v>
      </c>
      <c r="AH583" s="14">
        <v>-0.41424112973622362</v>
      </c>
      <c r="AI583" s="14">
        <v>-0.2755261369382947</v>
      </c>
      <c r="AJ583" s="14">
        <v>0.86176543100947711</v>
      </c>
      <c r="AK583" s="14">
        <v>0.88591763601335938</v>
      </c>
      <c r="AL583" s="14">
        <v>-0.51662076857047157</v>
      </c>
      <c r="AM583" s="14">
        <v>0.88816097970157581</v>
      </c>
      <c r="AN583" s="14">
        <v>-0.24915037725088462</v>
      </c>
      <c r="AO583" s="14">
        <v>-0.2950131118832991</v>
      </c>
      <c r="AP583" s="14">
        <v>-0.52114600897095475</v>
      </c>
    </row>
    <row r="584" spans="2:42" x14ac:dyDescent="0.2">
      <c r="B584" s="3" t="s">
        <v>257</v>
      </c>
      <c r="C584" s="10">
        <v>0.18763812725634021</v>
      </c>
      <c r="D584" s="10">
        <v>0.13290958044968085</v>
      </c>
      <c r="E584" s="10">
        <v>-0.1800880618180839</v>
      </c>
      <c r="F584" s="10">
        <v>0.14998380390940233</v>
      </c>
      <c r="G584" s="10">
        <v>-1.2181971761472801E-2</v>
      </c>
      <c r="H584" s="10">
        <v>-0.2056094375661468</v>
      </c>
      <c r="I584" s="10">
        <v>-0.51365616938740621</v>
      </c>
      <c r="J584" s="10">
        <v>-0.52195486205554298</v>
      </c>
      <c r="K584" s="10">
        <v>-0.55387895448410451</v>
      </c>
      <c r="L584" s="10">
        <v>1.0037661038121304</v>
      </c>
      <c r="M584" s="10">
        <v>0.86876198306257002</v>
      </c>
      <c r="N584" s="10">
        <v>-0.34772409653992914</v>
      </c>
      <c r="O584" s="10">
        <v>0.37047044066822277</v>
      </c>
      <c r="P584" s="10">
        <v>0.56894388471085477</v>
      </c>
      <c r="Q584" s="10">
        <v>0.22468746665298309</v>
      </c>
      <c r="R584" s="10">
        <v>0.35457495025577979</v>
      </c>
      <c r="S584" s="10">
        <v>-1.2992790140301365</v>
      </c>
      <c r="T584" s="10">
        <v>-1.060767900491085</v>
      </c>
      <c r="U584" s="10">
        <v>0.32978689442189674</v>
      </c>
      <c r="V584" s="10">
        <v>0.51139910550764056</v>
      </c>
      <c r="W584" s="10">
        <v>-0.26468443685401555</v>
      </c>
      <c r="X584" s="10">
        <v>-0.18996409264620373</v>
      </c>
      <c r="Y584" s="10">
        <v>0.34939296869641728</v>
      </c>
      <c r="Z584" s="10">
        <v>-0.12698152003680038</v>
      </c>
      <c r="AA584" s="10">
        <v>-0.24476693076610115</v>
      </c>
      <c r="AB584" s="10">
        <v>-4.0046849390916656E-2</v>
      </c>
      <c r="AC584" s="10">
        <v>0.46993123132386166</v>
      </c>
      <c r="AD584" s="10">
        <v>0.38194460297814564</v>
      </c>
      <c r="AE584" s="10">
        <v>-9.5713986715116051E-2</v>
      </c>
      <c r="AF584" s="10">
        <v>-0.22284366643629649</v>
      </c>
      <c r="AG584" s="10">
        <v>-0.44177413773055491</v>
      </c>
      <c r="AH584" s="10">
        <v>-0.39827906618378373</v>
      </c>
      <c r="AI584" s="10">
        <v>-0.26010456641343577</v>
      </c>
      <c r="AJ584" s="10">
        <v>-0.37803567945647687</v>
      </c>
      <c r="AK584" s="10">
        <v>-0.37722368071696033</v>
      </c>
      <c r="AL584" s="10">
        <v>0.84720370157459168</v>
      </c>
      <c r="AM584" s="10">
        <v>0.90505194898838348</v>
      </c>
      <c r="AN584" s="10">
        <v>0.88267441200832431</v>
      </c>
      <c r="AO584" s="10">
        <v>-0.28003042863350519</v>
      </c>
      <c r="AP584" s="10">
        <v>-0.50500117611901552</v>
      </c>
    </row>
    <row r="585" spans="2:42" x14ac:dyDescent="0.2">
      <c r="B585" s="3" t="s">
        <v>258</v>
      </c>
      <c r="C585" s="14">
        <v>2.0479125276187702</v>
      </c>
      <c r="D585" s="14">
        <v>0.94812919551033303</v>
      </c>
      <c r="E585" s="14">
        <v>-0.85278685699160328</v>
      </c>
      <c r="F585" s="14">
        <v>-0.25809016689214376</v>
      </c>
      <c r="G585" s="14">
        <v>-0.5240575186192109</v>
      </c>
      <c r="H585" s="14">
        <v>-0.75107426247507281</v>
      </c>
      <c r="I585" s="14">
        <v>-6.0915764689135232E-2</v>
      </c>
      <c r="J585" s="14">
        <v>-9.0638666236564858E-2</v>
      </c>
      <c r="K585" s="14">
        <v>-0.10251457333692154</v>
      </c>
      <c r="L585" s="14">
        <v>-0.1179293342101661</v>
      </c>
      <c r="M585" s="14">
        <v>0.14761786188281939</v>
      </c>
      <c r="N585" s="14">
        <v>0.21228269367890196</v>
      </c>
      <c r="O585" s="14">
        <v>-0.18613547595403762</v>
      </c>
      <c r="P585" s="14">
        <v>-5.7111926700658733E-2</v>
      </c>
      <c r="Q585" s="14">
        <v>-9.5353078213549464E-2</v>
      </c>
      <c r="R585" s="14">
        <v>-0.25442321093383014</v>
      </c>
      <c r="S585" s="14">
        <v>0.49060120043701244</v>
      </c>
      <c r="T585" s="14">
        <v>0.51575645082677513</v>
      </c>
      <c r="U585" s="14">
        <v>0.37962283525697482</v>
      </c>
      <c r="V585" s="14">
        <v>0.45230457739494895</v>
      </c>
      <c r="W585" s="14">
        <v>-0.31675507879484865</v>
      </c>
      <c r="X585" s="14">
        <v>-0.14301884326575753</v>
      </c>
      <c r="Y585" s="14">
        <v>0.257943846207281</v>
      </c>
      <c r="Z585" s="14">
        <v>-7.4874255917888988E-2</v>
      </c>
      <c r="AA585" s="14">
        <v>-0.1368364041814602</v>
      </c>
      <c r="AB585" s="14">
        <v>8.7246556965401206E-2</v>
      </c>
      <c r="AC585" s="14">
        <v>0.42896055583948384</v>
      </c>
      <c r="AD585" s="14">
        <v>0.22445411902048404</v>
      </c>
      <c r="AE585" s="14">
        <v>-0.13536957556179055</v>
      </c>
      <c r="AF585" s="14">
        <v>-0.23557866901857338</v>
      </c>
      <c r="AG585" s="14">
        <v>-5.8630066426503175E-2</v>
      </c>
      <c r="AH585" s="14">
        <v>-5.9645531301334986E-2</v>
      </c>
      <c r="AI585" s="14">
        <v>0.10993033236305046</v>
      </c>
      <c r="AJ585" s="14">
        <v>0.12230258603646221</v>
      </c>
      <c r="AK585" s="14">
        <v>0.11108396450976865</v>
      </c>
      <c r="AL585" s="14">
        <v>-6.1163612392808153E-2</v>
      </c>
      <c r="AM585" s="14">
        <v>-0.12794274114486298</v>
      </c>
      <c r="AN585" s="14">
        <v>0.19205610713884735</v>
      </c>
      <c r="AO585" s="14">
        <v>9.3736463489800664E-2</v>
      </c>
      <c r="AP585" s="14">
        <v>-0.24556475366683439</v>
      </c>
    </row>
    <row r="586" spans="2:42" ht="10" customHeight="1" x14ac:dyDescent="0.2"/>
    <row r="588" spans="2:42" x14ac:dyDescent="0.2">
      <c r="B588" s="1" t="s">
        <v>272</v>
      </c>
    </row>
    <row r="589" spans="2:42" ht="5" customHeight="1" x14ac:dyDescent="0.2"/>
    <row r="590" spans="2:42" x14ac:dyDescent="0.2">
      <c r="B590" s="4" t="s">
        <v>4</v>
      </c>
      <c r="C590" s="3" t="s">
        <v>16</v>
      </c>
      <c r="D590" s="3" t="s">
        <v>17</v>
      </c>
      <c r="E590" s="3" t="s">
        <v>18</v>
      </c>
      <c r="F590" s="3" t="s">
        <v>19</v>
      </c>
      <c r="G590" s="3" t="s">
        <v>20</v>
      </c>
      <c r="H590" s="3" t="s">
        <v>21</v>
      </c>
      <c r="I590" s="3" t="s">
        <v>22</v>
      </c>
      <c r="J590" s="3" t="s">
        <v>23</v>
      </c>
      <c r="K590" s="3" t="s">
        <v>24</v>
      </c>
      <c r="L590" s="3" t="s">
        <v>25</v>
      </c>
      <c r="M590" s="3" t="s">
        <v>26</v>
      </c>
      <c r="N590" s="3" t="s">
        <v>27</v>
      </c>
      <c r="O590" s="3" t="s">
        <v>28</v>
      </c>
      <c r="P590" s="3" t="s">
        <v>29</v>
      </c>
      <c r="Q590" s="3" t="s">
        <v>30</v>
      </c>
      <c r="R590" s="3" t="s">
        <v>31</v>
      </c>
      <c r="S590" s="3" t="s">
        <v>32</v>
      </c>
      <c r="T590" s="3" t="s">
        <v>33</v>
      </c>
      <c r="U590" s="3" t="s">
        <v>34</v>
      </c>
      <c r="V590" s="3" t="s">
        <v>35</v>
      </c>
      <c r="W590" s="3" t="s">
        <v>36</v>
      </c>
      <c r="X590" s="3" t="s">
        <v>37</v>
      </c>
      <c r="Y590" s="3" t="s">
        <v>38</v>
      </c>
      <c r="Z590" s="3" t="s">
        <v>39</v>
      </c>
      <c r="AA590" s="3" t="s">
        <v>40</v>
      </c>
      <c r="AB590" s="3" t="s">
        <v>41</v>
      </c>
      <c r="AC590" s="3" t="s">
        <v>42</v>
      </c>
      <c r="AD590" s="3" t="s">
        <v>43</v>
      </c>
      <c r="AE590" s="3" t="s">
        <v>44</v>
      </c>
      <c r="AF590" s="3" t="s">
        <v>45</v>
      </c>
      <c r="AG590" s="3" t="s">
        <v>46</v>
      </c>
      <c r="AH590" s="3" t="s">
        <v>47</v>
      </c>
      <c r="AI590" s="3" t="s">
        <v>48</v>
      </c>
      <c r="AJ590" s="3" t="s">
        <v>49</v>
      </c>
      <c r="AK590" s="3" t="s">
        <v>50</v>
      </c>
      <c r="AL590" s="3" t="s">
        <v>51</v>
      </c>
      <c r="AM590" s="3" t="s">
        <v>52</v>
      </c>
      <c r="AN590" s="3" t="s">
        <v>53</v>
      </c>
      <c r="AO590" s="3" t="s">
        <v>54</v>
      </c>
      <c r="AP590" s="3" t="s">
        <v>55</v>
      </c>
    </row>
    <row r="591" spans="2:42" x14ac:dyDescent="0.2">
      <c r="B591" s="3" t="s">
        <v>16</v>
      </c>
      <c r="C591" s="10">
        <v>0.99999999999999967</v>
      </c>
      <c r="D591" s="10">
        <v>0.4458482717072868</v>
      </c>
      <c r="E591" s="10">
        <v>-0.22041820588808192</v>
      </c>
      <c r="F591" s="10">
        <v>-0.21081433812105019</v>
      </c>
      <c r="G591" s="10">
        <v>-0.51804462918500238</v>
      </c>
      <c r="H591" s="10">
        <v>-0.31464853318471508</v>
      </c>
      <c r="I591" s="10">
        <v>-5.7874669417390542E-2</v>
      </c>
      <c r="J591" s="10">
        <v>7.1624056585705406E-2</v>
      </c>
      <c r="K591" s="10">
        <v>-1.9621622688879362E-2</v>
      </c>
      <c r="L591" s="10">
        <v>1.7787567644872458E-2</v>
      </c>
      <c r="M591" s="10">
        <v>2.8513818373986838E-2</v>
      </c>
      <c r="N591" s="10">
        <v>-4.2472794102662206E-2</v>
      </c>
      <c r="O591" s="10">
        <v>-4.2448087581348715E-2</v>
      </c>
      <c r="P591" s="10">
        <v>-2.990703608143218E-3</v>
      </c>
      <c r="Q591" s="10">
        <v>-0.10539931512947665</v>
      </c>
      <c r="R591" s="10">
        <v>-0.10232274463892993</v>
      </c>
      <c r="S591" s="10">
        <v>0.15242957559835013</v>
      </c>
      <c r="T591" s="10">
        <v>0.1816692703942292</v>
      </c>
      <c r="U591" s="10">
        <v>0.17776551137083274</v>
      </c>
      <c r="V591" s="10">
        <v>0.25528611653547556</v>
      </c>
      <c r="W591" s="10">
        <v>-0.18871717869532095</v>
      </c>
      <c r="X591" s="10">
        <v>-0.15896068737505348</v>
      </c>
      <c r="Y591" s="10">
        <v>-1.8724398483383795E-2</v>
      </c>
      <c r="Z591" s="10">
        <v>4.3660015432607766E-2</v>
      </c>
      <c r="AA591" s="10">
        <v>3.7556885312482531E-2</v>
      </c>
      <c r="AB591" s="10">
        <v>-0.15865608516619459</v>
      </c>
      <c r="AC591" s="10">
        <v>0.14691780731638626</v>
      </c>
      <c r="AD591" s="10">
        <v>0.1157210500730854</v>
      </c>
      <c r="AE591" s="10">
        <v>-0.13359776778961355</v>
      </c>
      <c r="AF591" s="10">
        <v>-1.2525485043020651E-2</v>
      </c>
      <c r="AG591" s="10">
        <v>-2.0946160882167143E-2</v>
      </c>
      <c r="AH591" s="10">
        <v>-3.5436612447903755E-2</v>
      </c>
      <c r="AI591" s="10">
        <v>-3.8819235358681377E-2</v>
      </c>
      <c r="AJ591" s="10">
        <v>-0.17645675626731191</v>
      </c>
      <c r="AK591" s="10">
        <v>-0.12150083692004848</v>
      </c>
      <c r="AL591" s="10">
        <v>-3.8522076274331768E-2</v>
      </c>
      <c r="AM591" s="10">
        <v>0.1832536655297578</v>
      </c>
      <c r="AN591" s="10">
        <v>4.8277325134610208E-2</v>
      </c>
      <c r="AO591" s="10">
        <v>0.20589078484789997</v>
      </c>
      <c r="AP591" s="10">
        <v>-2.4356269413481943E-2</v>
      </c>
    </row>
    <row r="592" spans="2:42" x14ac:dyDescent="0.2">
      <c r="B592" s="3" t="s">
        <v>17</v>
      </c>
      <c r="C592" s="14">
        <v>0.4458482717072868</v>
      </c>
      <c r="D592" s="14">
        <v>0.99999999999999889</v>
      </c>
      <c r="E592" s="14">
        <v>-0.14251750967977839</v>
      </c>
      <c r="F592" s="14">
        <v>-0.25686740623515525</v>
      </c>
      <c r="G592" s="14">
        <v>-0.42687210070762238</v>
      </c>
      <c r="H592" s="14">
        <v>-0.45996567625152435</v>
      </c>
      <c r="I592" s="14">
        <v>-6.5898639186167507E-2</v>
      </c>
      <c r="J592" s="14">
        <v>-1.1010655995306016E-2</v>
      </c>
      <c r="K592" s="14">
        <v>-2.1657227439867883E-2</v>
      </c>
      <c r="L592" s="14">
        <v>7.2281305621719957E-2</v>
      </c>
      <c r="M592" s="14">
        <v>0.10567087696335321</v>
      </c>
      <c r="N592" s="14">
        <v>-9.0839346711291138E-2</v>
      </c>
      <c r="O592" s="14">
        <v>-8.6194148839586177E-2</v>
      </c>
      <c r="P592" s="14">
        <v>2.9343991805554789E-2</v>
      </c>
      <c r="Q592" s="14">
        <v>-7.7278866862766457E-2</v>
      </c>
      <c r="R592" s="14">
        <v>-4.4831927126920974E-2</v>
      </c>
      <c r="S592" s="14">
        <v>0.14717549233537677</v>
      </c>
      <c r="T592" s="14">
        <v>8.4042698142100997E-2</v>
      </c>
      <c r="U592" s="14">
        <v>0.16712926374417647</v>
      </c>
      <c r="V592" s="14">
        <v>0.23442984481136836</v>
      </c>
      <c r="W592" s="14">
        <v>-0.15830814396605977</v>
      </c>
      <c r="X592" s="14">
        <v>-0.20250699508649361</v>
      </c>
      <c r="Y592" s="14">
        <v>9.8835267325188325E-2</v>
      </c>
      <c r="Z592" s="14">
        <v>-1.9739321760062715E-2</v>
      </c>
      <c r="AA592" s="14">
        <v>-1.0232024842492615E-2</v>
      </c>
      <c r="AB592" s="14">
        <v>-9.2657664897068115E-2</v>
      </c>
      <c r="AC592" s="14">
        <v>6.4238877393612004E-2</v>
      </c>
      <c r="AD592" s="14">
        <v>0.19951329856365532</v>
      </c>
      <c r="AE592" s="14">
        <v>-0.23041417738620754</v>
      </c>
      <c r="AF592" s="14">
        <v>5.8860043634549504E-2</v>
      </c>
      <c r="AG592" s="14">
        <v>4.7514417467665507E-2</v>
      </c>
      <c r="AH592" s="14">
        <v>-4.6713386717760888E-2</v>
      </c>
      <c r="AI592" s="14">
        <v>2.2662171387329736E-2</v>
      </c>
      <c r="AJ592" s="14">
        <v>-8.2478125014473311E-2</v>
      </c>
      <c r="AK592" s="14">
        <v>-8.042411016552331E-2</v>
      </c>
      <c r="AL592" s="14">
        <v>-0.15386091694530643</v>
      </c>
      <c r="AM592" s="14">
        <v>7.8585768118550114E-2</v>
      </c>
      <c r="AN592" s="14">
        <v>4.7283482011385602E-2</v>
      </c>
      <c r="AO592" s="14">
        <v>0.14876855384747489</v>
      </c>
      <c r="AP592" s="14">
        <v>-7.0371616807401939E-4</v>
      </c>
    </row>
    <row r="593" spans="2:42" x14ac:dyDescent="0.2">
      <c r="B593" s="3" t="s">
        <v>18</v>
      </c>
      <c r="C593" s="10">
        <v>-0.22041820588808192</v>
      </c>
      <c r="D593" s="10">
        <v>-0.14251750967977839</v>
      </c>
      <c r="E593" s="10">
        <v>1.0000000000000002</v>
      </c>
      <c r="F593" s="10">
        <v>-0.26637908121159581</v>
      </c>
      <c r="G593" s="10">
        <v>-0.16558389127020731</v>
      </c>
      <c r="H593" s="10">
        <v>-0.24259547178823321</v>
      </c>
      <c r="I593" s="10">
        <v>0.1583381422180393</v>
      </c>
      <c r="J593" s="10">
        <v>0.21710037092728648</v>
      </c>
      <c r="K593" s="10">
        <v>9.8843028957141199E-2</v>
      </c>
      <c r="L593" s="10">
        <v>-0.10990606566281787</v>
      </c>
      <c r="M593" s="10">
        <v>-0.18311703083284039</v>
      </c>
      <c r="N593" s="10">
        <v>-0.13922386643395876</v>
      </c>
      <c r="O593" s="10">
        <v>4.4772789844649614E-2</v>
      </c>
      <c r="P593" s="10">
        <v>-0.1103659829204866</v>
      </c>
      <c r="Q593" s="10">
        <v>0.13953537856832904</v>
      </c>
      <c r="R593" s="10">
        <v>9.0548272378826067E-2</v>
      </c>
      <c r="S593" s="10">
        <v>-0.13466326356222935</v>
      </c>
      <c r="T593" s="10">
        <v>-0.10093761824754895</v>
      </c>
      <c r="U593" s="10">
        <v>-9.9564642250732763E-2</v>
      </c>
      <c r="V593" s="10">
        <v>-0.24218414431143656</v>
      </c>
      <c r="W593" s="10">
        <v>0.15254953779148406</v>
      </c>
      <c r="X593" s="10">
        <v>0.1678264081210149</v>
      </c>
      <c r="Y593" s="10">
        <v>-4.8586673203573551E-2</v>
      </c>
      <c r="Z593" s="10">
        <v>-2.5778995754040048E-2</v>
      </c>
      <c r="AA593" s="10">
        <v>-0.12036931602736495</v>
      </c>
      <c r="AB593" s="10">
        <v>0.16979217621154949</v>
      </c>
      <c r="AC593" s="10">
        <v>-0.20961939587599754</v>
      </c>
      <c r="AD593" s="10">
        <v>-7.971514138306951E-2</v>
      </c>
      <c r="AE593" s="10">
        <v>0.23689460278528437</v>
      </c>
      <c r="AF593" s="10">
        <v>1.2822554961799459E-2</v>
      </c>
      <c r="AG593" s="10">
        <v>0.12378015303471951</v>
      </c>
      <c r="AH593" s="10">
        <v>4.1189164066969285E-2</v>
      </c>
      <c r="AI593" s="10">
        <v>-0.1655758602807311</v>
      </c>
      <c r="AJ593" s="10">
        <v>-0.11516886450065444</v>
      </c>
      <c r="AK593" s="10">
        <v>-2.3869019777700819E-2</v>
      </c>
      <c r="AL593" s="10">
        <v>1.638578241673808E-2</v>
      </c>
      <c r="AM593" s="10">
        <v>5.065773091337275E-2</v>
      </c>
      <c r="AN593" s="10">
        <v>-1.0449952574969675E-2</v>
      </c>
      <c r="AO593" s="10">
        <v>1.6014210920252788E-2</v>
      </c>
      <c r="AP593" s="10">
        <v>5.0895784212899253E-2</v>
      </c>
    </row>
    <row r="594" spans="2:42" x14ac:dyDescent="0.2">
      <c r="B594" s="3" t="s">
        <v>19</v>
      </c>
      <c r="C594" s="14">
        <v>-0.21081433812105019</v>
      </c>
      <c r="D594" s="14">
        <v>-0.25686740623515525</v>
      </c>
      <c r="E594" s="14">
        <v>-0.26637908121159581</v>
      </c>
      <c r="F594" s="14">
        <v>1</v>
      </c>
      <c r="G594" s="14">
        <v>-1.8016518067242297E-2</v>
      </c>
      <c r="H594" s="14">
        <v>-0.18284616308577895</v>
      </c>
      <c r="I594" s="14">
        <v>-6.3116349995635437E-2</v>
      </c>
      <c r="J594" s="14">
        <v>-9.026957746677676E-2</v>
      </c>
      <c r="K594" s="14">
        <v>-0.19015627635102014</v>
      </c>
      <c r="L594" s="14">
        <v>-3.2485804793230331E-3</v>
      </c>
      <c r="M594" s="14">
        <v>0.12934428237068774</v>
      </c>
      <c r="N594" s="14">
        <v>0.18510602859266481</v>
      </c>
      <c r="O594" s="14">
        <v>-4.0415313974753654E-2</v>
      </c>
      <c r="P594" s="14">
        <v>8.5244946118791468E-3</v>
      </c>
      <c r="Q594" s="14">
        <v>-1.5232519275364141E-2</v>
      </c>
      <c r="R594" s="14">
        <v>5.150378371160777E-2</v>
      </c>
      <c r="S594" s="14">
        <v>-9.008685435985718E-2</v>
      </c>
      <c r="T594" s="14">
        <v>7.6384163324466695E-2</v>
      </c>
      <c r="U594" s="14">
        <v>-2.8245366441158339E-3</v>
      </c>
      <c r="V594" s="14">
        <v>6.2876383997046731E-2</v>
      </c>
      <c r="W594" s="14">
        <v>6.0403039542507336E-2</v>
      </c>
      <c r="X594" s="14">
        <v>-0.11114423492748195</v>
      </c>
      <c r="Y594" s="14">
        <v>0.10118568050033669</v>
      </c>
      <c r="Z594" s="14">
        <v>-7.3034815242538312E-2</v>
      </c>
      <c r="AA594" s="14">
        <v>1.1160318696567285E-2</v>
      </c>
      <c r="AB594" s="14">
        <v>6.4953606630456769E-3</v>
      </c>
      <c r="AC594" s="14">
        <v>2.1863480807004933E-2</v>
      </c>
      <c r="AD594" s="14">
        <v>-1.5585128698828405E-2</v>
      </c>
      <c r="AE594" s="14">
        <v>-3.8568936792325433E-2</v>
      </c>
      <c r="AF594" s="14">
        <v>1.0722904567916381E-2</v>
      </c>
      <c r="AG594" s="14">
        <v>-3.2608866484248537E-2</v>
      </c>
      <c r="AH594" s="14">
        <v>7.5084980460685583E-2</v>
      </c>
      <c r="AI594" s="14">
        <v>7.2353870454817851E-2</v>
      </c>
      <c r="AJ594" s="14">
        <v>5.0134185341838791E-2</v>
      </c>
      <c r="AK594" s="14">
        <v>5.8138361869380789E-2</v>
      </c>
      <c r="AL594" s="14">
        <v>8.1283452874048784E-2</v>
      </c>
      <c r="AM594" s="14">
        <v>-9.130464061307858E-2</v>
      </c>
      <c r="AN594" s="14">
        <v>-7.0300053231271753E-2</v>
      </c>
      <c r="AO594" s="14">
        <v>-7.3044911212837391E-2</v>
      </c>
      <c r="AP594" s="14">
        <v>-6.2031639945203533E-2</v>
      </c>
    </row>
    <row r="595" spans="2:42" x14ac:dyDescent="0.2">
      <c r="B595" s="3" t="s">
        <v>20</v>
      </c>
      <c r="C595" s="10">
        <v>-0.51804462918500238</v>
      </c>
      <c r="D595" s="10">
        <v>-0.42687210070762238</v>
      </c>
      <c r="E595" s="10">
        <v>-0.16558389127020731</v>
      </c>
      <c r="F595" s="10">
        <v>-1.8016518067242297E-2</v>
      </c>
      <c r="G595" s="10">
        <v>1.0000000000000002</v>
      </c>
      <c r="H595" s="10">
        <v>1.0633379580020473E-2</v>
      </c>
      <c r="I595" s="10">
        <v>-3.5995621293467714E-2</v>
      </c>
      <c r="J595" s="10">
        <v>-0.17909341126582562</v>
      </c>
      <c r="K595" s="10">
        <v>-0.11228176962382794</v>
      </c>
      <c r="L595" s="10">
        <v>2.4859452916292754E-2</v>
      </c>
      <c r="M595" s="10">
        <v>0.11021330239181676</v>
      </c>
      <c r="N595" s="10">
        <v>0.16331732918124792</v>
      </c>
      <c r="O595" s="10">
        <v>0.12812933392764209</v>
      </c>
      <c r="P595" s="10">
        <v>-9.7584950577244527E-3</v>
      </c>
      <c r="Q595" s="10">
        <v>-8.9179020866337624E-2</v>
      </c>
      <c r="R595" s="10">
        <v>9.208609033706143E-2</v>
      </c>
      <c r="S595" s="10">
        <v>-7.9550107362962891E-2</v>
      </c>
      <c r="T595" s="10">
        <v>-6.4596742946254462E-2</v>
      </c>
      <c r="U595" s="10">
        <v>-8.0824237239379496E-2</v>
      </c>
      <c r="V595" s="10">
        <v>-0.12429642891560649</v>
      </c>
      <c r="W595" s="10">
        <v>-1.1956900181843226E-2</v>
      </c>
      <c r="X595" s="10">
        <v>1.2501590542176984E-2</v>
      </c>
      <c r="Y595" s="10">
        <v>0.10588405310798706</v>
      </c>
      <c r="Z595" s="10">
        <v>4.8293056840000827E-2</v>
      </c>
      <c r="AA595" s="10">
        <v>-0.123439034833354</v>
      </c>
      <c r="AB595" s="10">
        <v>3.326287966492928E-2</v>
      </c>
      <c r="AC595" s="10">
        <v>9.227017858590443E-2</v>
      </c>
      <c r="AD595" s="10">
        <v>-2.1246493385654361E-2</v>
      </c>
      <c r="AE595" s="10">
        <v>0.14115461858925873</v>
      </c>
      <c r="AF595" s="10">
        <v>-0.11305236039935787</v>
      </c>
      <c r="AG595" s="10">
        <v>4.1812244352892963E-2</v>
      </c>
      <c r="AH595" s="10">
        <v>-0.23363339467071056</v>
      </c>
      <c r="AI595" s="10">
        <v>8.1304999287133958E-2</v>
      </c>
      <c r="AJ595" s="10">
        <v>0.27458487050626185</v>
      </c>
      <c r="AK595" s="10">
        <v>0.24309635873788224</v>
      </c>
      <c r="AL595" s="10">
        <v>0.16260334754145511</v>
      </c>
      <c r="AM595" s="10">
        <v>-0.16526012513779417</v>
      </c>
      <c r="AN595" s="10">
        <v>-1.2949234492456748E-2</v>
      </c>
      <c r="AO595" s="10">
        <v>-0.12585319251616467</v>
      </c>
      <c r="AP595" s="10">
        <v>-0.17007614246103833</v>
      </c>
    </row>
    <row r="596" spans="2:42" x14ac:dyDescent="0.2">
      <c r="B596" s="3" t="s">
        <v>21</v>
      </c>
      <c r="C596" s="14">
        <v>-0.31464853318471508</v>
      </c>
      <c r="D596" s="14">
        <v>-0.45996567625152435</v>
      </c>
      <c r="E596" s="14">
        <v>-0.24259547178823321</v>
      </c>
      <c r="F596" s="14">
        <v>-0.18284616308577895</v>
      </c>
      <c r="G596" s="14">
        <v>1.0633379580020473E-2</v>
      </c>
      <c r="H596" s="14">
        <v>0.99999999999999967</v>
      </c>
      <c r="I596" s="14">
        <v>4.2733429751758978E-2</v>
      </c>
      <c r="J596" s="14">
        <v>-4.8736796171047888E-3</v>
      </c>
      <c r="K596" s="14">
        <v>0.20489653844179265</v>
      </c>
      <c r="L596" s="14">
        <v>4.7022539206429048E-3</v>
      </c>
      <c r="M596" s="14">
        <v>-0.15388760248053351</v>
      </c>
      <c r="N596" s="14">
        <v>-6.7021141716730639E-2</v>
      </c>
      <c r="O596" s="14">
        <v>-1.9686449334278169E-2</v>
      </c>
      <c r="P596" s="14">
        <v>8.0173517745287179E-2</v>
      </c>
      <c r="Q596" s="14">
        <v>0.11687219440142808</v>
      </c>
      <c r="R596" s="14">
        <v>-9.1354961021805126E-2</v>
      </c>
      <c r="S596" s="14">
        <v>2.5713480518617597E-2</v>
      </c>
      <c r="T596" s="14">
        <v>-0.12634156836600938</v>
      </c>
      <c r="U596" s="14">
        <v>-0.1141235950606096</v>
      </c>
      <c r="V596" s="14">
        <v>-0.11647331283542224</v>
      </c>
      <c r="W596" s="14">
        <v>0.1054593673677323</v>
      </c>
      <c r="X596" s="14">
        <v>0.22430825476763375</v>
      </c>
      <c r="Y596" s="14">
        <v>-0.2059499830429366</v>
      </c>
      <c r="Z596" s="14">
        <v>2.1117500724672205E-2</v>
      </c>
      <c r="AA596" s="14">
        <v>0.19363664876685577</v>
      </c>
      <c r="AB596" s="14">
        <v>1.3159811404405839E-2</v>
      </c>
      <c r="AC596" s="14">
        <v>-8.3290751089886678E-2</v>
      </c>
      <c r="AD596" s="14">
        <v>-0.1549548769863352</v>
      </c>
      <c r="AE596" s="14">
        <v>-1.4336015434287903E-2</v>
      </c>
      <c r="AF596" s="14">
        <v>4.4450183323429399E-2</v>
      </c>
      <c r="AG596" s="14">
        <v>-0.14804765379539583</v>
      </c>
      <c r="AH596" s="14">
        <v>0.18437308925431051</v>
      </c>
      <c r="AI596" s="14">
        <v>2.7452257007740961E-2</v>
      </c>
      <c r="AJ596" s="14">
        <v>1.8753738383956494E-2</v>
      </c>
      <c r="AK596" s="14">
        <v>-8.7215468267069773E-2</v>
      </c>
      <c r="AL596" s="14">
        <v>-7.2326441310162012E-2</v>
      </c>
      <c r="AM596" s="14">
        <v>-2.9330715321728221E-2</v>
      </c>
      <c r="AN596" s="14">
        <v>1.4047997296590053E-3</v>
      </c>
      <c r="AO596" s="14">
        <v>-0.12652974044482715</v>
      </c>
      <c r="AP596" s="14">
        <v>0.1823352007213834</v>
      </c>
    </row>
    <row r="597" spans="2:42" x14ac:dyDescent="0.2">
      <c r="B597" s="3" t="s">
        <v>22</v>
      </c>
      <c r="C597" s="10">
        <v>-5.7874669417390542E-2</v>
      </c>
      <c r="D597" s="10">
        <v>-6.5898639186167507E-2</v>
      </c>
      <c r="E597" s="10">
        <v>0.1583381422180393</v>
      </c>
      <c r="F597" s="10">
        <v>-6.3116349995635437E-2</v>
      </c>
      <c r="G597" s="10">
        <v>-3.5995621293467714E-2</v>
      </c>
      <c r="H597" s="10">
        <v>4.2733429751758978E-2</v>
      </c>
      <c r="I597" s="10">
        <v>1.0000000000000018</v>
      </c>
      <c r="J597" s="10">
        <v>4.2517807680088907E-2</v>
      </c>
      <c r="K597" s="10">
        <v>-0.12738336503644526</v>
      </c>
      <c r="L597" s="10">
        <v>-0.26186648223763465</v>
      </c>
      <c r="M597" s="10">
        <v>-0.28815879254690807</v>
      </c>
      <c r="N597" s="10">
        <v>-0.28531597976063255</v>
      </c>
      <c r="O597" s="10">
        <v>-0.10817095417614921</v>
      </c>
      <c r="P597" s="10">
        <v>-0.15202584152129811</v>
      </c>
      <c r="Q597" s="10">
        <v>0.15494320768863512</v>
      </c>
      <c r="R597" s="10">
        <v>1.6277364185371485E-2</v>
      </c>
      <c r="S597" s="10">
        <v>3.0370927878534869E-2</v>
      </c>
      <c r="T597" s="10">
        <v>4.0759487829287358E-2</v>
      </c>
      <c r="U597" s="10">
        <v>3.0267842434708876E-2</v>
      </c>
      <c r="V597" s="10">
        <v>-7.2901871361171541E-3</v>
      </c>
      <c r="W597" s="10">
        <v>0.15308474122003113</v>
      </c>
      <c r="X597" s="10">
        <v>0.10849006576706893</v>
      </c>
      <c r="Y597" s="10">
        <v>-7.0074890396553624E-2</v>
      </c>
      <c r="Z597" s="10">
        <v>-0.19790495690793286</v>
      </c>
      <c r="AA597" s="10">
        <v>6.7712273167402803E-2</v>
      </c>
      <c r="AB597" s="10">
        <v>0.11185032686480839</v>
      </c>
      <c r="AC597" s="10">
        <v>-9.9371976416340282E-2</v>
      </c>
      <c r="AD597" s="10">
        <v>-2.3804926810032701E-2</v>
      </c>
      <c r="AE597" s="10">
        <v>-1.7361559803056637E-2</v>
      </c>
      <c r="AF597" s="10">
        <v>-2.9772280555611496E-2</v>
      </c>
      <c r="AG597" s="10">
        <v>6.1198883917128549E-2</v>
      </c>
      <c r="AH597" s="10">
        <v>4.8785957862883846E-2</v>
      </c>
      <c r="AI597" s="10">
        <v>-0.12051051323583334</v>
      </c>
      <c r="AJ597" s="10">
        <v>5.0549771497825982E-2</v>
      </c>
      <c r="AK597" s="10">
        <v>2.2247527464639592E-3</v>
      </c>
      <c r="AL597" s="10">
        <v>8.43798947650823E-2</v>
      </c>
      <c r="AM597" s="10">
        <v>-7.5298755448923782E-2</v>
      </c>
      <c r="AN597" s="10">
        <v>1.1472469896915005E-2</v>
      </c>
      <c r="AO597" s="10">
        <v>5.7884746443752468E-3</v>
      </c>
      <c r="AP597" s="10">
        <v>-5.6192186767897029E-2</v>
      </c>
    </row>
    <row r="598" spans="2:42" x14ac:dyDescent="0.2">
      <c r="B598" s="3" t="s">
        <v>23</v>
      </c>
      <c r="C598" s="14">
        <v>7.1624056585705406E-2</v>
      </c>
      <c r="D598" s="14">
        <v>-1.1010655995306016E-2</v>
      </c>
      <c r="E598" s="14">
        <v>0.21710037092728648</v>
      </c>
      <c r="F598" s="14">
        <v>-9.026957746677676E-2</v>
      </c>
      <c r="G598" s="14">
        <v>-0.17909341126582562</v>
      </c>
      <c r="H598" s="14">
        <v>-4.8736796171047888E-3</v>
      </c>
      <c r="I598" s="14">
        <v>4.2517807680088907E-2</v>
      </c>
      <c r="J598" s="14">
        <v>1.0000000000000018</v>
      </c>
      <c r="K598" s="14">
        <v>-2.7362695191541411E-2</v>
      </c>
      <c r="L598" s="14">
        <v>-0.17643247248142835</v>
      </c>
      <c r="M598" s="14">
        <v>-0.34418297167690637</v>
      </c>
      <c r="N598" s="14">
        <v>-0.40928302294405411</v>
      </c>
      <c r="O598" s="14">
        <v>2.1770007301538136E-2</v>
      </c>
      <c r="P598" s="14">
        <v>-9.5653638045032033E-2</v>
      </c>
      <c r="Q598" s="14">
        <v>5.7477247959174013E-2</v>
      </c>
      <c r="R598" s="14">
        <v>1.6744904610891245E-2</v>
      </c>
      <c r="S598" s="14">
        <v>8.935797987975222E-2</v>
      </c>
      <c r="T598" s="14">
        <v>-0.1034914798268857</v>
      </c>
      <c r="U598" s="14">
        <v>-2.4625485732285776E-2</v>
      </c>
      <c r="V598" s="14">
        <v>1.404067383270753E-3</v>
      </c>
      <c r="W598" s="14">
        <v>-3.6967796200357887E-2</v>
      </c>
      <c r="X598" s="14">
        <v>8.8028453961409306E-2</v>
      </c>
      <c r="Y598" s="14">
        <v>-4.4904074882015418E-3</v>
      </c>
      <c r="Z598" s="14">
        <v>-3.1331871600735403E-2</v>
      </c>
      <c r="AA598" s="14">
        <v>8.7069069486602327E-2</v>
      </c>
      <c r="AB598" s="14">
        <v>0.20346667548064856</v>
      </c>
      <c r="AC598" s="14">
        <v>-0.12916210707951831</v>
      </c>
      <c r="AD598" s="14">
        <v>-8.0073772616483033E-2</v>
      </c>
      <c r="AE598" s="14">
        <v>-0.14049741068360558</v>
      </c>
      <c r="AF598" s="14">
        <v>5.4123413424837619E-2</v>
      </c>
      <c r="AG598" s="14">
        <v>-0.10240008767984826</v>
      </c>
      <c r="AH598" s="14">
        <v>0.13830767092746382</v>
      </c>
      <c r="AI598" s="14">
        <v>-0.11449039632657934</v>
      </c>
      <c r="AJ598" s="14">
        <v>5.9177661564167082E-3</v>
      </c>
      <c r="AK598" s="14">
        <v>-4.9577243843500096E-2</v>
      </c>
      <c r="AL598" s="14">
        <v>-0.10865648731595907</v>
      </c>
      <c r="AM598" s="14">
        <v>2.1327058080136036E-2</v>
      </c>
      <c r="AN598" s="14">
        <v>-4.8341780097961876E-2</v>
      </c>
      <c r="AO598" s="14">
        <v>9.0970047386847816E-2</v>
      </c>
      <c r="AP598" s="14">
        <v>0.13551580091468118</v>
      </c>
    </row>
    <row r="599" spans="2:42" x14ac:dyDescent="0.2">
      <c r="B599" s="3" t="s">
        <v>24</v>
      </c>
      <c r="C599" s="10">
        <v>-1.9621622688879362E-2</v>
      </c>
      <c r="D599" s="10">
        <v>-2.1657227439867883E-2</v>
      </c>
      <c r="E599" s="10">
        <v>9.8843028957141199E-2</v>
      </c>
      <c r="F599" s="10">
        <v>-0.19015627635102014</v>
      </c>
      <c r="G599" s="10">
        <v>-0.11228176962382794</v>
      </c>
      <c r="H599" s="10">
        <v>0.20489653844179265</v>
      </c>
      <c r="I599" s="10">
        <v>-0.12738336503644526</v>
      </c>
      <c r="J599" s="10">
        <v>-2.7362695191541411E-2</v>
      </c>
      <c r="K599" s="10">
        <v>1.0000000000000004</v>
      </c>
      <c r="L599" s="10">
        <v>-0.15232378358779772</v>
      </c>
      <c r="M599" s="10">
        <v>-0.2644683728849152</v>
      </c>
      <c r="N599" s="10">
        <v>-0.35408442384696892</v>
      </c>
      <c r="O599" s="10">
        <v>2.4031006157225098E-2</v>
      </c>
      <c r="P599" s="10">
        <v>3.7931922585292377E-2</v>
      </c>
      <c r="Q599" s="10">
        <v>1.12869877541492E-2</v>
      </c>
      <c r="R599" s="10">
        <v>-0.17894964279845449</v>
      </c>
      <c r="S599" s="10">
        <v>0.13310100316740658</v>
      </c>
      <c r="T599" s="10">
        <v>2.5821733772589176E-2</v>
      </c>
      <c r="U599" s="10">
        <v>-9.0696833995893306E-3</v>
      </c>
      <c r="V599" s="10">
        <v>4.9256820380623144E-2</v>
      </c>
      <c r="W599" s="10">
        <v>4.6030507778010231E-2</v>
      </c>
      <c r="X599" s="10">
        <v>6.3759021594555348E-2</v>
      </c>
      <c r="Y599" s="10">
        <v>-5.349105288814985E-2</v>
      </c>
      <c r="Z599" s="10">
        <v>-8.3788246815701517E-2</v>
      </c>
      <c r="AA599" s="10">
        <v>8.8590201880965877E-2</v>
      </c>
      <c r="AB599" s="10">
        <v>-3.7627900447592108E-2</v>
      </c>
      <c r="AC599" s="10">
        <v>3.0499102814375432E-2</v>
      </c>
      <c r="AD599" s="10">
        <v>-0.12761160885190376</v>
      </c>
      <c r="AE599" s="10">
        <v>-6.2485906320077972E-2</v>
      </c>
      <c r="AF599" s="10">
        <v>9.1907292783145175E-2</v>
      </c>
      <c r="AG599" s="10">
        <v>-4.6394836532201958E-2</v>
      </c>
      <c r="AH599" s="10">
        <v>0.13532289552184709</v>
      </c>
      <c r="AI599" s="10">
        <v>-0.18355534986307057</v>
      </c>
      <c r="AJ599" s="10">
        <v>-0.13289876632279427</v>
      </c>
      <c r="AK599" s="10">
        <v>-8.4052668897260846E-2</v>
      </c>
      <c r="AL599" s="10">
        <v>-0.24208713887503763</v>
      </c>
      <c r="AM599" s="10">
        <v>8.5169040873383825E-2</v>
      </c>
      <c r="AN599" s="10">
        <v>0.15326181331147673</v>
      </c>
      <c r="AO599" s="10">
        <v>0.17519052215902403</v>
      </c>
      <c r="AP599" s="10">
        <v>9.1850444271395909E-2</v>
      </c>
    </row>
    <row r="600" spans="2:42" x14ac:dyDescent="0.2">
      <c r="B600" s="3" t="s">
        <v>25</v>
      </c>
      <c r="C600" s="14">
        <v>1.7787567644872458E-2</v>
      </c>
      <c r="D600" s="14">
        <v>7.2281305621719957E-2</v>
      </c>
      <c r="E600" s="14">
        <v>-0.10990606566281787</v>
      </c>
      <c r="F600" s="14">
        <v>-3.2485804793230331E-3</v>
      </c>
      <c r="G600" s="14">
        <v>2.4859452916292754E-2</v>
      </c>
      <c r="H600" s="14">
        <v>4.7022539206429048E-3</v>
      </c>
      <c r="I600" s="14">
        <v>-0.26186648223763465</v>
      </c>
      <c r="J600" s="14">
        <v>-0.17643247248142835</v>
      </c>
      <c r="K600" s="14">
        <v>-0.15232378358779772</v>
      </c>
      <c r="L600" s="14">
        <v>0.99999999999999989</v>
      </c>
      <c r="M600" s="14">
        <v>-0.30463865085806319</v>
      </c>
      <c r="N600" s="14">
        <v>-0.11162392197241455</v>
      </c>
      <c r="O600" s="14">
        <v>-6.7682792414797452E-2</v>
      </c>
      <c r="P600" s="14">
        <v>5.1221529268843921E-2</v>
      </c>
      <c r="Q600" s="14">
        <v>-9.0043813171956172E-2</v>
      </c>
      <c r="R600" s="14">
        <v>9.9862796551062588E-2</v>
      </c>
      <c r="S600" s="14">
        <v>-4.4598069455186344E-2</v>
      </c>
      <c r="T600" s="14">
        <v>4.729408419071477E-2</v>
      </c>
      <c r="U600" s="14">
        <v>-1.3632925584491451E-2</v>
      </c>
      <c r="V600" s="14">
        <v>1.7533196903718781E-2</v>
      </c>
      <c r="W600" s="14">
        <v>4.002901727821228E-2</v>
      </c>
      <c r="X600" s="14">
        <v>-2.1361620138541024E-2</v>
      </c>
      <c r="Y600" s="14">
        <v>-1.2906232549397956E-2</v>
      </c>
      <c r="Z600" s="14">
        <v>-6.7907658291402927E-3</v>
      </c>
      <c r="AA600" s="14">
        <v>2.8826310644821961E-2</v>
      </c>
      <c r="AB600" s="14">
        <v>1.0969603869956419E-2</v>
      </c>
      <c r="AC600" s="14">
        <v>-9.2395333689875517E-3</v>
      </c>
      <c r="AD600" s="14">
        <v>1.0948842456632822E-2</v>
      </c>
      <c r="AE600" s="14">
        <v>-2.7136478248723003E-2</v>
      </c>
      <c r="AF600" s="14">
        <v>-1.2004535011319817E-2</v>
      </c>
      <c r="AG600" s="14">
        <v>3.7695858885050941E-2</v>
      </c>
      <c r="AH600" s="14">
        <v>-3.4628089916687262E-2</v>
      </c>
      <c r="AI600" s="14">
        <v>-6.4357400837978987E-2</v>
      </c>
      <c r="AJ600" s="14">
        <v>3.287946287697105E-2</v>
      </c>
      <c r="AK600" s="14">
        <v>-2.985116786105527E-2</v>
      </c>
      <c r="AL600" s="14">
        <v>3.349968310384676E-2</v>
      </c>
      <c r="AM600" s="14">
        <v>-3.7742857311514881E-2</v>
      </c>
      <c r="AN600" s="14">
        <v>-3.0384614956864019E-2</v>
      </c>
      <c r="AO600" s="14">
        <v>4.0466825273462723E-2</v>
      </c>
      <c r="AP600" s="14">
        <v>5.7039190881547019E-2</v>
      </c>
    </row>
    <row r="601" spans="2:42" x14ac:dyDescent="0.2">
      <c r="B601" s="3" t="s">
        <v>26</v>
      </c>
      <c r="C601" s="10">
        <v>2.8513818373986838E-2</v>
      </c>
      <c r="D601" s="10">
        <v>0.10567087696335321</v>
      </c>
      <c r="E601" s="10">
        <v>-0.18311703083284039</v>
      </c>
      <c r="F601" s="10">
        <v>0.12934428237068774</v>
      </c>
      <c r="G601" s="10">
        <v>0.11021330239181676</v>
      </c>
      <c r="H601" s="10">
        <v>-0.15388760248053351</v>
      </c>
      <c r="I601" s="10">
        <v>-0.28815879254690807</v>
      </c>
      <c r="J601" s="10">
        <v>-0.34418297167690637</v>
      </c>
      <c r="K601" s="10">
        <v>-0.2644683728849152</v>
      </c>
      <c r="L601" s="10">
        <v>-0.30463865085806319</v>
      </c>
      <c r="M601" s="10">
        <v>1</v>
      </c>
      <c r="N601" s="10">
        <v>7.6645474386157694E-2</v>
      </c>
      <c r="O601" s="10">
        <v>6.3627422103057163E-2</v>
      </c>
      <c r="P601" s="10">
        <v>0.10144939928654503</v>
      </c>
      <c r="Q601" s="10">
        <v>-6.1964133568478623E-2</v>
      </c>
      <c r="R601" s="10">
        <v>8.0884863959346624E-3</v>
      </c>
      <c r="S601" s="10">
        <v>-3.4313805361269691E-2</v>
      </c>
      <c r="T601" s="10">
        <v>-8.4596090035036223E-2</v>
      </c>
      <c r="U601" s="10">
        <v>4.0975201022669314E-3</v>
      </c>
      <c r="V601" s="10">
        <v>3.231324216528017E-2</v>
      </c>
      <c r="W601" s="10">
        <v>-5.8529428975929478E-2</v>
      </c>
      <c r="X601" s="10">
        <v>-0.14721881306940696</v>
      </c>
      <c r="Y601" s="10">
        <v>7.5392799778936967E-2</v>
      </c>
      <c r="Z601" s="10">
        <v>0.10538545797478693</v>
      </c>
      <c r="AA601" s="10">
        <v>-0.11419684032996967</v>
      </c>
      <c r="AB601" s="10">
        <v>-0.14363271959674814</v>
      </c>
      <c r="AC601" s="10">
        <v>0.13924538038454293</v>
      </c>
      <c r="AD601" s="10">
        <v>2.8545478868435996E-2</v>
      </c>
      <c r="AE601" s="10">
        <v>6.5526721252409686E-2</v>
      </c>
      <c r="AF601" s="10">
        <v>1.5304199892700154E-2</v>
      </c>
      <c r="AG601" s="10">
        <v>7.4650471640509766E-2</v>
      </c>
      <c r="AH601" s="10">
        <v>-0.14624897001172499</v>
      </c>
      <c r="AI601" s="10">
        <v>0.2349245775896148</v>
      </c>
      <c r="AJ601" s="10">
        <v>-7.5713060557194234E-2</v>
      </c>
      <c r="AK601" s="10">
        <v>6.1089745181131798E-2</v>
      </c>
      <c r="AL601" s="10">
        <v>9.9841582920784877E-2</v>
      </c>
      <c r="AM601" s="10">
        <v>0.12248173886321954</v>
      </c>
      <c r="AN601" s="10">
        <v>-9.7315154924621956E-3</v>
      </c>
      <c r="AO601" s="10">
        <v>-0.21280669580021019</v>
      </c>
      <c r="AP601" s="10">
        <v>-0.12963216010553391</v>
      </c>
    </row>
    <row r="602" spans="2:42" x14ac:dyDescent="0.2">
      <c r="B602" s="3" t="s">
        <v>27</v>
      </c>
      <c r="C602" s="14">
        <v>-4.2472794102662206E-2</v>
      </c>
      <c r="D602" s="14">
        <v>-9.0839346711291138E-2</v>
      </c>
      <c r="E602" s="14">
        <v>-0.13922386643395876</v>
      </c>
      <c r="F602" s="14">
        <v>0.18510602859266481</v>
      </c>
      <c r="G602" s="14">
        <v>0.16331732918124792</v>
      </c>
      <c r="H602" s="14">
        <v>-6.7021141716730639E-2</v>
      </c>
      <c r="I602" s="14">
        <v>-0.28531597976063255</v>
      </c>
      <c r="J602" s="14">
        <v>-0.40928302294405411</v>
      </c>
      <c r="K602" s="14">
        <v>-0.35408442384696892</v>
      </c>
      <c r="L602" s="14">
        <v>-0.11162392197241455</v>
      </c>
      <c r="M602" s="14">
        <v>7.6645474386157694E-2</v>
      </c>
      <c r="N602" s="14">
        <v>0.99999999999999845</v>
      </c>
      <c r="O602" s="14">
        <v>5.6680795567169963E-2</v>
      </c>
      <c r="P602" s="14">
        <v>3.7355349764329387E-2</v>
      </c>
      <c r="Q602" s="14">
        <v>-5.3584867442789792E-2</v>
      </c>
      <c r="R602" s="14">
        <v>2.8578562470364943E-2</v>
      </c>
      <c r="S602" s="14">
        <v>-0.1544417738781052</v>
      </c>
      <c r="T602" s="14">
        <v>7.7485915361614283E-2</v>
      </c>
      <c r="U602" s="14">
        <v>1.2384607441417211E-2</v>
      </c>
      <c r="V602" s="14">
        <v>-9.1272324771616037E-2</v>
      </c>
      <c r="W602" s="14">
        <v>-0.12706707030782696</v>
      </c>
      <c r="X602" s="14">
        <v>-6.5158295026603197E-2</v>
      </c>
      <c r="Y602" s="14">
        <v>5.1616587847850982E-2</v>
      </c>
      <c r="Z602" s="14">
        <v>0.18503972532611038</v>
      </c>
      <c r="AA602" s="14">
        <v>-0.13344937027874595</v>
      </c>
      <c r="AB602" s="14">
        <v>-0.11732473926717285</v>
      </c>
      <c r="AC602" s="14">
        <v>4.6205479723887992E-2</v>
      </c>
      <c r="AD602" s="14">
        <v>0.17367508055970735</v>
      </c>
      <c r="AE602" s="14">
        <v>0.16209230869570973</v>
      </c>
      <c r="AF602" s="14">
        <v>-0.11217972034438656</v>
      </c>
      <c r="AG602" s="14">
        <v>-3.3788815654796168E-2</v>
      </c>
      <c r="AH602" s="14">
        <v>-0.11101092656686956</v>
      </c>
      <c r="AI602" s="14">
        <v>0.20323581566023555</v>
      </c>
      <c r="AJ602" s="14">
        <v>0.11817591385730018</v>
      </c>
      <c r="AK602" s="14">
        <v>8.6707256370218963E-2</v>
      </c>
      <c r="AL602" s="14">
        <v>0.10914686052720542</v>
      </c>
      <c r="AM602" s="14">
        <v>-0.12099647534946924</v>
      </c>
      <c r="AN602" s="14">
        <v>-6.7330239467945474E-2</v>
      </c>
      <c r="AO602" s="14">
        <v>-6.7621755271783338E-2</v>
      </c>
      <c r="AP602" s="14">
        <v>-7.8533648301322534E-2</v>
      </c>
    </row>
    <row r="603" spans="2:42" x14ac:dyDescent="0.2">
      <c r="B603" s="3" t="s">
        <v>28</v>
      </c>
      <c r="C603" s="10">
        <v>-4.2448087581348715E-2</v>
      </c>
      <c r="D603" s="10">
        <v>-8.6194148839586177E-2</v>
      </c>
      <c r="E603" s="10">
        <v>4.4772789844649614E-2</v>
      </c>
      <c r="F603" s="10">
        <v>-4.0415313974753654E-2</v>
      </c>
      <c r="G603" s="10">
        <v>0.12812933392764209</v>
      </c>
      <c r="H603" s="10">
        <v>-1.9686449334278169E-2</v>
      </c>
      <c r="I603" s="10">
        <v>-0.10817095417614921</v>
      </c>
      <c r="J603" s="10">
        <v>2.1770007301538136E-2</v>
      </c>
      <c r="K603" s="10">
        <v>2.4031006157225098E-2</v>
      </c>
      <c r="L603" s="10">
        <v>-6.7682792414797452E-2</v>
      </c>
      <c r="M603" s="10">
        <v>6.3627422103057163E-2</v>
      </c>
      <c r="N603" s="10">
        <v>5.6680795567169963E-2</v>
      </c>
      <c r="O603" s="10">
        <v>1.0000000000000009</v>
      </c>
      <c r="P603" s="10">
        <v>0.11241065897961429</v>
      </c>
      <c r="Q603" s="10">
        <v>-0.31323017356683919</v>
      </c>
      <c r="R603" s="10">
        <v>-0.21854928108561766</v>
      </c>
      <c r="S603" s="10">
        <v>-0.31311559450260057</v>
      </c>
      <c r="T603" s="10">
        <v>-0.25697784778371668</v>
      </c>
      <c r="U603" s="10">
        <v>0.13537586872922652</v>
      </c>
      <c r="V603" s="10">
        <v>-2.0552945640217181E-2</v>
      </c>
      <c r="W603" s="10">
        <v>-2.3789977670803958E-2</v>
      </c>
      <c r="X603" s="10">
        <v>2.9288548645560776E-2</v>
      </c>
      <c r="Y603" s="10">
        <v>9.0711442186895211E-3</v>
      </c>
      <c r="Z603" s="10">
        <v>-9.4207800081344384E-2</v>
      </c>
      <c r="AA603" s="10">
        <v>-2.226864641785534E-2</v>
      </c>
      <c r="AB603" s="10">
        <v>6.0665927113498663E-2</v>
      </c>
      <c r="AC603" s="10">
        <v>4.6964124106799385E-2</v>
      </c>
      <c r="AD603" s="10">
        <v>-0.15857243898198126</v>
      </c>
      <c r="AE603" s="10">
        <v>0.10275465965517348</v>
      </c>
      <c r="AF603" s="10">
        <v>-3.1463310208670166E-2</v>
      </c>
      <c r="AG603" s="10">
        <v>-2.6474849868640148E-3</v>
      </c>
      <c r="AH603" s="10">
        <v>-0.18330613039669064</v>
      </c>
      <c r="AI603" s="10">
        <v>6.3316072913792557E-2</v>
      </c>
      <c r="AJ603" s="10">
        <v>0.22452910447324345</v>
      </c>
      <c r="AK603" s="10">
        <v>0.11806414546482316</v>
      </c>
      <c r="AL603" s="10">
        <v>-5.4357654922852425E-2</v>
      </c>
      <c r="AM603" s="10">
        <v>-5.1334056444842478E-2</v>
      </c>
      <c r="AN603" s="10">
        <v>0.13042764867386678</v>
      </c>
      <c r="AO603" s="10">
        <v>3.2341569675731881E-2</v>
      </c>
      <c r="AP603" s="10">
        <v>-0.21206350593881676</v>
      </c>
    </row>
    <row r="604" spans="2:42" x14ac:dyDescent="0.2">
      <c r="B604" s="3" t="s">
        <v>29</v>
      </c>
      <c r="C604" s="14">
        <v>-2.990703608143218E-3</v>
      </c>
      <c r="D604" s="14">
        <v>2.9343991805554789E-2</v>
      </c>
      <c r="E604" s="14">
        <v>-0.1103659829204866</v>
      </c>
      <c r="F604" s="14">
        <v>8.5244946118791468E-3</v>
      </c>
      <c r="G604" s="14">
        <v>-9.7584950577244527E-3</v>
      </c>
      <c r="H604" s="14">
        <v>8.0173517745287179E-2</v>
      </c>
      <c r="I604" s="14">
        <v>-0.15202584152129811</v>
      </c>
      <c r="J604" s="14">
        <v>-9.5653638045032033E-2</v>
      </c>
      <c r="K604" s="14">
        <v>3.7931922585292377E-2</v>
      </c>
      <c r="L604" s="14">
        <v>5.1221529268843921E-2</v>
      </c>
      <c r="M604" s="14">
        <v>0.10144939928654503</v>
      </c>
      <c r="N604" s="14">
        <v>3.7355349764329387E-2</v>
      </c>
      <c r="O604" s="14">
        <v>0.11241065897961429</v>
      </c>
      <c r="P604" s="14">
        <v>0.99999999999999967</v>
      </c>
      <c r="Q604" s="14">
        <v>-0.33828416457487814</v>
      </c>
      <c r="R604" s="14">
        <v>-0.33015312587480616</v>
      </c>
      <c r="S604" s="14">
        <v>-0.13833041816268232</v>
      </c>
      <c r="T604" s="14">
        <v>-0.24102593065375263</v>
      </c>
      <c r="U604" s="14">
        <v>0.11055626088165794</v>
      </c>
      <c r="V604" s="14">
        <v>5.3859294970540636E-2</v>
      </c>
      <c r="W604" s="14">
        <v>-4.0172370987186359E-2</v>
      </c>
      <c r="X604" s="14">
        <v>-9.2699601180004518E-2</v>
      </c>
      <c r="Y604" s="14">
        <v>-9.1666734579344863E-2</v>
      </c>
      <c r="Z604" s="14">
        <v>8.9691225257052837E-2</v>
      </c>
      <c r="AA604" s="14">
        <v>-4.5313050103183129E-2</v>
      </c>
      <c r="AB604" s="14">
        <v>-3.4957478634794807E-2</v>
      </c>
      <c r="AC604" s="14">
        <v>5.599984740203709E-2</v>
      </c>
      <c r="AD604" s="14">
        <v>-5.1506284849766132E-2</v>
      </c>
      <c r="AE604" s="14">
        <v>1.3559771667634023E-2</v>
      </c>
      <c r="AF604" s="14">
        <v>5.0339968678413324E-2</v>
      </c>
      <c r="AG604" s="14">
        <v>-4.9412831087241364E-2</v>
      </c>
      <c r="AH604" s="14">
        <v>-0.12850512539760969</v>
      </c>
      <c r="AI604" s="14">
        <v>9.8373461602957291E-2</v>
      </c>
      <c r="AJ604" s="14">
        <v>9.0442934109105047E-2</v>
      </c>
      <c r="AK604" s="14">
        <v>0.17020891581041397</v>
      </c>
      <c r="AL604" s="14">
        <v>-8.0782670580327856E-2</v>
      </c>
      <c r="AM604" s="14">
        <v>5.5999057748784144E-2</v>
      </c>
      <c r="AN604" s="14">
        <v>7.1446204751562103E-2</v>
      </c>
      <c r="AO604" s="14">
        <v>-0.10713929232147874</v>
      </c>
      <c r="AP604" s="14">
        <v>-8.3610264478308133E-2</v>
      </c>
    </row>
    <row r="605" spans="2:42" x14ac:dyDescent="0.2">
      <c r="B605" s="3" t="s">
        <v>30</v>
      </c>
      <c r="C605" s="10">
        <v>-0.10539931512947665</v>
      </c>
      <c r="D605" s="10">
        <v>-7.7278866862766457E-2</v>
      </c>
      <c r="E605" s="10">
        <v>0.13953537856832904</v>
      </c>
      <c r="F605" s="10">
        <v>-1.5232519275364141E-2</v>
      </c>
      <c r="G605" s="10">
        <v>-8.9179020866337624E-2</v>
      </c>
      <c r="H605" s="10">
        <v>0.11687219440142808</v>
      </c>
      <c r="I605" s="10">
        <v>0.15494320768863512</v>
      </c>
      <c r="J605" s="10">
        <v>5.7477247959174013E-2</v>
      </c>
      <c r="K605" s="10">
        <v>1.12869877541492E-2</v>
      </c>
      <c r="L605" s="10">
        <v>-9.0043813171956172E-2</v>
      </c>
      <c r="M605" s="10">
        <v>-6.1964133568478623E-2</v>
      </c>
      <c r="N605" s="10">
        <v>-5.3584867442789792E-2</v>
      </c>
      <c r="O605" s="10">
        <v>-0.31323017356683919</v>
      </c>
      <c r="P605" s="10">
        <v>-0.33828416457487814</v>
      </c>
      <c r="Q605" s="10">
        <v>1.0000000000000004</v>
      </c>
      <c r="R605" s="10">
        <v>-2.3883290680823607E-2</v>
      </c>
      <c r="S605" s="10">
        <v>-0.25151184285097494</v>
      </c>
      <c r="T605" s="10">
        <v>-0.30119731517320786</v>
      </c>
      <c r="U605" s="10">
        <v>-0.17137431754271007</v>
      </c>
      <c r="V605" s="10">
        <v>-0.18266260057313133</v>
      </c>
      <c r="W605" s="10">
        <v>0.24671429097995529</v>
      </c>
      <c r="X605" s="10">
        <v>7.7696983123585112E-2</v>
      </c>
      <c r="Y605" s="10">
        <v>-8.0014615681435156E-2</v>
      </c>
      <c r="Z605" s="10">
        <v>1.2585699157943574E-2</v>
      </c>
      <c r="AA605" s="10">
        <v>7.9374500385077346E-2</v>
      </c>
      <c r="AB605" s="10">
        <v>-6.7600016950192243E-2</v>
      </c>
      <c r="AC605" s="10">
        <v>-7.9476175419558481E-2</v>
      </c>
      <c r="AD605" s="10">
        <v>4.2121971343057486E-2</v>
      </c>
      <c r="AE605" s="10">
        <v>1.5459322660339806E-2</v>
      </c>
      <c r="AF605" s="10">
        <v>1.6786077997071446E-2</v>
      </c>
      <c r="AG605" s="10">
        <v>-7.8795263637719257E-2</v>
      </c>
      <c r="AH605" s="10">
        <v>0.44185113593803643</v>
      </c>
      <c r="AI605" s="10">
        <v>-0.17758651399263173</v>
      </c>
      <c r="AJ605" s="10">
        <v>-0.1927416407430137</v>
      </c>
      <c r="AK605" s="10">
        <v>-0.21853645907022407</v>
      </c>
      <c r="AL605" s="10">
        <v>-8.7192646379211577E-3</v>
      </c>
      <c r="AM605" s="10">
        <v>9.9826481746071866E-2</v>
      </c>
      <c r="AN605" s="10">
        <v>-9.0959436704289479E-2</v>
      </c>
      <c r="AO605" s="10">
        <v>-0.17988518547412344</v>
      </c>
      <c r="AP605" s="10">
        <v>0.29320171217990065</v>
      </c>
    </row>
    <row r="606" spans="2:42" x14ac:dyDescent="0.2">
      <c r="B606" s="3" t="s">
        <v>31</v>
      </c>
      <c r="C606" s="14">
        <v>-0.10232274463892993</v>
      </c>
      <c r="D606" s="14">
        <v>-4.4831927126920974E-2</v>
      </c>
      <c r="E606" s="14">
        <v>9.0548272378826067E-2</v>
      </c>
      <c r="F606" s="14">
        <v>5.150378371160777E-2</v>
      </c>
      <c r="G606" s="14">
        <v>9.208609033706143E-2</v>
      </c>
      <c r="H606" s="14">
        <v>-9.1354961021805126E-2</v>
      </c>
      <c r="I606" s="14">
        <v>1.6277364185371485E-2</v>
      </c>
      <c r="J606" s="14">
        <v>1.6744904610891245E-2</v>
      </c>
      <c r="K606" s="14">
        <v>-0.17894964279845449</v>
      </c>
      <c r="L606" s="14">
        <v>9.9862796551062588E-2</v>
      </c>
      <c r="M606" s="14">
        <v>8.0884863959346624E-3</v>
      </c>
      <c r="N606" s="14">
        <v>2.8578562470364943E-2</v>
      </c>
      <c r="O606" s="14">
        <v>-0.21854928108561766</v>
      </c>
      <c r="P606" s="14">
        <v>-0.33015312587480616</v>
      </c>
      <c r="Q606" s="14">
        <v>-2.3883290680823607E-2</v>
      </c>
      <c r="R606" s="14">
        <v>1</v>
      </c>
      <c r="S606" s="14">
        <v>-0.39496087632138027</v>
      </c>
      <c r="T606" s="14">
        <v>-0.30990727249542899</v>
      </c>
      <c r="U606" s="14">
        <v>-0.18641774819659027</v>
      </c>
      <c r="V606" s="14">
        <v>-0.20756518944932689</v>
      </c>
      <c r="W606" s="14">
        <v>0.1016605897402344</v>
      </c>
      <c r="X606" s="14">
        <v>0.27473639604642985</v>
      </c>
      <c r="Y606" s="14">
        <v>-0.13485502266678176</v>
      </c>
      <c r="Z606" s="14">
        <v>2.7057487502042985E-2</v>
      </c>
      <c r="AA606" s="14">
        <v>-3.0927039557286103E-2</v>
      </c>
      <c r="AB606" s="14">
        <v>5.365189915797984E-2</v>
      </c>
      <c r="AC606" s="14">
        <v>-0.13329016909841632</v>
      </c>
      <c r="AD606" s="14">
        <v>-6.8222817096937937E-3</v>
      </c>
      <c r="AE606" s="14">
        <v>0.10384830653453868</v>
      </c>
      <c r="AF606" s="14">
        <v>1.9961711060385454E-2</v>
      </c>
      <c r="AG606" s="14">
        <v>9.189380219097934E-2</v>
      </c>
      <c r="AH606" s="14">
        <v>-7.1037703460425566E-2</v>
      </c>
      <c r="AI606" s="14">
        <v>1.3483148305449175E-2</v>
      </c>
      <c r="AJ606" s="14">
        <v>0.1701848224010277</v>
      </c>
      <c r="AK606" s="14">
        <v>0.14071797276177583</v>
      </c>
      <c r="AL606" s="14">
        <v>0.20785565935329303</v>
      </c>
      <c r="AM606" s="14">
        <v>-0.10252909965608918</v>
      </c>
      <c r="AN606" s="14">
        <v>-0.2441006684238024</v>
      </c>
      <c r="AO606" s="14">
        <v>-9.1174198144017324E-2</v>
      </c>
      <c r="AP606" s="14">
        <v>-6.3782306755008705E-2</v>
      </c>
    </row>
    <row r="607" spans="2:42" x14ac:dyDescent="0.2">
      <c r="B607" s="3" t="s">
        <v>32</v>
      </c>
      <c r="C607" s="10">
        <v>0.15242957559835013</v>
      </c>
      <c r="D607" s="10">
        <v>0.14717549233537677</v>
      </c>
      <c r="E607" s="10">
        <v>-0.13466326356222935</v>
      </c>
      <c r="F607" s="10">
        <v>-9.008685435985718E-2</v>
      </c>
      <c r="G607" s="10">
        <v>-7.9550107362962891E-2</v>
      </c>
      <c r="H607" s="10">
        <v>2.5713480518617597E-2</v>
      </c>
      <c r="I607" s="10">
        <v>3.0370927878534869E-2</v>
      </c>
      <c r="J607" s="10">
        <v>8.935797987975222E-2</v>
      </c>
      <c r="K607" s="10">
        <v>0.13310100316740658</v>
      </c>
      <c r="L607" s="10">
        <v>-4.4598069455186344E-2</v>
      </c>
      <c r="M607" s="10">
        <v>-3.4313805361269691E-2</v>
      </c>
      <c r="N607" s="10">
        <v>-0.1544417738781052</v>
      </c>
      <c r="O607" s="10">
        <v>-0.31311559450260057</v>
      </c>
      <c r="P607" s="10">
        <v>-0.13833041816268232</v>
      </c>
      <c r="Q607" s="10">
        <v>-0.25151184285097494</v>
      </c>
      <c r="R607" s="10">
        <v>-0.39496087632138027</v>
      </c>
      <c r="S607" s="10">
        <v>1.0000000000000009</v>
      </c>
      <c r="T607" s="10">
        <v>0.40312955895846136</v>
      </c>
      <c r="U607" s="10">
        <v>9.8487132088812601E-2</v>
      </c>
      <c r="V607" s="10">
        <v>0.27684034213079678</v>
      </c>
      <c r="W607" s="10">
        <v>-0.1803663115077489</v>
      </c>
      <c r="X607" s="10">
        <v>-0.23742035255429295</v>
      </c>
      <c r="Y607" s="10">
        <v>0.19119188984575122</v>
      </c>
      <c r="Z607" s="10">
        <v>-2.5346360163229206E-2</v>
      </c>
      <c r="AA607" s="10">
        <v>-2.1944029874804479E-2</v>
      </c>
      <c r="AB607" s="10">
        <v>3.6533154807960669E-2</v>
      </c>
      <c r="AC607" s="10">
        <v>7.0481294967658523E-2</v>
      </c>
      <c r="AD607" s="10">
        <v>0.10328373181395137</v>
      </c>
      <c r="AE607" s="10">
        <v>-0.20115707047263387</v>
      </c>
      <c r="AF607" s="10">
        <v>5.1767281056409684E-3</v>
      </c>
      <c r="AG607" s="10">
        <v>1.8815664189676132E-2</v>
      </c>
      <c r="AH607" s="10">
        <v>-7.9416935242775419E-2</v>
      </c>
      <c r="AI607" s="10">
        <v>4.1679602141821252E-2</v>
      </c>
      <c r="AJ607" s="10">
        <v>-0.18165761550773735</v>
      </c>
      <c r="AK607" s="10">
        <v>-0.19689508599002664</v>
      </c>
      <c r="AL607" s="10">
        <v>-3.2557306932670879E-2</v>
      </c>
      <c r="AM607" s="10">
        <v>8.1982364855161857E-4</v>
      </c>
      <c r="AN607" s="10">
        <v>0.10038322061431013</v>
      </c>
      <c r="AO607" s="10">
        <v>0.21768123448902854</v>
      </c>
      <c r="AP607" s="10">
        <v>8.0333379026857263E-2</v>
      </c>
    </row>
    <row r="608" spans="2:42" x14ac:dyDescent="0.2">
      <c r="B608" s="3" t="s">
        <v>33</v>
      </c>
      <c r="C608" s="14">
        <v>0.1816692703942292</v>
      </c>
      <c r="D608" s="14">
        <v>8.4042698142100997E-2</v>
      </c>
      <c r="E608" s="14">
        <v>-0.10093761824754895</v>
      </c>
      <c r="F608" s="14">
        <v>7.6384163324466695E-2</v>
      </c>
      <c r="G608" s="14">
        <v>-6.4596742946254462E-2</v>
      </c>
      <c r="H608" s="14">
        <v>-0.12634156836600938</v>
      </c>
      <c r="I608" s="14">
        <v>4.0759487829287358E-2</v>
      </c>
      <c r="J608" s="14">
        <v>-0.1034914798268857</v>
      </c>
      <c r="K608" s="14">
        <v>2.5821733772589176E-2</v>
      </c>
      <c r="L608" s="14">
        <v>4.729408419071477E-2</v>
      </c>
      <c r="M608" s="14">
        <v>-8.4596090035036223E-2</v>
      </c>
      <c r="N608" s="14">
        <v>7.7485915361614283E-2</v>
      </c>
      <c r="O608" s="14">
        <v>-0.25697784778371668</v>
      </c>
      <c r="P608" s="14">
        <v>-0.24102593065375263</v>
      </c>
      <c r="Q608" s="14">
        <v>-0.30119731517320786</v>
      </c>
      <c r="R608" s="14">
        <v>-0.30990727249542899</v>
      </c>
      <c r="S608" s="14">
        <v>0.40312955895846136</v>
      </c>
      <c r="T608" s="14">
        <v>0.99999999999999944</v>
      </c>
      <c r="U608" s="14">
        <v>0.10205134818049626</v>
      </c>
      <c r="V608" s="14">
        <v>0.21429351993106266</v>
      </c>
      <c r="W608" s="14">
        <v>-0.21544857372643048</v>
      </c>
      <c r="X608" s="14">
        <v>-0.17049445668466984</v>
      </c>
      <c r="Y608" s="14">
        <v>0.19630080391160448</v>
      </c>
      <c r="Z608" s="14">
        <v>-2.3020334479085455E-2</v>
      </c>
      <c r="AA608" s="14">
        <v>3.6027861407748392E-2</v>
      </c>
      <c r="AB608" s="14">
        <v>-4.9257878400478801E-2</v>
      </c>
      <c r="AC608" s="14">
        <v>9.9549415216854481E-2</v>
      </c>
      <c r="AD608" s="14">
        <v>9.3025651902440498E-2</v>
      </c>
      <c r="AE608" s="14">
        <v>-9.7069069077726583E-2</v>
      </c>
      <c r="AF608" s="14">
        <v>-7.6478783837454753E-2</v>
      </c>
      <c r="AG608" s="14">
        <v>2.0859838031400613E-2</v>
      </c>
      <c r="AH608" s="14">
        <v>-5.4145377175976839E-2</v>
      </c>
      <c r="AI608" s="14">
        <v>-9.1879550595534813E-3</v>
      </c>
      <c r="AJ608" s="14">
        <v>-0.15841186879566327</v>
      </c>
      <c r="AK608" s="14">
        <v>-3.7322478160461137E-2</v>
      </c>
      <c r="AL608" s="14">
        <v>-8.4321200608245536E-2</v>
      </c>
      <c r="AM608" s="14">
        <v>8.874916300598601E-4</v>
      </c>
      <c r="AN608" s="14">
        <v>0.12240645499254584</v>
      </c>
      <c r="AO608" s="14">
        <v>0.23455168952889507</v>
      </c>
      <c r="AP608" s="14">
        <v>-4.2813398779870858E-2</v>
      </c>
    </row>
    <row r="609" spans="2:42" x14ac:dyDescent="0.2">
      <c r="B609" s="3" t="s">
        <v>34</v>
      </c>
      <c r="C609" s="10">
        <v>0.17776551137083274</v>
      </c>
      <c r="D609" s="10">
        <v>0.16712926374417647</v>
      </c>
      <c r="E609" s="10">
        <v>-9.9564642250732763E-2</v>
      </c>
      <c r="F609" s="10">
        <v>-2.8245366441158339E-3</v>
      </c>
      <c r="G609" s="10">
        <v>-8.0824237239379496E-2</v>
      </c>
      <c r="H609" s="10">
        <v>-0.1141235950606096</v>
      </c>
      <c r="I609" s="10">
        <v>3.0267842434708876E-2</v>
      </c>
      <c r="J609" s="10">
        <v>-2.4625485732285776E-2</v>
      </c>
      <c r="K609" s="10">
        <v>-9.0696833995893306E-3</v>
      </c>
      <c r="L609" s="10">
        <v>-1.3632925584491451E-2</v>
      </c>
      <c r="M609" s="10">
        <v>4.0975201022669314E-3</v>
      </c>
      <c r="N609" s="10">
        <v>1.2384607441417211E-2</v>
      </c>
      <c r="O609" s="10">
        <v>0.13537586872922652</v>
      </c>
      <c r="P609" s="10">
        <v>0.11055626088165794</v>
      </c>
      <c r="Q609" s="10">
        <v>-0.17137431754271007</v>
      </c>
      <c r="R609" s="10">
        <v>-0.18641774819659027</v>
      </c>
      <c r="S609" s="10">
        <v>9.8487132088812601E-2</v>
      </c>
      <c r="T609" s="10">
        <v>0.10205134818049626</v>
      </c>
      <c r="U609" s="10">
        <v>0.99999999999999845</v>
      </c>
      <c r="V609" s="10">
        <v>0.56489891357732458</v>
      </c>
      <c r="W609" s="10">
        <v>-0.38737672854343758</v>
      </c>
      <c r="X609" s="10">
        <v>-0.45065208267834267</v>
      </c>
      <c r="Y609" s="10">
        <v>6.1192342649252718E-2</v>
      </c>
      <c r="Z609" s="10">
        <v>-0.34145036374931848</v>
      </c>
      <c r="AA609" s="10">
        <v>-8.4099140248592649E-2</v>
      </c>
      <c r="AB609" s="10">
        <v>4.674072078477829E-2</v>
      </c>
      <c r="AC609" s="10">
        <v>0.41304531757096358</v>
      </c>
      <c r="AD609" s="10">
        <v>-3.8463684735518505E-2</v>
      </c>
      <c r="AE609" s="10">
        <v>-0.12604872404169093</v>
      </c>
      <c r="AF609" s="10">
        <v>-0.21428343483723139</v>
      </c>
      <c r="AG609" s="10">
        <v>-6.370644570925281E-2</v>
      </c>
      <c r="AH609" s="10">
        <v>-3.50858851845154E-2</v>
      </c>
      <c r="AI609" s="10">
        <v>-4.6933648332819541E-3</v>
      </c>
      <c r="AJ609" s="10">
        <v>-8.0624117399778733E-2</v>
      </c>
      <c r="AK609" s="10">
        <v>-1.2795403903530915E-2</v>
      </c>
      <c r="AL609" s="10">
        <v>2.5413117659888698E-2</v>
      </c>
      <c r="AM609" s="10">
        <v>4.1731317687239547E-2</v>
      </c>
      <c r="AN609" s="10">
        <v>5.9251987404293299E-2</v>
      </c>
      <c r="AO609" s="10">
        <v>3.4810846933211771E-2</v>
      </c>
      <c r="AP609" s="10">
        <v>3.3873815774610204E-2</v>
      </c>
    </row>
    <row r="610" spans="2:42" x14ac:dyDescent="0.2">
      <c r="B610" s="3" t="s">
        <v>35</v>
      </c>
      <c r="C610" s="14">
        <v>0.25528611653547556</v>
      </c>
      <c r="D610" s="14">
        <v>0.23442984481136836</v>
      </c>
      <c r="E610" s="14">
        <v>-0.24218414431143656</v>
      </c>
      <c r="F610" s="14">
        <v>6.2876383997046731E-2</v>
      </c>
      <c r="G610" s="14">
        <v>-0.12429642891560649</v>
      </c>
      <c r="H610" s="14">
        <v>-0.11647331283542224</v>
      </c>
      <c r="I610" s="14">
        <v>-7.2901871361171541E-3</v>
      </c>
      <c r="J610" s="14">
        <v>1.404067383270753E-3</v>
      </c>
      <c r="K610" s="14">
        <v>4.9256820380623144E-2</v>
      </c>
      <c r="L610" s="14">
        <v>1.7533196903718781E-2</v>
      </c>
      <c r="M610" s="14">
        <v>3.231324216528017E-2</v>
      </c>
      <c r="N610" s="14">
        <v>-9.1272324771616037E-2</v>
      </c>
      <c r="O610" s="14">
        <v>-2.0552945640217181E-2</v>
      </c>
      <c r="P610" s="14">
        <v>5.3859294970540636E-2</v>
      </c>
      <c r="Q610" s="14">
        <v>-0.18266260057313133</v>
      </c>
      <c r="R610" s="14">
        <v>-0.20756518944932689</v>
      </c>
      <c r="S610" s="14">
        <v>0.27684034213079678</v>
      </c>
      <c r="T610" s="14">
        <v>0.21429351993106266</v>
      </c>
      <c r="U610" s="14">
        <v>0.56489891357732458</v>
      </c>
      <c r="V610" s="14">
        <v>1.0000000000000011</v>
      </c>
      <c r="W610" s="14">
        <v>-0.43772707320994941</v>
      </c>
      <c r="X610" s="14">
        <v>-0.38648952688820304</v>
      </c>
      <c r="Y610" s="14">
        <v>0.10987069961616826</v>
      </c>
      <c r="Z610" s="14">
        <v>-0.3888297592267167</v>
      </c>
      <c r="AA610" s="14">
        <v>7.1591580663952215E-3</v>
      </c>
      <c r="AB610" s="14">
        <v>-1.9793263473512422E-2</v>
      </c>
      <c r="AC610" s="14">
        <v>0.32597148948764038</v>
      </c>
      <c r="AD610" s="14">
        <v>-3.3164061312667741E-2</v>
      </c>
      <c r="AE610" s="14">
        <v>-0.18807866618227567</v>
      </c>
      <c r="AF610" s="14">
        <v>-0.10318599480475581</v>
      </c>
      <c r="AG610" s="14">
        <v>4.493572200278244E-3</v>
      </c>
      <c r="AH610" s="14">
        <v>-6.4347196773005905E-2</v>
      </c>
      <c r="AI610" s="14">
        <v>-3.8225739227003785E-4</v>
      </c>
      <c r="AJ610" s="14">
        <v>-0.1218334164530936</v>
      </c>
      <c r="AK610" s="14">
        <v>2.5389976094006669E-2</v>
      </c>
      <c r="AL610" s="14">
        <v>-0.12117720103067206</v>
      </c>
      <c r="AM610" s="14">
        <v>1.6805990619850327E-2</v>
      </c>
      <c r="AN610" s="14">
        <v>0.22597535334048185</v>
      </c>
      <c r="AO610" s="14">
        <v>0.12132580358032237</v>
      </c>
      <c r="AP610" s="14">
        <v>-8.4094602915057381E-2</v>
      </c>
    </row>
    <row r="611" spans="2:42" x14ac:dyDescent="0.2">
      <c r="B611" s="3" t="s">
        <v>36</v>
      </c>
      <c r="C611" s="10">
        <v>-0.18871717869532095</v>
      </c>
      <c r="D611" s="10">
        <v>-0.15830814396605977</v>
      </c>
      <c r="E611" s="10">
        <v>0.15254953779148406</v>
      </c>
      <c r="F611" s="10">
        <v>6.0403039542507336E-2</v>
      </c>
      <c r="G611" s="10">
        <v>-1.1956900181843226E-2</v>
      </c>
      <c r="H611" s="10">
        <v>0.1054593673677323</v>
      </c>
      <c r="I611" s="10">
        <v>0.15308474122003113</v>
      </c>
      <c r="J611" s="10">
        <v>-3.6967796200357887E-2</v>
      </c>
      <c r="K611" s="10">
        <v>4.6030507778010231E-2</v>
      </c>
      <c r="L611" s="10">
        <v>4.002901727821228E-2</v>
      </c>
      <c r="M611" s="10">
        <v>-5.8529428975929478E-2</v>
      </c>
      <c r="N611" s="10">
        <v>-0.12706707030782696</v>
      </c>
      <c r="O611" s="10">
        <v>-2.3789977670803958E-2</v>
      </c>
      <c r="P611" s="10">
        <v>-4.0172370987186359E-2</v>
      </c>
      <c r="Q611" s="10">
        <v>0.24671429097995529</v>
      </c>
      <c r="R611" s="10">
        <v>0.1016605897402344</v>
      </c>
      <c r="S611" s="10">
        <v>-0.1803663115077489</v>
      </c>
      <c r="T611" s="10">
        <v>-0.21544857372643048</v>
      </c>
      <c r="U611" s="10">
        <v>-0.38737672854343758</v>
      </c>
      <c r="V611" s="10">
        <v>-0.43772707320994941</v>
      </c>
      <c r="W611" s="10">
        <v>0.99999999999999856</v>
      </c>
      <c r="X611" s="10">
        <v>5.9632908034461814E-2</v>
      </c>
      <c r="Y611" s="10">
        <v>-0.31377950359407747</v>
      </c>
      <c r="Z611" s="10">
        <v>-0.12783964004183385</v>
      </c>
      <c r="AA611" s="10">
        <v>9.390506426882439E-2</v>
      </c>
      <c r="AB611" s="10">
        <v>-6.2000558790213448E-2</v>
      </c>
      <c r="AC611" s="10">
        <v>-0.17625488262538527</v>
      </c>
      <c r="AD611" s="10">
        <v>-1.2845369256111567E-2</v>
      </c>
      <c r="AE611" s="10">
        <v>4.4599212518333077E-2</v>
      </c>
      <c r="AF611" s="10">
        <v>0.1119160851854549</v>
      </c>
      <c r="AG611" s="10">
        <v>8.9149312606820394E-2</v>
      </c>
      <c r="AH611" s="10">
        <v>9.8435115581204505E-2</v>
      </c>
      <c r="AI611" s="10">
        <v>-8.6518148907741302E-2</v>
      </c>
      <c r="AJ611" s="10">
        <v>-7.6670569857722359E-2</v>
      </c>
      <c r="AK611" s="10">
        <v>-0.12712655664666075</v>
      </c>
      <c r="AL611" s="10">
        <v>0.14598524778930147</v>
      </c>
      <c r="AM611" s="10">
        <v>-5.3290734329271679E-2</v>
      </c>
      <c r="AN611" s="10">
        <v>-8.648520260795424E-2</v>
      </c>
      <c r="AO611" s="10">
        <v>-2.3555550255885242E-2</v>
      </c>
      <c r="AP611" s="10">
        <v>9.2301556934815926E-2</v>
      </c>
    </row>
    <row r="612" spans="2:42" x14ac:dyDescent="0.2">
      <c r="B612" s="3" t="s">
        <v>37</v>
      </c>
      <c r="C612" s="14">
        <v>-0.15896068737505348</v>
      </c>
      <c r="D612" s="14">
        <v>-0.20250699508649361</v>
      </c>
      <c r="E612" s="14">
        <v>0.1678264081210149</v>
      </c>
      <c r="F612" s="14">
        <v>-0.11114423492748195</v>
      </c>
      <c r="G612" s="14">
        <v>1.2501590542176984E-2</v>
      </c>
      <c r="H612" s="14">
        <v>0.22430825476763375</v>
      </c>
      <c r="I612" s="14">
        <v>0.10849006576706893</v>
      </c>
      <c r="J612" s="14">
        <v>8.8028453961409306E-2</v>
      </c>
      <c r="K612" s="14">
        <v>6.3759021594555348E-2</v>
      </c>
      <c r="L612" s="14">
        <v>-2.1361620138541024E-2</v>
      </c>
      <c r="M612" s="14">
        <v>-0.14721881306940696</v>
      </c>
      <c r="N612" s="14">
        <v>-6.5158295026603197E-2</v>
      </c>
      <c r="O612" s="14">
        <v>2.9288548645560776E-2</v>
      </c>
      <c r="P612" s="14">
        <v>-9.2699601180004518E-2</v>
      </c>
      <c r="Q612" s="14">
        <v>7.7696983123585112E-2</v>
      </c>
      <c r="R612" s="14">
        <v>0.27473639604642985</v>
      </c>
      <c r="S612" s="14">
        <v>-0.23742035255429295</v>
      </c>
      <c r="T612" s="14">
        <v>-0.17049445668466984</v>
      </c>
      <c r="U612" s="14">
        <v>-0.45065208267834267</v>
      </c>
      <c r="V612" s="14">
        <v>-0.38648952688820304</v>
      </c>
      <c r="W612" s="14">
        <v>5.9632908034461814E-2</v>
      </c>
      <c r="X612" s="14">
        <v>1.0000000000000004</v>
      </c>
      <c r="Y612" s="14">
        <v>-0.37441304762698763</v>
      </c>
      <c r="Z612" s="14">
        <v>-0.12571184010319283</v>
      </c>
      <c r="AA612" s="14">
        <v>2.3232289962203917E-2</v>
      </c>
      <c r="AB612" s="14">
        <v>0.16224651809636403</v>
      </c>
      <c r="AC612" s="14">
        <v>-0.35704119566608145</v>
      </c>
      <c r="AD612" s="14">
        <v>-4.7795263954078709E-2</v>
      </c>
      <c r="AE612" s="14">
        <v>0.11450393293870005</v>
      </c>
      <c r="AF612" s="14">
        <v>0.11184645976846565</v>
      </c>
      <c r="AG612" s="14">
        <v>-4.183190440310159E-2</v>
      </c>
      <c r="AH612" s="14">
        <v>0.1236348939763075</v>
      </c>
      <c r="AI612" s="14">
        <v>3.7709277909048836E-2</v>
      </c>
      <c r="AJ612" s="14">
        <v>0.14382245147112091</v>
      </c>
      <c r="AK612" s="14">
        <v>8.7669431034018246E-3</v>
      </c>
      <c r="AL612" s="14">
        <v>9.5249949867196121E-2</v>
      </c>
      <c r="AM612" s="14">
        <v>-2.8710602636355421E-2</v>
      </c>
      <c r="AN612" s="14">
        <v>-0.23901052336213777</v>
      </c>
      <c r="AO612" s="14">
        <v>-0.16495512808891091</v>
      </c>
      <c r="AP612" s="14">
        <v>5.9621374935104547E-2</v>
      </c>
    </row>
    <row r="613" spans="2:42" x14ac:dyDescent="0.2">
      <c r="B613" s="3" t="s">
        <v>38</v>
      </c>
      <c r="C613" s="10">
        <v>-1.8724398483383795E-2</v>
      </c>
      <c r="D613" s="10">
        <v>9.8835267325188325E-2</v>
      </c>
      <c r="E613" s="10">
        <v>-4.8586673203573551E-2</v>
      </c>
      <c r="F613" s="10">
        <v>0.10118568050033669</v>
      </c>
      <c r="G613" s="10">
        <v>0.10588405310798706</v>
      </c>
      <c r="H613" s="10">
        <v>-0.2059499830429366</v>
      </c>
      <c r="I613" s="10">
        <v>-7.0074890396553624E-2</v>
      </c>
      <c r="J613" s="10">
        <v>-4.4904074882015418E-3</v>
      </c>
      <c r="K613" s="10">
        <v>-5.349105288814985E-2</v>
      </c>
      <c r="L613" s="10">
        <v>-1.2906232549397956E-2</v>
      </c>
      <c r="M613" s="10">
        <v>7.5392799778936967E-2</v>
      </c>
      <c r="N613" s="10">
        <v>5.1616587847850982E-2</v>
      </c>
      <c r="O613" s="10">
        <v>9.0711442186895211E-3</v>
      </c>
      <c r="P613" s="10">
        <v>-9.1666734579344863E-2</v>
      </c>
      <c r="Q613" s="10">
        <v>-8.0014615681435156E-2</v>
      </c>
      <c r="R613" s="10">
        <v>-0.13485502266678176</v>
      </c>
      <c r="S613" s="10">
        <v>0.19119188984575122</v>
      </c>
      <c r="T613" s="10">
        <v>0.19630080391160448</v>
      </c>
      <c r="U613" s="10">
        <v>6.1192342649252718E-2</v>
      </c>
      <c r="V613" s="10">
        <v>0.10987069961616826</v>
      </c>
      <c r="W613" s="10">
        <v>-0.31377950359407747</v>
      </c>
      <c r="X613" s="10">
        <v>-0.37441304762698763</v>
      </c>
      <c r="Y613" s="10">
        <v>1.0000000000000004</v>
      </c>
      <c r="Z613" s="10">
        <v>-0.31957194117255699</v>
      </c>
      <c r="AA613" s="10">
        <v>-1.0630831184539139E-2</v>
      </c>
      <c r="AB613" s="10">
        <v>7.681210046290414E-2</v>
      </c>
      <c r="AC613" s="10">
        <v>0.15528698740418967</v>
      </c>
      <c r="AD613" s="10">
        <v>-8.2953147661518262E-2</v>
      </c>
      <c r="AE613" s="10">
        <v>4.9104350325275929E-2</v>
      </c>
      <c r="AF613" s="10">
        <v>-0.17597170663410491</v>
      </c>
      <c r="AG613" s="10">
        <v>-0.23251282439338322</v>
      </c>
      <c r="AH613" s="10">
        <v>-5.1820282407254122E-2</v>
      </c>
      <c r="AI613" s="10">
        <v>8.9889460851467776E-2</v>
      </c>
      <c r="AJ613" s="10">
        <v>-1.6387394921122133E-3</v>
      </c>
      <c r="AK613" s="10">
        <v>0.15265999281648018</v>
      </c>
      <c r="AL613" s="10">
        <v>-3.4345533017855187E-2</v>
      </c>
      <c r="AM613" s="10">
        <v>1.9439185348318334E-2</v>
      </c>
      <c r="AN613" s="10">
        <v>0.13387697695796719</v>
      </c>
      <c r="AO613" s="10">
        <v>3.2354129899945523E-2</v>
      </c>
      <c r="AP613" s="10">
        <v>-7.8943532979561512E-2</v>
      </c>
    </row>
    <row r="614" spans="2:42" x14ac:dyDescent="0.2">
      <c r="B614" s="3" t="s">
        <v>39</v>
      </c>
      <c r="C614" s="14">
        <v>4.3660015432607766E-2</v>
      </c>
      <c r="D614" s="14">
        <v>-1.9739321760062715E-2</v>
      </c>
      <c r="E614" s="14">
        <v>-2.5778995754040048E-2</v>
      </c>
      <c r="F614" s="14">
        <v>-7.3034815242538312E-2</v>
      </c>
      <c r="G614" s="14">
        <v>4.8293056840000827E-2</v>
      </c>
      <c r="H614" s="14">
        <v>2.1117500724672205E-2</v>
      </c>
      <c r="I614" s="14">
        <v>-0.19790495690793286</v>
      </c>
      <c r="J614" s="14">
        <v>-3.1331871600735403E-2</v>
      </c>
      <c r="K614" s="14">
        <v>-8.3788246815701517E-2</v>
      </c>
      <c r="L614" s="14">
        <v>-6.7907658291402927E-3</v>
      </c>
      <c r="M614" s="14">
        <v>0.10538545797478693</v>
      </c>
      <c r="N614" s="14">
        <v>0.18503972532611038</v>
      </c>
      <c r="O614" s="14">
        <v>-9.4207800081344384E-2</v>
      </c>
      <c r="P614" s="14">
        <v>8.9691225257052837E-2</v>
      </c>
      <c r="Q614" s="14">
        <v>1.2585699157943574E-2</v>
      </c>
      <c r="R614" s="14">
        <v>2.7057487502042985E-2</v>
      </c>
      <c r="S614" s="14">
        <v>-2.5346360163229206E-2</v>
      </c>
      <c r="T614" s="14">
        <v>-2.3020334479085455E-2</v>
      </c>
      <c r="U614" s="14">
        <v>-0.34145036374931848</v>
      </c>
      <c r="V614" s="14">
        <v>-0.3888297592267167</v>
      </c>
      <c r="W614" s="14">
        <v>-0.12783964004183385</v>
      </c>
      <c r="X614" s="14">
        <v>-0.12571184010319283</v>
      </c>
      <c r="Y614" s="14">
        <v>-0.31957194117255699</v>
      </c>
      <c r="Z614" s="14">
        <v>1.0000000000000011</v>
      </c>
      <c r="AA614" s="14">
        <v>-4.4035986319696269E-2</v>
      </c>
      <c r="AB614" s="14">
        <v>-0.18371423119308253</v>
      </c>
      <c r="AC614" s="14">
        <v>-0.13435430888746822</v>
      </c>
      <c r="AD614" s="14">
        <v>0.17596068690169861</v>
      </c>
      <c r="AE614" s="14">
        <v>2.1710492104366513E-2</v>
      </c>
      <c r="AF614" s="14">
        <v>0.15807840608268728</v>
      </c>
      <c r="AG614" s="14">
        <v>0.19735517653495332</v>
      </c>
      <c r="AH614" s="14">
        <v>-9.5606990838942196E-2</v>
      </c>
      <c r="AI614" s="14">
        <v>-3.0958481020275243E-2</v>
      </c>
      <c r="AJ614" s="14">
        <v>6.9384895180080161E-2</v>
      </c>
      <c r="AK614" s="14">
        <v>-3.1438526084574411E-2</v>
      </c>
      <c r="AL614" s="14">
        <v>-0.12958543312925408</v>
      </c>
      <c r="AM614" s="14">
        <v>1.8755533818434564E-2</v>
      </c>
      <c r="AN614" s="14">
        <v>1.5377483927615154E-3</v>
      </c>
      <c r="AO614" s="14">
        <v>4.6681833444961435E-2</v>
      </c>
      <c r="AP614" s="14">
        <v>-4.0397965560602087E-2</v>
      </c>
    </row>
    <row r="615" spans="2:42" x14ac:dyDescent="0.2">
      <c r="B615" s="3" t="s">
        <v>40</v>
      </c>
      <c r="C615" s="10">
        <v>3.7556885312482531E-2</v>
      </c>
      <c r="D615" s="10">
        <v>-1.0232024842492615E-2</v>
      </c>
      <c r="E615" s="10">
        <v>-0.12036931602736495</v>
      </c>
      <c r="F615" s="10">
        <v>1.1160318696567285E-2</v>
      </c>
      <c r="G615" s="10">
        <v>-0.123439034833354</v>
      </c>
      <c r="H615" s="10">
        <v>0.19363664876685577</v>
      </c>
      <c r="I615" s="10">
        <v>6.7712273167402803E-2</v>
      </c>
      <c r="J615" s="10">
        <v>8.7069069486602327E-2</v>
      </c>
      <c r="K615" s="10">
        <v>8.8590201880965877E-2</v>
      </c>
      <c r="L615" s="10">
        <v>2.8826310644821961E-2</v>
      </c>
      <c r="M615" s="10">
        <v>-0.11419684032996967</v>
      </c>
      <c r="N615" s="10">
        <v>-0.13344937027874595</v>
      </c>
      <c r="O615" s="10">
        <v>-2.226864641785534E-2</v>
      </c>
      <c r="P615" s="10">
        <v>-4.5313050103183129E-2</v>
      </c>
      <c r="Q615" s="10">
        <v>7.9374500385077346E-2</v>
      </c>
      <c r="R615" s="10">
        <v>-3.0927039557286103E-2</v>
      </c>
      <c r="S615" s="10">
        <v>-2.1944029874804479E-2</v>
      </c>
      <c r="T615" s="10">
        <v>3.6027861407748392E-2</v>
      </c>
      <c r="U615" s="10">
        <v>-8.4099140248592649E-2</v>
      </c>
      <c r="V615" s="10">
        <v>7.1591580663952215E-3</v>
      </c>
      <c r="W615" s="10">
        <v>9.390506426882439E-2</v>
      </c>
      <c r="X615" s="10">
        <v>2.3232289962203917E-2</v>
      </c>
      <c r="Y615" s="10">
        <v>-1.0630831184539139E-2</v>
      </c>
      <c r="Z615" s="10">
        <v>-4.4035986319696269E-2</v>
      </c>
      <c r="AA615" s="10">
        <v>0.99999999999999989</v>
      </c>
      <c r="AB615" s="10">
        <v>-1.6530805314570286E-2</v>
      </c>
      <c r="AC615" s="10">
        <v>-0.22953595295577833</v>
      </c>
      <c r="AD615" s="10">
        <v>-0.29884475652069936</v>
      </c>
      <c r="AE615" s="10">
        <v>-0.16865325407809226</v>
      </c>
      <c r="AF615" s="10">
        <v>-0.23146546623283598</v>
      </c>
      <c r="AG615" s="10">
        <v>-2.8432262564687828E-2</v>
      </c>
      <c r="AH615" s="10">
        <v>0.18123328784253689</v>
      </c>
      <c r="AI615" s="10">
        <v>-7.1446712314640198E-2</v>
      </c>
      <c r="AJ615" s="10">
        <v>-0.14664612476815919</v>
      </c>
      <c r="AK615" s="10">
        <v>-0.10425192122169399</v>
      </c>
      <c r="AL615" s="10">
        <v>-2.8038275027858425E-2</v>
      </c>
      <c r="AM615" s="10">
        <v>4.5569648803247251E-2</v>
      </c>
      <c r="AN615" s="10">
        <v>5.001402685961516E-2</v>
      </c>
      <c r="AO615" s="10">
        <v>-1.8625893461663826E-2</v>
      </c>
      <c r="AP615" s="10">
        <v>7.089496148263702E-2</v>
      </c>
    </row>
    <row r="616" spans="2:42" x14ac:dyDescent="0.2">
      <c r="B616" s="3" t="s">
        <v>41</v>
      </c>
      <c r="C616" s="14">
        <v>-0.15865608516619459</v>
      </c>
      <c r="D616" s="14">
        <v>-9.2657664897068115E-2</v>
      </c>
      <c r="E616" s="14">
        <v>0.16979217621154949</v>
      </c>
      <c r="F616" s="14">
        <v>6.4953606630456769E-3</v>
      </c>
      <c r="G616" s="14">
        <v>3.326287966492928E-2</v>
      </c>
      <c r="H616" s="14">
        <v>1.3159811404405839E-2</v>
      </c>
      <c r="I616" s="14">
        <v>0.11185032686480839</v>
      </c>
      <c r="J616" s="14">
        <v>0.20346667548064856</v>
      </c>
      <c r="K616" s="14">
        <v>-3.7627900447592108E-2</v>
      </c>
      <c r="L616" s="14">
        <v>1.0969603869956419E-2</v>
      </c>
      <c r="M616" s="14">
        <v>-0.14363271959674814</v>
      </c>
      <c r="N616" s="14">
        <v>-0.11732473926717285</v>
      </c>
      <c r="O616" s="14">
        <v>6.0665927113498663E-2</v>
      </c>
      <c r="P616" s="14">
        <v>-3.4957478634794807E-2</v>
      </c>
      <c r="Q616" s="14">
        <v>-6.7600016950192243E-2</v>
      </c>
      <c r="R616" s="14">
        <v>5.365189915797984E-2</v>
      </c>
      <c r="S616" s="14">
        <v>3.6533154807960669E-2</v>
      </c>
      <c r="T616" s="14">
        <v>-4.9257878400478801E-2</v>
      </c>
      <c r="U616" s="14">
        <v>4.674072078477829E-2</v>
      </c>
      <c r="V616" s="14">
        <v>-1.9793263473512422E-2</v>
      </c>
      <c r="W616" s="14">
        <v>-6.2000558790213448E-2</v>
      </c>
      <c r="X616" s="14">
        <v>0.16224651809636403</v>
      </c>
      <c r="Y616" s="14">
        <v>7.681210046290414E-2</v>
      </c>
      <c r="Z616" s="14">
        <v>-0.18371423119308253</v>
      </c>
      <c r="AA616" s="14">
        <v>-1.6530805314570286E-2</v>
      </c>
      <c r="AB616" s="14">
        <v>0.99999999999999867</v>
      </c>
      <c r="AC616" s="14">
        <v>-0.19309039435208397</v>
      </c>
      <c r="AD616" s="14">
        <v>-0.34080194315142021</v>
      </c>
      <c r="AE616" s="14">
        <v>-0.19343917953224388</v>
      </c>
      <c r="AF616" s="14">
        <v>-0.23797681065147294</v>
      </c>
      <c r="AG616" s="14">
        <v>-9.5602498888292503E-2</v>
      </c>
      <c r="AH616" s="14">
        <v>-6.0283525946921747E-2</v>
      </c>
      <c r="AI616" s="14">
        <v>0.16114620376499159</v>
      </c>
      <c r="AJ616" s="14">
        <v>8.7346090553628755E-2</v>
      </c>
      <c r="AK616" s="14">
        <v>4.7307688660497227E-2</v>
      </c>
      <c r="AL616" s="14">
        <v>4.6405685158553887E-2</v>
      </c>
      <c r="AM616" s="14">
        <v>-4.6967999622245321E-2</v>
      </c>
      <c r="AN616" s="14">
        <v>-0.10162024780812566</v>
      </c>
      <c r="AO616" s="14">
        <v>-7.6926569497580335E-3</v>
      </c>
      <c r="AP616" s="14">
        <v>-1.0949010019961587E-2</v>
      </c>
    </row>
    <row r="617" spans="2:42" x14ac:dyDescent="0.2">
      <c r="B617" s="3" t="s">
        <v>42</v>
      </c>
      <c r="C617" s="10">
        <v>0.14691780731638626</v>
      </c>
      <c r="D617" s="10">
        <v>6.4238877393612004E-2</v>
      </c>
      <c r="E617" s="10">
        <v>-0.20961939587599754</v>
      </c>
      <c r="F617" s="10">
        <v>2.1863480807004933E-2</v>
      </c>
      <c r="G617" s="10">
        <v>9.227017858590443E-2</v>
      </c>
      <c r="H617" s="10">
        <v>-8.3290751089886678E-2</v>
      </c>
      <c r="I617" s="10">
        <v>-9.9371976416340282E-2</v>
      </c>
      <c r="J617" s="10">
        <v>-0.12916210707951831</v>
      </c>
      <c r="K617" s="10">
        <v>3.0499102814375432E-2</v>
      </c>
      <c r="L617" s="10">
        <v>-9.2395333689875517E-3</v>
      </c>
      <c r="M617" s="10">
        <v>0.13924538038454293</v>
      </c>
      <c r="N617" s="10">
        <v>4.6205479723887992E-2</v>
      </c>
      <c r="O617" s="10">
        <v>4.6964124106799385E-2</v>
      </c>
      <c r="P617" s="10">
        <v>5.599984740203709E-2</v>
      </c>
      <c r="Q617" s="10">
        <v>-7.9476175419558481E-2</v>
      </c>
      <c r="R617" s="10">
        <v>-0.13329016909841632</v>
      </c>
      <c r="S617" s="10">
        <v>7.0481294967658523E-2</v>
      </c>
      <c r="T617" s="10">
        <v>9.9549415216854481E-2</v>
      </c>
      <c r="U617" s="10">
        <v>0.41304531757096358</v>
      </c>
      <c r="V617" s="10">
        <v>0.32597148948764038</v>
      </c>
      <c r="W617" s="10">
        <v>-0.17625488262538527</v>
      </c>
      <c r="X617" s="10">
        <v>-0.35704119566608145</v>
      </c>
      <c r="Y617" s="10">
        <v>0.15528698740418967</v>
      </c>
      <c r="Z617" s="10">
        <v>-0.13435430888746822</v>
      </c>
      <c r="AA617" s="10">
        <v>-0.22953595295577833</v>
      </c>
      <c r="AB617" s="10">
        <v>-0.19309039435208397</v>
      </c>
      <c r="AC617" s="10">
        <v>0.99999999999999889</v>
      </c>
      <c r="AD617" s="10">
        <v>0.14509710848144683</v>
      </c>
      <c r="AE617" s="10">
        <v>-0.34585572463497016</v>
      </c>
      <c r="AF617" s="10">
        <v>-0.39244164219099409</v>
      </c>
      <c r="AG617" s="10">
        <v>-6.6009236908803712E-2</v>
      </c>
      <c r="AH617" s="10">
        <v>-8.1758351321495629E-2</v>
      </c>
      <c r="AI617" s="10">
        <v>-6.0874309867941019E-2</v>
      </c>
      <c r="AJ617" s="10">
        <v>-1.1342310417372747E-3</v>
      </c>
      <c r="AK617" s="10">
        <v>-1.2281271075123099E-2</v>
      </c>
      <c r="AL617" s="10">
        <v>-5.0425343760091737E-2</v>
      </c>
      <c r="AM617" s="10">
        <v>5.2819335265189567E-2</v>
      </c>
      <c r="AN617" s="10">
        <v>7.348553578756277E-2</v>
      </c>
      <c r="AO617" s="10">
        <v>0.17915503545603698</v>
      </c>
      <c r="AP617" s="10">
        <v>-1.8700236869972083E-2</v>
      </c>
    </row>
    <row r="618" spans="2:42" x14ac:dyDescent="0.2">
      <c r="B618" s="3" t="s">
        <v>43</v>
      </c>
      <c r="C618" s="14">
        <v>0.1157210500730854</v>
      </c>
      <c r="D618" s="14">
        <v>0.19951329856365532</v>
      </c>
      <c r="E618" s="14">
        <v>-7.971514138306951E-2</v>
      </c>
      <c r="F618" s="14">
        <v>-1.5585128698828405E-2</v>
      </c>
      <c r="G618" s="14">
        <v>-2.1246493385654361E-2</v>
      </c>
      <c r="H618" s="14">
        <v>-0.1549548769863352</v>
      </c>
      <c r="I618" s="14">
        <v>-2.3804926810032701E-2</v>
      </c>
      <c r="J618" s="14">
        <v>-8.0073772616483033E-2</v>
      </c>
      <c r="K618" s="14">
        <v>-0.12761160885190376</v>
      </c>
      <c r="L618" s="14">
        <v>1.0948842456632822E-2</v>
      </c>
      <c r="M618" s="14">
        <v>2.8545478868435996E-2</v>
      </c>
      <c r="N618" s="14">
        <v>0.17367508055970735</v>
      </c>
      <c r="O618" s="14">
        <v>-0.15857243898198126</v>
      </c>
      <c r="P618" s="14">
        <v>-5.1506284849766132E-2</v>
      </c>
      <c r="Q618" s="14">
        <v>4.2121971343057486E-2</v>
      </c>
      <c r="R618" s="14">
        <v>-6.8222817096937937E-3</v>
      </c>
      <c r="S618" s="14">
        <v>0.10328373181395137</v>
      </c>
      <c r="T618" s="14">
        <v>9.3025651902440498E-2</v>
      </c>
      <c r="U618" s="14">
        <v>-3.8463684735518505E-2</v>
      </c>
      <c r="V618" s="14">
        <v>-3.3164061312667741E-2</v>
      </c>
      <c r="W618" s="14">
        <v>-1.2845369256111567E-2</v>
      </c>
      <c r="X618" s="14">
        <v>-4.7795263954078709E-2</v>
      </c>
      <c r="Y618" s="14">
        <v>-8.2953147661518262E-2</v>
      </c>
      <c r="Z618" s="14">
        <v>0.17596068690169861</v>
      </c>
      <c r="AA618" s="14">
        <v>-0.29884475652069936</v>
      </c>
      <c r="AB618" s="14">
        <v>-0.34080194315142021</v>
      </c>
      <c r="AC618" s="14">
        <v>0.14509710848144683</v>
      </c>
      <c r="AD618" s="14">
        <v>1.0000000000000002</v>
      </c>
      <c r="AE618" s="14">
        <v>-0.22974469143315709</v>
      </c>
      <c r="AF618" s="14">
        <v>-0.23367379582209424</v>
      </c>
      <c r="AG618" s="14">
        <v>0.193333278030516</v>
      </c>
      <c r="AH618" s="14">
        <v>-9.3752874496696156E-2</v>
      </c>
      <c r="AI618" s="14">
        <v>2.0989189304337481E-2</v>
      </c>
      <c r="AJ618" s="14">
        <v>2.6294294946187634E-2</v>
      </c>
      <c r="AK618" s="14">
        <v>2.0963140234709778E-2</v>
      </c>
      <c r="AL618" s="14">
        <v>3.5000783297127712E-2</v>
      </c>
      <c r="AM618" s="14">
        <v>-0.12425380170888381</v>
      </c>
      <c r="AN618" s="14">
        <v>-9.0843675648477978E-2</v>
      </c>
      <c r="AO618" s="14">
        <v>1.4764394264022705E-2</v>
      </c>
      <c r="AP618" s="14">
        <v>1.0630743438694079E-2</v>
      </c>
    </row>
    <row r="619" spans="2:42" x14ac:dyDescent="0.2">
      <c r="B619" s="3" t="s">
        <v>44</v>
      </c>
      <c r="C619" s="10">
        <v>-0.13359776778961355</v>
      </c>
      <c r="D619" s="10">
        <v>-0.23041417738620754</v>
      </c>
      <c r="E619" s="10">
        <v>0.23689460278528437</v>
      </c>
      <c r="F619" s="10">
        <v>-3.8568936792325433E-2</v>
      </c>
      <c r="G619" s="10">
        <v>0.14115461858925873</v>
      </c>
      <c r="H619" s="10">
        <v>-1.4336015434287903E-2</v>
      </c>
      <c r="I619" s="10">
        <v>-1.7361559803056637E-2</v>
      </c>
      <c r="J619" s="10">
        <v>-0.14049741068360558</v>
      </c>
      <c r="K619" s="10">
        <v>-6.2485906320077972E-2</v>
      </c>
      <c r="L619" s="10">
        <v>-2.7136478248723003E-2</v>
      </c>
      <c r="M619" s="10">
        <v>6.5526721252409686E-2</v>
      </c>
      <c r="N619" s="10">
        <v>0.16209230869570973</v>
      </c>
      <c r="O619" s="10">
        <v>0.10275465965517348</v>
      </c>
      <c r="P619" s="10">
        <v>1.3559771667634023E-2</v>
      </c>
      <c r="Q619" s="10">
        <v>1.5459322660339806E-2</v>
      </c>
      <c r="R619" s="10">
        <v>0.10384830653453868</v>
      </c>
      <c r="S619" s="10">
        <v>-0.20115707047263387</v>
      </c>
      <c r="T619" s="10">
        <v>-9.7069069077726583E-2</v>
      </c>
      <c r="U619" s="10">
        <v>-0.12604872404169093</v>
      </c>
      <c r="V619" s="10">
        <v>-0.18807866618227567</v>
      </c>
      <c r="W619" s="10">
        <v>4.4599212518333077E-2</v>
      </c>
      <c r="X619" s="10">
        <v>0.11450393293870005</v>
      </c>
      <c r="Y619" s="10">
        <v>4.9104350325275929E-2</v>
      </c>
      <c r="Z619" s="10">
        <v>2.1710492104366513E-2</v>
      </c>
      <c r="AA619" s="10">
        <v>-0.16865325407809226</v>
      </c>
      <c r="AB619" s="10">
        <v>-0.19343917953224388</v>
      </c>
      <c r="AC619" s="10">
        <v>-0.34585572463497016</v>
      </c>
      <c r="AD619" s="10">
        <v>-0.22974469143315709</v>
      </c>
      <c r="AE619" s="10">
        <v>1.0000000000000024</v>
      </c>
      <c r="AF619" s="10">
        <v>-2.3112669308771584E-2</v>
      </c>
      <c r="AG619" s="10">
        <v>1.7154258656426554E-2</v>
      </c>
      <c r="AH619" s="10">
        <v>1.4961434370590453E-2</v>
      </c>
      <c r="AI619" s="10">
        <v>2.8495771136916304E-2</v>
      </c>
      <c r="AJ619" s="10">
        <v>1.2722577048018704E-2</v>
      </c>
      <c r="AK619" s="10">
        <v>0.15201650319937937</v>
      </c>
      <c r="AL619" s="10">
        <v>0.15709115759297285</v>
      </c>
      <c r="AM619" s="10">
        <v>9.8194761140086902E-3</v>
      </c>
      <c r="AN619" s="10">
        <v>-3.3356808595048602E-2</v>
      </c>
      <c r="AO619" s="10">
        <v>-0.20966817034748295</v>
      </c>
      <c r="AP619" s="10">
        <v>-0.12027724690841075</v>
      </c>
    </row>
    <row r="620" spans="2:42" x14ac:dyDescent="0.2">
      <c r="B620" s="3" t="s">
        <v>45</v>
      </c>
      <c r="C620" s="14">
        <v>-1.2525485043020651E-2</v>
      </c>
      <c r="D620" s="14">
        <v>5.8860043634549504E-2</v>
      </c>
      <c r="E620" s="14">
        <v>1.2822554961799459E-2</v>
      </c>
      <c r="F620" s="14">
        <v>1.0722904567916381E-2</v>
      </c>
      <c r="G620" s="14">
        <v>-0.11305236039935787</v>
      </c>
      <c r="H620" s="14">
        <v>4.4450183323429399E-2</v>
      </c>
      <c r="I620" s="14">
        <v>-2.9772280555611496E-2</v>
      </c>
      <c r="J620" s="14">
        <v>5.4123413424837619E-2</v>
      </c>
      <c r="K620" s="14">
        <v>9.1907292783145175E-2</v>
      </c>
      <c r="L620" s="14">
        <v>-1.2004535011319817E-2</v>
      </c>
      <c r="M620" s="14">
        <v>1.5304199892700154E-2</v>
      </c>
      <c r="N620" s="14">
        <v>-0.11217972034438656</v>
      </c>
      <c r="O620" s="14">
        <v>-3.1463310208670166E-2</v>
      </c>
      <c r="P620" s="14">
        <v>5.0339968678413324E-2</v>
      </c>
      <c r="Q620" s="14">
        <v>1.6786077997071446E-2</v>
      </c>
      <c r="R620" s="14">
        <v>1.9961711060385454E-2</v>
      </c>
      <c r="S620" s="14">
        <v>5.1767281056409684E-3</v>
      </c>
      <c r="T620" s="14">
        <v>-7.6478783837454753E-2</v>
      </c>
      <c r="U620" s="14">
        <v>-0.21428343483723139</v>
      </c>
      <c r="V620" s="14">
        <v>-0.10318599480475581</v>
      </c>
      <c r="W620" s="14">
        <v>0.1119160851854549</v>
      </c>
      <c r="X620" s="14">
        <v>0.11184645976846565</v>
      </c>
      <c r="Y620" s="14">
        <v>-0.17597170663410491</v>
      </c>
      <c r="Z620" s="14">
        <v>0.15807840608268728</v>
      </c>
      <c r="AA620" s="14">
        <v>-0.23146546623283598</v>
      </c>
      <c r="AB620" s="14">
        <v>-0.23797681065147294</v>
      </c>
      <c r="AC620" s="14">
        <v>-0.39244164219099409</v>
      </c>
      <c r="AD620" s="14">
        <v>-0.23367379582209424</v>
      </c>
      <c r="AE620" s="14">
        <v>-2.3112669308771584E-2</v>
      </c>
      <c r="AF620" s="14">
        <v>1</v>
      </c>
      <c r="AG620" s="14">
        <v>-8.9853339133642591E-3</v>
      </c>
      <c r="AH620" s="14">
        <v>4.1483513086460026E-2</v>
      </c>
      <c r="AI620" s="14">
        <v>-6.7686939224157652E-2</v>
      </c>
      <c r="AJ620" s="14">
        <v>1.6154242357156904E-2</v>
      </c>
      <c r="AK620" s="14">
        <v>-8.9799198514829759E-2</v>
      </c>
      <c r="AL620" s="14">
        <v>-0.13545839679370095</v>
      </c>
      <c r="AM620" s="14">
        <v>5.123708309438179E-2</v>
      </c>
      <c r="AN620" s="14">
        <v>8.5376757405418183E-2</v>
      </c>
      <c r="AO620" s="14">
        <v>2.3269459799612025E-2</v>
      </c>
      <c r="AP620" s="14">
        <v>6.0690998201859366E-2</v>
      </c>
    </row>
    <row r="621" spans="2:42" x14ac:dyDescent="0.2">
      <c r="B621" s="3" t="s">
        <v>46</v>
      </c>
      <c r="C621" s="10">
        <v>-2.0946160882167143E-2</v>
      </c>
      <c r="D621" s="10">
        <v>4.7514417467665507E-2</v>
      </c>
      <c r="E621" s="10">
        <v>0.12378015303471951</v>
      </c>
      <c r="F621" s="10">
        <v>-3.2608866484248537E-2</v>
      </c>
      <c r="G621" s="10">
        <v>4.1812244352892963E-2</v>
      </c>
      <c r="H621" s="10">
        <v>-0.14804765379539583</v>
      </c>
      <c r="I621" s="10">
        <v>6.1198883917128549E-2</v>
      </c>
      <c r="J621" s="10">
        <v>-0.10240008767984826</v>
      </c>
      <c r="K621" s="10">
        <v>-4.6394836532201958E-2</v>
      </c>
      <c r="L621" s="10">
        <v>3.7695858885050941E-2</v>
      </c>
      <c r="M621" s="10">
        <v>7.4650471640509766E-2</v>
      </c>
      <c r="N621" s="10">
        <v>-3.3788815654796168E-2</v>
      </c>
      <c r="O621" s="10">
        <v>-2.6474849868640148E-3</v>
      </c>
      <c r="P621" s="10">
        <v>-4.9412831087241364E-2</v>
      </c>
      <c r="Q621" s="10">
        <v>-7.8795263637719257E-2</v>
      </c>
      <c r="R621" s="10">
        <v>9.189380219097934E-2</v>
      </c>
      <c r="S621" s="10">
        <v>1.8815664189676132E-2</v>
      </c>
      <c r="T621" s="10">
        <v>2.0859838031400613E-2</v>
      </c>
      <c r="U621" s="10">
        <v>-6.370644570925281E-2</v>
      </c>
      <c r="V621" s="10">
        <v>4.493572200278244E-3</v>
      </c>
      <c r="W621" s="10">
        <v>8.9149312606820394E-2</v>
      </c>
      <c r="X621" s="10">
        <v>-4.183190440310159E-2</v>
      </c>
      <c r="Y621" s="10">
        <v>-0.23251282439338322</v>
      </c>
      <c r="Z621" s="10">
        <v>0.19735517653495332</v>
      </c>
      <c r="AA621" s="10">
        <v>-2.8432262564687828E-2</v>
      </c>
      <c r="AB621" s="10">
        <v>-9.5602498888292503E-2</v>
      </c>
      <c r="AC621" s="10">
        <v>-6.6009236908803712E-2</v>
      </c>
      <c r="AD621" s="10">
        <v>0.193333278030516</v>
      </c>
      <c r="AE621" s="10">
        <v>1.7154258656426554E-2</v>
      </c>
      <c r="AF621" s="10">
        <v>-8.9853339133642591E-3</v>
      </c>
      <c r="AG621" s="10">
        <v>0.99999999999999944</v>
      </c>
      <c r="AH621" s="10">
        <v>-0.27773073291401379</v>
      </c>
      <c r="AI621" s="10">
        <v>-1.1420016274091571E-3</v>
      </c>
      <c r="AJ621" s="10">
        <v>-5.1601561588884841E-2</v>
      </c>
      <c r="AK621" s="10">
        <v>-0.10425193432842081</v>
      </c>
      <c r="AL621" s="10">
        <v>-9.773120882700588E-2</v>
      </c>
      <c r="AM621" s="10">
        <v>-4.8505130491848153E-2</v>
      </c>
      <c r="AN621" s="10">
        <v>-8.4548857655210044E-2</v>
      </c>
      <c r="AO621" s="10">
        <v>-6.7280903702182593E-2</v>
      </c>
      <c r="AP621" s="10">
        <v>-0.25981606508199162</v>
      </c>
    </row>
    <row r="622" spans="2:42" x14ac:dyDescent="0.2">
      <c r="B622" s="3" t="s">
        <v>47</v>
      </c>
      <c r="C622" s="14">
        <v>-3.5436612447903755E-2</v>
      </c>
      <c r="D622" s="14">
        <v>-4.6713386717760888E-2</v>
      </c>
      <c r="E622" s="14">
        <v>4.1189164066969285E-2</v>
      </c>
      <c r="F622" s="14">
        <v>7.5084980460685583E-2</v>
      </c>
      <c r="G622" s="14">
        <v>-0.23363339467071056</v>
      </c>
      <c r="H622" s="14">
        <v>0.18437308925431051</v>
      </c>
      <c r="I622" s="14">
        <v>4.8785957862883846E-2</v>
      </c>
      <c r="J622" s="14">
        <v>0.13830767092746382</v>
      </c>
      <c r="K622" s="14">
        <v>0.13532289552184709</v>
      </c>
      <c r="L622" s="14">
        <v>-3.4628089916687262E-2</v>
      </c>
      <c r="M622" s="14">
        <v>-0.14624897001172499</v>
      </c>
      <c r="N622" s="14">
        <v>-0.11101092656686956</v>
      </c>
      <c r="O622" s="14">
        <v>-0.18330613039669064</v>
      </c>
      <c r="P622" s="14">
        <v>-0.12850512539760969</v>
      </c>
      <c r="Q622" s="14">
        <v>0.44185113593803643</v>
      </c>
      <c r="R622" s="14">
        <v>-7.1037703460425566E-2</v>
      </c>
      <c r="S622" s="14">
        <v>-7.9416935242775419E-2</v>
      </c>
      <c r="T622" s="14">
        <v>-5.4145377175976839E-2</v>
      </c>
      <c r="U622" s="14">
        <v>-3.50858851845154E-2</v>
      </c>
      <c r="V622" s="14">
        <v>-6.4347196773005905E-2</v>
      </c>
      <c r="W622" s="14">
        <v>9.8435115581204505E-2</v>
      </c>
      <c r="X622" s="14">
        <v>0.1236348939763075</v>
      </c>
      <c r="Y622" s="14">
        <v>-5.1820282407254122E-2</v>
      </c>
      <c r="Z622" s="14">
        <v>-9.5606990838942196E-2</v>
      </c>
      <c r="AA622" s="14">
        <v>0.18123328784253689</v>
      </c>
      <c r="AB622" s="14">
        <v>-6.0283525946921747E-2</v>
      </c>
      <c r="AC622" s="14">
        <v>-8.1758351321495629E-2</v>
      </c>
      <c r="AD622" s="14">
        <v>-9.3752874496696156E-2</v>
      </c>
      <c r="AE622" s="14">
        <v>1.4961434370590453E-2</v>
      </c>
      <c r="AF622" s="14">
        <v>4.1483513086460026E-2</v>
      </c>
      <c r="AG622" s="14">
        <v>-0.27773073291401379</v>
      </c>
      <c r="AH622" s="14">
        <v>1.0000000000000002</v>
      </c>
      <c r="AI622" s="14">
        <v>-0.33846184680309627</v>
      </c>
      <c r="AJ622" s="14">
        <v>-0.33071619845877526</v>
      </c>
      <c r="AK622" s="14">
        <v>-0.36475721220584917</v>
      </c>
      <c r="AL622" s="14">
        <v>-0.1583549004136123</v>
      </c>
      <c r="AM622" s="14">
        <v>-1.5080931657580124E-3</v>
      </c>
      <c r="AN622" s="14">
        <v>-0.21123189235624337</v>
      </c>
      <c r="AO622" s="14">
        <v>-0.12096233032278611</v>
      </c>
      <c r="AP622" s="14">
        <v>0.57561779938750246</v>
      </c>
    </row>
    <row r="623" spans="2:42" x14ac:dyDescent="0.2">
      <c r="B623" s="3" t="s">
        <v>48</v>
      </c>
      <c r="C623" s="10">
        <v>-3.8819235358681377E-2</v>
      </c>
      <c r="D623" s="10">
        <v>2.2662171387329736E-2</v>
      </c>
      <c r="E623" s="10">
        <v>-0.1655758602807311</v>
      </c>
      <c r="F623" s="10">
        <v>7.2353870454817851E-2</v>
      </c>
      <c r="G623" s="10">
        <v>8.1304999287133958E-2</v>
      </c>
      <c r="H623" s="10">
        <v>2.7452257007740961E-2</v>
      </c>
      <c r="I623" s="10">
        <v>-0.12051051323583334</v>
      </c>
      <c r="J623" s="10">
        <v>-0.11449039632657934</v>
      </c>
      <c r="K623" s="10">
        <v>-0.18355534986307057</v>
      </c>
      <c r="L623" s="10">
        <v>-6.4357400837978987E-2</v>
      </c>
      <c r="M623" s="10">
        <v>0.2349245775896148</v>
      </c>
      <c r="N623" s="10">
        <v>0.20323581566023555</v>
      </c>
      <c r="O623" s="10">
        <v>6.3316072913792557E-2</v>
      </c>
      <c r="P623" s="10">
        <v>9.8373461602957291E-2</v>
      </c>
      <c r="Q623" s="10">
        <v>-0.17758651399263173</v>
      </c>
      <c r="R623" s="10">
        <v>1.3483148305449175E-2</v>
      </c>
      <c r="S623" s="10">
        <v>4.1679602141821252E-2</v>
      </c>
      <c r="T623" s="10">
        <v>-9.1879550595534813E-3</v>
      </c>
      <c r="U623" s="10">
        <v>-4.6933648332819541E-3</v>
      </c>
      <c r="V623" s="10">
        <v>-3.8225739227003785E-4</v>
      </c>
      <c r="W623" s="10">
        <v>-8.6518148907741302E-2</v>
      </c>
      <c r="X623" s="10">
        <v>3.7709277909048836E-2</v>
      </c>
      <c r="Y623" s="10">
        <v>8.9889460851467776E-2</v>
      </c>
      <c r="Z623" s="10">
        <v>-3.0958481020275243E-2</v>
      </c>
      <c r="AA623" s="10">
        <v>-7.1446712314640198E-2</v>
      </c>
      <c r="AB623" s="10">
        <v>0.16114620376499159</v>
      </c>
      <c r="AC623" s="10">
        <v>-6.0874309867941019E-2</v>
      </c>
      <c r="AD623" s="10">
        <v>2.0989189304337481E-2</v>
      </c>
      <c r="AE623" s="10">
        <v>2.8495771136916304E-2</v>
      </c>
      <c r="AF623" s="10">
        <v>-6.7686939224157652E-2</v>
      </c>
      <c r="AG623" s="10">
        <v>-1.1420016274091571E-3</v>
      </c>
      <c r="AH623" s="10">
        <v>-0.33846184680309627</v>
      </c>
      <c r="AI623" s="10">
        <v>1.0000000000000011</v>
      </c>
      <c r="AJ623" s="10">
        <v>0.2725718711227712</v>
      </c>
      <c r="AK623" s="10">
        <v>0.11560083037490657</v>
      </c>
      <c r="AL623" s="10">
        <v>-2.0658601338235941E-2</v>
      </c>
      <c r="AM623" s="10">
        <v>-0.17001855793043416</v>
      </c>
      <c r="AN623" s="10">
        <v>-0.21501445715225567</v>
      </c>
      <c r="AO623" s="10">
        <v>-0.24173443724077298</v>
      </c>
      <c r="AP623" s="10">
        <v>-0.34475879598304532</v>
      </c>
    </row>
    <row r="624" spans="2:42" x14ac:dyDescent="0.2">
      <c r="B624" s="3" t="s">
        <v>49</v>
      </c>
      <c r="C624" s="14">
        <v>-0.17645675626731191</v>
      </c>
      <c r="D624" s="14">
        <v>-8.2478125014473311E-2</v>
      </c>
      <c r="E624" s="14">
        <v>-0.11516886450065444</v>
      </c>
      <c r="F624" s="14">
        <v>5.0134185341838791E-2</v>
      </c>
      <c r="G624" s="14">
        <v>0.27458487050626185</v>
      </c>
      <c r="H624" s="14">
        <v>1.8753738383956494E-2</v>
      </c>
      <c r="I624" s="14">
        <v>5.0549771497825982E-2</v>
      </c>
      <c r="J624" s="14">
        <v>5.9177661564167082E-3</v>
      </c>
      <c r="K624" s="14">
        <v>-0.13289876632279427</v>
      </c>
      <c r="L624" s="14">
        <v>3.287946287697105E-2</v>
      </c>
      <c r="M624" s="14">
        <v>-7.5713060557194234E-2</v>
      </c>
      <c r="N624" s="14">
        <v>0.11817591385730018</v>
      </c>
      <c r="O624" s="14">
        <v>0.22452910447324345</v>
      </c>
      <c r="P624" s="14">
        <v>9.0442934109105047E-2</v>
      </c>
      <c r="Q624" s="14">
        <v>-0.1927416407430137</v>
      </c>
      <c r="R624" s="14">
        <v>0.1701848224010277</v>
      </c>
      <c r="S624" s="14">
        <v>-0.18165761550773735</v>
      </c>
      <c r="T624" s="14">
        <v>-0.15841186879566327</v>
      </c>
      <c r="U624" s="14">
        <v>-8.0624117399778733E-2</v>
      </c>
      <c r="V624" s="14">
        <v>-0.1218334164530936</v>
      </c>
      <c r="W624" s="14">
        <v>-7.6670569857722359E-2</v>
      </c>
      <c r="X624" s="14">
        <v>0.14382245147112091</v>
      </c>
      <c r="Y624" s="14">
        <v>-1.6387394921122133E-3</v>
      </c>
      <c r="Z624" s="14">
        <v>6.9384895180080161E-2</v>
      </c>
      <c r="AA624" s="14">
        <v>-0.14664612476815919</v>
      </c>
      <c r="AB624" s="14">
        <v>8.7346090553628755E-2</v>
      </c>
      <c r="AC624" s="14">
        <v>-1.1342310417372747E-3</v>
      </c>
      <c r="AD624" s="14">
        <v>2.6294294946187634E-2</v>
      </c>
      <c r="AE624" s="14">
        <v>1.2722577048018704E-2</v>
      </c>
      <c r="AF624" s="14">
        <v>1.6154242357156904E-2</v>
      </c>
      <c r="AG624" s="14">
        <v>-5.1601561588884841E-2</v>
      </c>
      <c r="AH624" s="14">
        <v>-0.33071619845877526</v>
      </c>
      <c r="AI624" s="14">
        <v>0.2725718711227712</v>
      </c>
      <c r="AJ624" s="14">
        <v>0.99999999999999956</v>
      </c>
      <c r="AK624" s="14">
        <v>0.38846765049150628</v>
      </c>
      <c r="AL624" s="14">
        <v>-3.9526076986337567E-2</v>
      </c>
      <c r="AM624" s="14">
        <v>-0.37052533631075918</v>
      </c>
      <c r="AN624" s="14">
        <v>-0.1709543121211072</v>
      </c>
      <c r="AO624" s="14">
        <v>-0.20750284512541239</v>
      </c>
      <c r="AP624" s="14">
        <v>-0.3176453854373435</v>
      </c>
    </row>
    <row r="625" spans="2:42" x14ac:dyDescent="0.2">
      <c r="B625" s="3" t="s">
        <v>50</v>
      </c>
      <c r="C625" s="10">
        <v>-0.12150083692004848</v>
      </c>
      <c r="D625" s="10">
        <v>-8.042411016552331E-2</v>
      </c>
      <c r="E625" s="10">
        <v>-2.3869019777700819E-2</v>
      </c>
      <c r="F625" s="10">
        <v>5.8138361869380789E-2</v>
      </c>
      <c r="G625" s="10">
        <v>0.24309635873788224</v>
      </c>
      <c r="H625" s="10">
        <v>-8.7215468267069773E-2</v>
      </c>
      <c r="I625" s="10">
        <v>2.2247527464639592E-3</v>
      </c>
      <c r="J625" s="10">
        <v>-4.9577243843500096E-2</v>
      </c>
      <c r="K625" s="10">
        <v>-8.4052668897260846E-2</v>
      </c>
      <c r="L625" s="10">
        <v>-2.985116786105527E-2</v>
      </c>
      <c r="M625" s="10">
        <v>6.1089745181131798E-2</v>
      </c>
      <c r="N625" s="10">
        <v>8.6707256370218963E-2</v>
      </c>
      <c r="O625" s="10">
        <v>0.11806414546482316</v>
      </c>
      <c r="P625" s="10">
        <v>0.17020891581041397</v>
      </c>
      <c r="Q625" s="10">
        <v>-0.21853645907022407</v>
      </c>
      <c r="R625" s="10">
        <v>0.14071797276177583</v>
      </c>
      <c r="S625" s="10">
        <v>-0.19689508599002664</v>
      </c>
      <c r="T625" s="10">
        <v>-3.7322478160461137E-2</v>
      </c>
      <c r="U625" s="10">
        <v>-1.2795403903530915E-2</v>
      </c>
      <c r="V625" s="10">
        <v>2.5389976094006669E-2</v>
      </c>
      <c r="W625" s="10">
        <v>-0.12712655664666075</v>
      </c>
      <c r="X625" s="10">
        <v>8.7669431034018246E-3</v>
      </c>
      <c r="Y625" s="10">
        <v>0.15265999281648018</v>
      </c>
      <c r="Z625" s="10">
        <v>-3.1438526084574411E-2</v>
      </c>
      <c r="AA625" s="10">
        <v>-0.10425192122169399</v>
      </c>
      <c r="AB625" s="10">
        <v>4.7307688660497227E-2</v>
      </c>
      <c r="AC625" s="10">
        <v>-1.2281271075123099E-2</v>
      </c>
      <c r="AD625" s="10">
        <v>2.0963140234709778E-2</v>
      </c>
      <c r="AE625" s="10">
        <v>0.15201650319937937</v>
      </c>
      <c r="AF625" s="10">
        <v>-8.9799198514829759E-2</v>
      </c>
      <c r="AG625" s="10">
        <v>-0.10425193432842081</v>
      </c>
      <c r="AH625" s="10">
        <v>-0.36475721220584917</v>
      </c>
      <c r="AI625" s="10">
        <v>0.11560083037490657</v>
      </c>
      <c r="AJ625" s="10">
        <v>0.38846765049150628</v>
      </c>
      <c r="AK625" s="10">
        <v>1.0000000000000002</v>
      </c>
      <c r="AL625" s="10">
        <v>-2.9096685062252933E-2</v>
      </c>
      <c r="AM625" s="10">
        <v>-0.27580594536358283</v>
      </c>
      <c r="AN625" s="10">
        <v>-4.2270463647035156E-2</v>
      </c>
      <c r="AO625" s="10">
        <v>-9.7888699156943162E-2</v>
      </c>
      <c r="AP625" s="10">
        <v>-0.3837965277964473</v>
      </c>
    </row>
    <row r="626" spans="2:42" x14ac:dyDescent="0.2">
      <c r="B626" s="3" t="s">
        <v>51</v>
      </c>
      <c r="C626" s="14">
        <v>-3.8522076274331768E-2</v>
      </c>
      <c r="D626" s="14">
        <v>-0.15386091694530643</v>
      </c>
      <c r="E626" s="14">
        <v>1.638578241673808E-2</v>
      </c>
      <c r="F626" s="14">
        <v>8.1283452874048784E-2</v>
      </c>
      <c r="G626" s="14">
        <v>0.16260334754145511</v>
      </c>
      <c r="H626" s="14">
        <v>-7.2326441310162012E-2</v>
      </c>
      <c r="I626" s="14">
        <v>8.43798947650823E-2</v>
      </c>
      <c r="J626" s="14">
        <v>-0.10865648731595907</v>
      </c>
      <c r="K626" s="14">
        <v>-0.24208713887503763</v>
      </c>
      <c r="L626" s="14">
        <v>3.349968310384676E-2</v>
      </c>
      <c r="M626" s="14">
        <v>9.9841582920784877E-2</v>
      </c>
      <c r="N626" s="14">
        <v>0.10914686052720542</v>
      </c>
      <c r="O626" s="14">
        <v>-5.4357654922852425E-2</v>
      </c>
      <c r="P626" s="14">
        <v>-8.0782670580327856E-2</v>
      </c>
      <c r="Q626" s="14">
        <v>-8.7192646379211577E-3</v>
      </c>
      <c r="R626" s="14">
        <v>0.20785565935329303</v>
      </c>
      <c r="S626" s="14">
        <v>-3.2557306932670879E-2</v>
      </c>
      <c r="T626" s="14">
        <v>-8.4321200608245536E-2</v>
      </c>
      <c r="U626" s="14">
        <v>2.5413117659888698E-2</v>
      </c>
      <c r="V626" s="14">
        <v>-0.12117720103067206</v>
      </c>
      <c r="W626" s="14">
        <v>0.14598524778930147</v>
      </c>
      <c r="X626" s="14">
        <v>9.5249949867196121E-2</v>
      </c>
      <c r="Y626" s="14">
        <v>-3.4345533017855187E-2</v>
      </c>
      <c r="Z626" s="14">
        <v>-0.12958543312925408</v>
      </c>
      <c r="AA626" s="14">
        <v>-2.8038275027858425E-2</v>
      </c>
      <c r="AB626" s="14">
        <v>4.6405685158553887E-2</v>
      </c>
      <c r="AC626" s="14">
        <v>-5.0425343760091737E-2</v>
      </c>
      <c r="AD626" s="14">
        <v>3.5000783297127712E-2</v>
      </c>
      <c r="AE626" s="14">
        <v>0.15709115759297285</v>
      </c>
      <c r="AF626" s="14">
        <v>-0.13545839679370095</v>
      </c>
      <c r="AG626" s="14">
        <v>-9.773120882700588E-2</v>
      </c>
      <c r="AH626" s="14">
        <v>-0.1583549004136123</v>
      </c>
      <c r="AI626" s="14">
        <v>-2.0658601338235941E-2</v>
      </c>
      <c r="AJ626" s="14">
        <v>-3.9526076986337567E-2</v>
      </c>
      <c r="AK626" s="14">
        <v>-2.9096685062252933E-2</v>
      </c>
      <c r="AL626" s="14">
        <v>1.0000000000000007</v>
      </c>
      <c r="AM626" s="14">
        <v>0.14187469005120501</v>
      </c>
      <c r="AN626" s="14">
        <v>-0.33085803045428053</v>
      </c>
      <c r="AO626" s="14">
        <v>-0.32196514567537837</v>
      </c>
      <c r="AP626" s="14">
        <v>-6.2126997677984512E-2</v>
      </c>
    </row>
    <row r="627" spans="2:42" x14ac:dyDescent="0.2">
      <c r="B627" s="3" t="s">
        <v>52</v>
      </c>
      <c r="C627" s="10">
        <v>0.1832536655297578</v>
      </c>
      <c r="D627" s="10">
        <v>7.8585768118550114E-2</v>
      </c>
      <c r="E627" s="10">
        <v>5.065773091337275E-2</v>
      </c>
      <c r="F627" s="10">
        <v>-9.130464061307858E-2</v>
      </c>
      <c r="G627" s="10">
        <v>-0.16526012513779417</v>
      </c>
      <c r="H627" s="10">
        <v>-2.9330715321728221E-2</v>
      </c>
      <c r="I627" s="10">
        <v>-7.5298755448923782E-2</v>
      </c>
      <c r="J627" s="10">
        <v>2.1327058080136036E-2</v>
      </c>
      <c r="K627" s="10">
        <v>8.5169040873383825E-2</v>
      </c>
      <c r="L627" s="10">
        <v>-3.7742857311514881E-2</v>
      </c>
      <c r="M627" s="10">
        <v>0.12248173886321954</v>
      </c>
      <c r="N627" s="10">
        <v>-0.12099647534946924</v>
      </c>
      <c r="O627" s="10">
        <v>-5.1334056444842478E-2</v>
      </c>
      <c r="P627" s="10">
        <v>5.5999057748784144E-2</v>
      </c>
      <c r="Q627" s="10">
        <v>9.9826481746071866E-2</v>
      </c>
      <c r="R627" s="10">
        <v>-0.10252909965608918</v>
      </c>
      <c r="S627" s="10">
        <v>8.1982364855161857E-4</v>
      </c>
      <c r="T627" s="10">
        <v>8.874916300598601E-4</v>
      </c>
      <c r="U627" s="10">
        <v>4.1731317687239547E-2</v>
      </c>
      <c r="V627" s="10">
        <v>1.6805990619850327E-2</v>
      </c>
      <c r="W627" s="10">
        <v>-5.3290734329271679E-2</v>
      </c>
      <c r="X627" s="10">
        <v>-2.8710602636355421E-2</v>
      </c>
      <c r="Y627" s="10">
        <v>1.9439185348318334E-2</v>
      </c>
      <c r="Z627" s="10">
        <v>1.8755533818434564E-2</v>
      </c>
      <c r="AA627" s="10">
        <v>4.5569648803247251E-2</v>
      </c>
      <c r="AB627" s="10">
        <v>-4.6967999622245321E-2</v>
      </c>
      <c r="AC627" s="10">
        <v>5.2819335265189567E-2</v>
      </c>
      <c r="AD627" s="10">
        <v>-0.12425380170888381</v>
      </c>
      <c r="AE627" s="10">
        <v>9.8194761140086902E-3</v>
      </c>
      <c r="AF627" s="10">
        <v>5.123708309438179E-2</v>
      </c>
      <c r="AG627" s="10">
        <v>-4.8505130491848153E-2</v>
      </c>
      <c r="AH627" s="10">
        <v>-1.5080931657580124E-3</v>
      </c>
      <c r="AI627" s="10">
        <v>-0.17001855793043416</v>
      </c>
      <c r="AJ627" s="10">
        <v>-0.37052533631075918</v>
      </c>
      <c r="AK627" s="10">
        <v>-0.27580594536358283</v>
      </c>
      <c r="AL627" s="10">
        <v>0.14187469005120501</v>
      </c>
      <c r="AM627" s="10">
        <v>0.99999999999999956</v>
      </c>
      <c r="AN627" s="10">
        <v>-1.9138831749467664E-2</v>
      </c>
      <c r="AO627" s="10">
        <v>-0.18580173860873683</v>
      </c>
      <c r="AP627" s="10">
        <v>-0.11485781525287223</v>
      </c>
    </row>
    <row r="628" spans="2:42" x14ac:dyDescent="0.2">
      <c r="B628" s="3" t="s">
        <v>53</v>
      </c>
      <c r="C628" s="14">
        <v>4.8277325134610208E-2</v>
      </c>
      <c r="D628" s="14">
        <v>4.7283482011385602E-2</v>
      </c>
      <c r="E628" s="14">
        <v>-1.0449952574969675E-2</v>
      </c>
      <c r="F628" s="14">
        <v>-7.0300053231271753E-2</v>
      </c>
      <c r="G628" s="14">
        <v>-1.2949234492456748E-2</v>
      </c>
      <c r="H628" s="14">
        <v>1.4047997296590053E-3</v>
      </c>
      <c r="I628" s="14">
        <v>1.1472469896915005E-2</v>
      </c>
      <c r="J628" s="14">
        <v>-4.8341780097961876E-2</v>
      </c>
      <c r="K628" s="14">
        <v>0.15326181331147673</v>
      </c>
      <c r="L628" s="14">
        <v>-3.0384614956864019E-2</v>
      </c>
      <c r="M628" s="14">
        <v>-9.7315154924621956E-3</v>
      </c>
      <c r="N628" s="14">
        <v>-6.7330239467945474E-2</v>
      </c>
      <c r="O628" s="14">
        <v>0.13042764867386678</v>
      </c>
      <c r="P628" s="14">
        <v>7.1446204751562103E-2</v>
      </c>
      <c r="Q628" s="14">
        <v>-9.0959436704289479E-2</v>
      </c>
      <c r="R628" s="14">
        <v>-0.2441006684238024</v>
      </c>
      <c r="S628" s="14">
        <v>0.10038322061431013</v>
      </c>
      <c r="T628" s="14">
        <v>0.12240645499254584</v>
      </c>
      <c r="U628" s="14">
        <v>5.9251987404293299E-2</v>
      </c>
      <c r="V628" s="14">
        <v>0.22597535334048185</v>
      </c>
      <c r="W628" s="14">
        <v>-8.648520260795424E-2</v>
      </c>
      <c r="X628" s="14">
        <v>-0.23901052336213777</v>
      </c>
      <c r="Y628" s="14">
        <v>0.13387697695796719</v>
      </c>
      <c r="Z628" s="14">
        <v>1.5377483927615154E-3</v>
      </c>
      <c r="AA628" s="14">
        <v>5.001402685961516E-2</v>
      </c>
      <c r="AB628" s="14">
        <v>-0.10162024780812566</v>
      </c>
      <c r="AC628" s="14">
        <v>7.348553578756277E-2</v>
      </c>
      <c r="AD628" s="14">
        <v>-9.0843675648477978E-2</v>
      </c>
      <c r="AE628" s="14">
        <v>-3.3356808595048602E-2</v>
      </c>
      <c r="AF628" s="14">
        <v>8.5376757405418183E-2</v>
      </c>
      <c r="AG628" s="14">
        <v>-8.4548857655210044E-2</v>
      </c>
      <c r="AH628" s="14">
        <v>-0.21123189235624337</v>
      </c>
      <c r="AI628" s="14">
        <v>-0.21501445715225567</v>
      </c>
      <c r="AJ628" s="14">
        <v>-0.1709543121211072</v>
      </c>
      <c r="AK628" s="14">
        <v>-4.2270463647035156E-2</v>
      </c>
      <c r="AL628" s="14">
        <v>-0.33085803045428053</v>
      </c>
      <c r="AM628" s="14">
        <v>-1.9138831749467664E-2</v>
      </c>
      <c r="AN628" s="14">
        <v>0.99999999999999944</v>
      </c>
      <c r="AO628" s="14">
        <v>0.31906700351070316</v>
      </c>
      <c r="AP628" s="14">
        <v>-0.22035964381561637</v>
      </c>
    </row>
    <row r="629" spans="2:42" x14ac:dyDescent="0.2">
      <c r="B629" s="3" t="s">
        <v>54</v>
      </c>
      <c r="C629" s="10">
        <v>0.20589078484789997</v>
      </c>
      <c r="D629" s="10">
        <v>0.14876855384747489</v>
      </c>
      <c r="E629" s="10">
        <v>1.6014210920252788E-2</v>
      </c>
      <c r="F629" s="10">
        <v>-7.3044911212837391E-2</v>
      </c>
      <c r="G629" s="10">
        <v>-0.12585319251616467</v>
      </c>
      <c r="H629" s="10">
        <v>-0.12652974044482715</v>
      </c>
      <c r="I629" s="10">
        <v>5.7884746443752468E-3</v>
      </c>
      <c r="J629" s="10">
        <v>9.0970047386847816E-2</v>
      </c>
      <c r="K629" s="10">
        <v>0.17519052215902403</v>
      </c>
      <c r="L629" s="10">
        <v>4.0466825273462723E-2</v>
      </c>
      <c r="M629" s="10">
        <v>-0.21280669580021019</v>
      </c>
      <c r="N629" s="10">
        <v>-6.7621755271783338E-2</v>
      </c>
      <c r="O629" s="10">
        <v>3.2341569675731881E-2</v>
      </c>
      <c r="P629" s="10">
        <v>-0.10713929232147874</v>
      </c>
      <c r="Q629" s="10">
        <v>-0.17988518547412344</v>
      </c>
      <c r="R629" s="10">
        <v>-9.1174198144017324E-2</v>
      </c>
      <c r="S629" s="10">
        <v>0.21768123448902854</v>
      </c>
      <c r="T629" s="10">
        <v>0.23455168952889507</v>
      </c>
      <c r="U629" s="10">
        <v>3.4810846933211771E-2</v>
      </c>
      <c r="V629" s="10">
        <v>0.12132580358032237</v>
      </c>
      <c r="W629" s="10">
        <v>-2.3555550255885242E-2</v>
      </c>
      <c r="X629" s="10">
        <v>-0.16495512808891091</v>
      </c>
      <c r="Y629" s="10">
        <v>3.2354129899945523E-2</v>
      </c>
      <c r="Z629" s="10">
        <v>4.6681833444961435E-2</v>
      </c>
      <c r="AA629" s="10">
        <v>-1.8625893461663826E-2</v>
      </c>
      <c r="AB629" s="10">
        <v>-7.6926569497580335E-3</v>
      </c>
      <c r="AC629" s="10">
        <v>0.17915503545603698</v>
      </c>
      <c r="AD629" s="10">
        <v>1.4764394264022705E-2</v>
      </c>
      <c r="AE629" s="10">
        <v>-0.20966817034748295</v>
      </c>
      <c r="AF629" s="10">
        <v>2.3269459799612025E-2</v>
      </c>
      <c r="AG629" s="10">
        <v>-6.7280903702182593E-2</v>
      </c>
      <c r="AH629" s="10">
        <v>-0.12096233032278611</v>
      </c>
      <c r="AI629" s="10">
        <v>-0.24173443724077298</v>
      </c>
      <c r="AJ629" s="10">
        <v>-0.20750284512541239</v>
      </c>
      <c r="AK629" s="10">
        <v>-9.7888699156943162E-2</v>
      </c>
      <c r="AL629" s="10">
        <v>-0.32196514567537837</v>
      </c>
      <c r="AM629" s="10">
        <v>-0.18580173860873683</v>
      </c>
      <c r="AN629" s="10">
        <v>0.31906700351070316</v>
      </c>
      <c r="AO629" s="10">
        <v>1.0000000000000004</v>
      </c>
      <c r="AP629" s="10">
        <v>-7.0872170825817121E-2</v>
      </c>
    </row>
    <row r="630" spans="2:42" x14ac:dyDescent="0.2">
      <c r="B630" s="3" t="s">
        <v>55</v>
      </c>
      <c r="C630" s="14">
        <v>-2.4356269413481943E-2</v>
      </c>
      <c r="D630" s="14">
        <v>-7.0371616807401939E-4</v>
      </c>
      <c r="E630" s="14">
        <v>5.0895784212899253E-2</v>
      </c>
      <c r="F630" s="14">
        <v>-6.2031639945203533E-2</v>
      </c>
      <c r="G630" s="14">
        <v>-0.17007614246103833</v>
      </c>
      <c r="H630" s="14">
        <v>0.1823352007213834</v>
      </c>
      <c r="I630" s="14">
        <v>-5.6192186767897029E-2</v>
      </c>
      <c r="J630" s="14">
        <v>0.13551580091468118</v>
      </c>
      <c r="K630" s="14">
        <v>9.1850444271395909E-2</v>
      </c>
      <c r="L630" s="14">
        <v>5.7039190881547019E-2</v>
      </c>
      <c r="M630" s="14">
        <v>-0.12963216010553391</v>
      </c>
      <c r="N630" s="14">
        <v>-7.8533648301322534E-2</v>
      </c>
      <c r="O630" s="14">
        <v>-0.21206350593881676</v>
      </c>
      <c r="P630" s="14">
        <v>-8.3610264478308133E-2</v>
      </c>
      <c r="Q630" s="14">
        <v>0.29320171217990065</v>
      </c>
      <c r="R630" s="14">
        <v>-6.3782306755008705E-2</v>
      </c>
      <c r="S630" s="14">
        <v>8.0333379026857263E-2</v>
      </c>
      <c r="T630" s="14">
        <v>-4.2813398779870858E-2</v>
      </c>
      <c r="U630" s="14">
        <v>3.3873815774610204E-2</v>
      </c>
      <c r="V630" s="14">
        <v>-8.4094602915057381E-2</v>
      </c>
      <c r="W630" s="14">
        <v>9.2301556934815926E-2</v>
      </c>
      <c r="X630" s="14">
        <v>5.9621374935104547E-2</v>
      </c>
      <c r="Y630" s="14">
        <v>-7.8943532979561512E-2</v>
      </c>
      <c r="Z630" s="14">
        <v>-4.0397965560602087E-2</v>
      </c>
      <c r="AA630" s="14">
        <v>7.089496148263702E-2</v>
      </c>
      <c r="AB630" s="14">
        <v>-1.0949010019961587E-2</v>
      </c>
      <c r="AC630" s="14">
        <v>-1.8700236869972083E-2</v>
      </c>
      <c r="AD630" s="14">
        <v>1.0630743438694079E-2</v>
      </c>
      <c r="AE630" s="14">
        <v>-0.12027724690841075</v>
      </c>
      <c r="AF630" s="14">
        <v>6.0690998201859366E-2</v>
      </c>
      <c r="AG630" s="14">
        <v>-0.25981606508199162</v>
      </c>
      <c r="AH630" s="14">
        <v>0.57561779938750246</v>
      </c>
      <c r="AI630" s="14">
        <v>-0.34475879598304532</v>
      </c>
      <c r="AJ630" s="14">
        <v>-0.3176453854373435</v>
      </c>
      <c r="AK630" s="14">
        <v>-0.3837965277964473</v>
      </c>
      <c r="AL630" s="14">
        <v>-6.2126997677984512E-2</v>
      </c>
      <c r="AM630" s="14">
        <v>-0.11485781525287223</v>
      </c>
      <c r="AN630" s="14">
        <v>-0.22035964381561637</v>
      </c>
      <c r="AO630" s="14">
        <v>-7.0872170825817121E-2</v>
      </c>
      <c r="AP630" s="14">
        <v>1.000000000000002</v>
      </c>
    </row>
    <row r="631" spans="2:42" ht="10" customHeight="1" x14ac:dyDescent="0.2"/>
    <row r="633" spans="2:42" x14ac:dyDescent="0.2">
      <c r="B633" s="1" t="s">
        <v>273</v>
      </c>
    </row>
    <row r="634" spans="2:42" ht="5" customHeight="1" x14ac:dyDescent="0.2"/>
    <row r="635" spans="2:42" x14ac:dyDescent="0.2">
      <c r="B635" s="4" t="s">
        <v>4</v>
      </c>
      <c r="C635" s="3" t="s">
        <v>262</v>
      </c>
      <c r="D635" s="3" t="s">
        <v>263</v>
      </c>
      <c r="E635" s="3" t="s">
        <v>264</v>
      </c>
      <c r="F635" s="3" t="s">
        <v>265</v>
      </c>
      <c r="G635" s="3" t="s">
        <v>266</v>
      </c>
      <c r="H635" s="3" t="s">
        <v>267</v>
      </c>
      <c r="I635" s="3" t="s">
        <v>268</v>
      </c>
      <c r="J635" s="3" t="s">
        <v>269</v>
      </c>
    </row>
    <row r="636" spans="2:42" x14ac:dyDescent="0.2">
      <c r="B636" s="3" t="s">
        <v>16</v>
      </c>
      <c r="C636" s="10">
        <v>-2.2204460492503131E-16</v>
      </c>
      <c r="D636" s="10">
        <v>6.5528814444356376E-2</v>
      </c>
      <c r="E636" s="10">
        <v>-2.56226744233452</v>
      </c>
      <c r="F636" s="10">
        <v>2.0479125276187702</v>
      </c>
      <c r="G636" s="10">
        <v>0.68267226088037281</v>
      </c>
      <c r="H636" s="10">
        <v>2.3347866469300884</v>
      </c>
      <c r="I636" s="10">
        <v>-0.97665016298200025</v>
      </c>
      <c r="J636" s="10">
        <v>200</v>
      </c>
    </row>
    <row r="637" spans="2:42" x14ac:dyDescent="0.2">
      <c r="B637" s="3" t="s">
        <v>17</v>
      </c>
      <c r="C637" s="14">
        <v>9.0483176506950252E-17</v>
      </c>
      <c r="D637" s="14">
        <v>3.7755587694184828E-2</v>
      </c>
      <c r="E637" s="14">
        <v>-2.3000271875231268</v>
      </c>
      <c r="F637" s="14">
        <v>1.6748986742656562</v>
      </c>
      <c r="G637" s="14">
        <v>0.62805107164617391</v>
      </c>
      <c r="H637" s="14">
        <v>1.4203014705403989</v>
      </c>
      <c r="I637" s="14">
        <v>-0.55764312742288202</v>
      </c>
      <c r="J637" s="14">
        <v>200</v>
      </c>
    </row>
    <row r="638" spans="2:42" x14ac:dyDescent="0.2">
      <c r="B638" s="3" t="s">
        <v>18</v>
      </c>
      <c r="C638" s="10">
        <v>-4.2021941482062177E-16</v>
      </c>
      <c r="D638" s="10">
        <v>-2.6490574464746452E-4</v>
      </c>
      <c r="E638" s="10">
        <v>-2.5057867550385762</v>
      </c>
      <c r="F638" s="10">
        <v>1.6784688134066443</v>
      </c>
      <c r="G638" s="10">
        <v>0.60273541166302735</v>
      </c>
      <c r="H638" s="10">
        <v>2.4340262735397387</v>
      </c>
      <c r="I638" s="10">
        <v>-0.19276397467348902</v>
      </c>
      <c r="J638" s="10">
        <v>200</v>
      </c>
    </row>
    <row r="639" spans="2:42" x14ac:dyDescent="0.2">
      <c r="B639" s="3" t="s">
        <v>19</v>
      </c>
      <c r="C639" s="14">
        <v>-1.9928503292021559E-16</v>
      </c>
      <c r="D639" s="14">
        <v>5.8808964954643467E-2</v>
      </c>
      <c r="E639" s="14">
        <v>-2.130483997397266</v>
      </c>
      <c r="F639" s="14">
        <v>1.8137064134013074</v>
      </c>
      <c r="G639" s="14">
        <v>0.58882718310812565</v>
      </c>
      <c r="H639" s="14">
        <v>2.1230823672515653</v>
      </c>
      <c r="I639" s="14">
        <v>-0.73716176002097589</v>
      </c>
      <c r="J639" s="14">
        <v>200</v>
      </c>
    </row>
    <row r="640" spans="2:42" x14ac:dyDescent="0.2">
      <c r="B640" s="3" t="s">
        <v>20</v>
      </c>
      <c r="C640" s="10">
        <v>7.027711745877241E-16</v>
      </c>
      <c r="D640" s="10">
        <v>-7.8027900429571972E-3</v>
      </c>
      <c r="E640" s="10">
        <v>-3.1338416462534884</v>
      </c>
      <c r="F640" s="10">
        <v>1.5321999101681794</v>
      </c>
      <c r="G640" s="10">
        <v>0.57004806951158804</v>
      </c>
      <c r="H640" s="10">
        <v>4.7478377245286252</v>
      </c>
      <c r="I640" s="10">
        <v>-0.98524652058594964</v>
      </c>
      <c r="J640" s="10">
        <v>200</v>
      </c>
    </row>
    <row r="641" spans="2:10" x14ac:dyDescent="0.2">
      <c r="B641" s="3" t="s">
        <v>21</v>
      </c>
      <c r="C641" s="14">
        <v>-1.6653345369377348E-16</v>
      </c>
      <c r="D641" s="14">
        <v>-0.12812933107342184</v>
      </c>
      <c r="E641" s="14">
        <v>-2.9506799128741017</v>
      </c>
      <c r="F641" s="14">
        <v>2.0521611121059662</v>
      </c>
      <c r="G641" s="14">
        <v>0.65266809219262412</v>
      </c>
      <c r="H641" s="14">
        <v>3.2762252825427041</v>
      </c>
      <c r="I641" s="14">
        <v>-0.44687196047965244</v>
      </c>
      <c r="J641" s="14">
        <v>200</v>
      </c>
    </row>
    <row r="642" spans="2:10" x14ac:dyDescent="0.2">
      <c r="B642" s="3" t="s">
        <v>22</v>
      </c>
      <c r="C642" s="10">
        <v>4.2160719360140318E-16</v>
      </c>
      <c r="D642" s="10">
        <v>-3.6446243146750795E-2</v>
      </c>
      <c r="E642" s="10">
        <v>-2.3577913267521526</v>
      </c>
      <c r="F642" s="10">
        <v>1.7776018800267028</v>
      </c>
      <c r="G642" s="10">
        <v>0.52864126092327846</v>
      </c>
      <c r="H642" s="10">
        <v>2.921201866469521</v>
      </c>
      <c r="I642" s="10">
        <v>-0.2184871725596762</v>
      </c>
      <c r="J642" s="10">
        <v>200</v>
      </c>
    </row>
    <row r="643" spans="2:10" x14ac:dyDescent="0.2">
      <c r="B643" s="3" t="s">
        <v>23</v>
      </c>
      <c r="C643" s="14">
        <v>2.3897550605056493E-16</v>
      </c>
      <c r="D643" s="14">
        <v>-1.2188918278261823E-2</v>
      </c>
      <c r="E643" s="14">
        <v>-1.879375456718082</v>
      </c>
      <c r="F643" s="14">
        <v>2.0227340063677071</v>
      </c>
      <c r="G643" s="14">
        <v>0.51196501656235982</v>
      </c>
      <c r="H643" s="14">
        <v>2.638297360664124</v>
      </c>
      <c r="I643" s="14">
        <v>-3.3972824611678595E-2</v>
      </c>
      <c r="J643" s="14">
        <v>200</v>
      </c>
    </row>
    <row r="644" spans="2:10" x14ac:dyDescent="0.2">
      <c r="B644" s="3" t="s">
        <v>24</v>
      </c>
      <c r="C644" s="10">
        <v>-2.6451063561694353E-16</v>
      </c>
      <c r="D644" s="10">
        <v>-5.9308397039676553E-2</v>
      </c>
      <c r="E644" s="10">
        <v>-1.9456484782408683</v>
      </c>
      <c r="F644" s="10">
        <v>2.155087310257751</v>
      </c>
      <c r="G644" s="10">
        <v>0.50445862856559331</v>
      </c>
      <c r="H644" s="10">
        <v>3.8813586330291203</v>
      </c>
      <c r="I644" s="10">
        <v>0.34481151351848049</v>
      </c>
      <c r="J644" s="10">
        <v>200</v>
      </c>
    </row>
    <row r="645" spans="2:10" x14ac:dyDescent="0.2">
      <c r="B645" s="3" t="s">
        <v>25</v>
      </c>
      <c r="C645" s="14">
        <v>8.6874951676918496E-17</v>
      </c>
      <c r="D645" s="14">
        <v>0.10110858575069104</v>
      </c>
      <c r="E645" s="14">
        <v>-1.9247084278724147</v>
      </c>
      <c r="F645" s="14">
        <v>2.2805382850799969</v>
      </c>
      <c r="G645" s="14">
        <v>0.52710213802353489</v>
      </c>
      <c r="H645" s="14">
        <v>4.6772691914470785</v>
      </c>
      <c r="I645" s="14">
        <v>-3.0880917247862404E-3</v>
      </c>
      <c r="J645" s="14">
        <v>200</v>
      </c>
    </row>
    <row r="646" spans="2:10" x14ac:dyDescent="0.2">
      <c r="B646" s="3" t="s">
        <v>26</v>
      </c>
      <c r="C646" s="10">
        <v>-2.5951463200613033E-16</v>
      </c>
      <c r="D646" s="10">
        <v>6.6271049547985517E-2</v>
      </c>
      <c r="E646" s="10">
        <v>-2.9432063495550991</v>
      </c>
      <c r="F646" s="10">
        <v>1.5825452018218473</v>
      </c>
      <c r="G646" s="10">
        <v>0.55464938141992393</v>
      </c>
      <c r="H646" s="10">
        <v>8.2975101058582545</v>
      </c>
      <c r="I646" s="10">
        <v>-1.5569744517502</v>
      </c>
      <c r="J646" s="10">
        <v>200</v>
      </c>
    </row>
    <row r="647" spans="2:10" x14ac:dyDescent="0.2">
      <c r="B647" s="3" t="s">
        <v>27</v>
      </c>
      <c r="C647" s="14">
        <v>-1.074140776324839E-16</v>
      </c>
      <c r="D647" s="14">
        <v>1.8843763076981213E-2</v>
      </c>
      <c r="E647" s="14">
        <v>-2.8718276403825755</v>
      </c>
      <c r="F647" s="14">
        <v>1.6155572968786356</v>
      </c>
      <c r="G647" s="14">
        <v>0.53355706124228874</v>
      </c>
      <c r="H647" s="14">
        <v>6.0688667883926408</v>
      </c>
      <c r="I647" s="14">
        <v>-1.4060470483826415</v>
      </c>
      <c r="J647" s="14">
        <v>200</v>
      </c>
    </row>
    <row r="648" spans="2:10" x14ac:dyDescent="0.2">
      <c r="B648" s="3" t="s">
        <v>28</v>
      </c>
      <c r="C648" s="10">
        <v>1.4682699500667695E-16</v>
      </c>
      <c r="D648" s="10">
        <v>-6.1684353006966189E-2</v>
      </c>
      <c r="E648" s="10">
        <v>-2.6600296384014332</v>
      </c>
      <c r="F648" s="10">
        <v>1.7730112473109481</v>
      </c>
      <c r="G648" s="10">
        <v>0.69047857677323121</v>
      </c>
      <c r="H648" s="10">
        <v>1.9426381191629511</v>
      </c>
      <c r="I648" s="10">
        <v>-0.55476885188106106</v>
      </c>
      <c r="J648" s="10">
        <v>200</v>
      </c>
    </row>
    <row r="649" spans="2:10" x14ac:dyDescent="0.2">
      <c r="B649" s="3" t="s">
        <v>29</v>
      </c>
      <c r="C649" s="14">
        <v>-1.6181500583911657E-16</v>
      </c>
      <c r="D649" s="14">
        <v>0.1192785028222771</v>
      </c>
      <c r="E649" s="14">
        <v>-3.2183677895489526</v>
      </c>
      <c r="F649" s="14">
        <v>1.7318351450849141</v>
      </c>
      <c r="G649" s="14">
        <v>0.7508154753960079</v>
      </c>
      <c r="H649" s="14">
        <v>3.3538516218079764</v>
      </c>
      <c r="I649" s="14">
        <v>-1.4045017705454914</v>
      </c>
      <c r="J649" s="14">
        <v>200</v>
      </c>
    </row>
    <row r="650" spans="2:10" x14ac:dyDescent="0.2">
      <c r="B650" s="3" t="s">
        <v>30</v>
      </c>
      <c r="C650" s="10">
        <v>-1.8401946633161969E-16</v>
      </c>
      <c r="D650" s="10">
        <v>-9.5353078213549464E-2</v>
      </c>
      <c r="E650" s="10">
        <v>-2.5576008129444476</v>
      </c>
      <c r="F650" s="10">
        <v>2.659669287628601</v>
      </c>
      <c r="G650" s="10">
        <v>0.7244919731832431</v>
      </c>
      <c r="H650" s="10">
        <v>1.4451844643472933</v>
      </c>
      <c r="I650" s="10">
        <v>-0.19863991645323645</v>
      </c>
      <c r="J650" s="10">
        <v>200</v>
      </c>
    </row>
    <row r="651" spans="2:10" x14ac:dyDescent="0.2">
      <c r="B651" s="3" t="s">
        <v>31</v>
      </c>
      <c r="C651" s="14">
        <v>2.8255175976710233E-16</v>
      </c>
      <c r="D651" s="14">
        <v>-0.14374364461078298</v>
      </c>
      <c r="E651" s="14">
        <v>-1.7298085104415761</v>
      </c>
      <c r="F651" s="14">
        <v>1.5123606417319992</v>
      </c>
      <c r="G651" s="14">
        <v>0.58189071632408673</v>
      </c>
      <c r="H651" s="14">
        <v>0.36016609072636374</v>
      </c>
      <c r="I651" s="14">
        <v>-3.0202644770547283E-2</v>
      </c>
      <c r="J651" s="14">
        <v>200</v>
      </c>
    </row>
    <row r="652" spans="2:10" x14ac:dyDescent="0.2">
      <c r="B652" s="3" t="s">
        <v>32</v>
      </c>
      <c r="C652" s="10">
        <v>-6.8556271770603422E-17</v>
      </c>
      <c r="D652" s="10">
        <v>0.31954660529873569</v>
      </c>
      <c r="E652" s="10">
        <v>-2.7266940408095888</v>
      </c>
      <c r="F652" s="10">
        <v>2.15540187299717</v>
      </c>
      <c r="G652" s="10">
        <v>0.87923343137280174</v>
      </c>
      <c r="H652" s="10">
        <v>0.56145776717312179</v>
      </c>
      <c r="I652" s="10">
        <v>-0.91868502161913379</v>
      </c>
      <c r="J652" s="10">
        <v>200</v>
      </c>
    </row>
    <row r="653" spans="2:10" x14ac:dyDescent="0.2">
      <c r="B653" s="3" t="s">
        <v>33</v>
      </c>
      <c r="C653" s="14">
        <v>-8.0491169285323847E-17</v>
      </c>
      <c r="D653" s="14">
        <v>0.24855281826598258</v>
      </c>
      <c r="E653" s="14">
        <v>-2.2403001849546667</v>
      </c>
      <c r="F653" s="14">
        <v>2.1822582996526743</v>
      </c>
      <c r="G653" s="14">
        <v>0.83430627856100159</v>
      </c>
      <c r="H653" s="14">
        <v>0.32068234680080998</v>
      </c>
      <c r="I653" s="14">
        <v>-0.74502594369119213</v>
      </c>
      <c r="J653" s="14">
        <v>200</v>
      </c>
    </row>
    <row r="654" spans="2:10" x14ac:dyDescent="0.2">
      <c r="B654" s="3" t="s">
        <v>34</v>
      </c>
      <c r="C654" s="10">
        <v>-3.1835645231126366E-16</v>
      </c>
      <c r="D654" s="10">
        <v>0.27995095358681865</v>
      </c>
      <c r="E654" s="10">
        <v>-2.7645212787989824</v>
      </c>
      <c r="F654" s="10">
        <v>1.8607242179905048</v>
      </c>
      <c r="G654" s="10">
        <v>0.80982906761061435</v>
      </c>
      <c r="H654" s="10">
        <v>1.6184698554622035</v>
      </c>
      <c r="I654" s="10">
        <v>-1.3360086105254281</v>
      </c>
      <c r="J654" s="10">
        <v>200</v>
      </c>
    </row>
    <row r="655" spans="2:10" x14ac:dyDescent="0.2">
      <c r="B655" s="3" t="s">
        <v>35</v>
      </c>
      <c r="C655" s="14">
        <v>-3.2390756743438942E-16</v>
      </c>
      <c r="D655" s="14">
        <v>0.44703540731041391</v>
      </c>
      <c r="E655" s="14">
        <v>-2.7246417493674007</v>
      </c>
      <c r="F655" s="14">
        <v>1.6920333327868811</v>
      </c>
      <c r="G655" s="14">
        <v>0.86216101949110513</v>
      </c>
      <c r="H655" s="14">
        <v>0.68878042740966139</v>
      </c>
      <c r="I655" s="14">
        <v>-1.1684986849730021</v>
      </c>
      <c r="J655" s="14">
        <v>200</v>
      </c>
    </row>
    <row r="656" spans="2:10" x14ac:dyDescent="0.2">
      <c r="B656" s="3" t="s">
        <v>36</v>
      </c>
      <c r="C656" s="10">
        <v>1.0380585280245214E-16</v>
      </c>
      <c r="D656" s="10">
        <v>-0.16926382485575064</v>
      </c>
      <c r="E656" s="10">
        <v>-1.4623154130255853</v>
      </c>
      <c r="F656" s="10">
        <v>1.8276570828139069</v>
      </c>
      <c r="G656" s="10">
        <v>0.5318154088796575</v>
      </c>
      <c r="H656" s="10">
        <v>0.83243197245732548</v>
      </c>
      <c r="I656" s="10">
        <v>0.33581312171777661</v>
      </c>
      <c r="J656" s="10">
        <v>200</v>
      </c>
    </row>
    <row r="657" spans="2:10" x14ac:dyDescent="0.2">
      <c r="B657" s="3" t="s">
        <v>37</v>
      </c>
      <c r="C657" s="14">
        <v>1.995625886763719E-16</v>
      </c>
      <c r="D657" s="14">
        <v>-0.14301884326575753</v>
      </c>
      <c r="E657" s="14">
        <v>-2.1965282685906833</v>
      </c>
      <c r="F657" s="14">
        <v>1.6556618707972071</v>
      </c>
      <c r="G657" s="14">
        <v>0.51873798275479222</v>
      </c>
      <c r="H657" s="14">
        <v>2.7882176549695235</v>
      </c>
      <c r="I657" s="14">
        <v>-5.5006096256413547E-2</v>
      </c>
      <c r="J657" s="14">
        <v>200</v>
      </c>
    </row>
    <row r="658" spans="2:10" x14ac:dyDescent="0.2">
      <c r="B658" s="3" t="s">
        <v>38</v>
      </c>
      <c r="C658" s="10">
        <v>-3.341771304121721E-16</v>
      </c>
      <c r="D658" s="10">
        <v>0.2776886559996351</v>
      </c>
      <c r="E658" s="10">
        <v>-3.1980242263487386</v>
      </c>
      <c r="F658" s="10">
        <v>1.6158224955147384</v>
      </c>
      <c r="G658" s="10">
        <v>0.82624614702593824</v>
      </c>
      <c r="H658" s="10">
        <v>2.0881688456748586</v>
      </c>
      <c r="I658" s="10">
        <v>-1.2824001515954797</v>
      </c>
      <c r="J658" s="10">
        <v>200</v>
      </c>
    </row>
    <row r="659" spans="2:10" x14ac:dyDescent="0.2">
      <c r="B659" s="3" t="s">
        <v>39</v>
      </c>
      <c r="C659" s="14">
        <v>1.6889267762110194E-16</v>
      </c>
      <c r="D659" s="14">
        <v>-7.4874255917888988E-2</v>
      </c>
      <c r="E659" s="14">
        <v>-2.3737269373250389</v>
      </c>
      <c r="F659" s="14">
        <v>1.3966708268662695</v>
      </c>
      <c r="G659" s="14">
        <v>0.53381772539321204</v>
      </c>
      <c r="H659" s="14">
        <v>4.030954502857627</v>
      </c>
      <c r="I659" s="14">
        <v>-1.1195101149696676</v>
      </c>
      <c r="J659" s="14">
        <v>200</v>
      </c>
    </row>
    <row r="660" spans="2:10" x14ac:dyDescent="0.2">
      <c r="B660" s="3" t="s">
        <v>40</v>
      </c>
      <c r="C660" s="10">
        <v>-3.3903435614490717E-16</v>
      </c>
      <c r="D660" s="10">
        <v>-0.1368364041814602</v>
      </c>
      <c r="E660" s="10">
        <v>-1.6181348146181751</v>
      </c>
      <c r="F660" s="10">
        <v>1.8008307014221965</v>
      </c>
      <c r="G660" s="10">
        <v>0.54203452390226181</v>
      </c>
      <c r="H660" s="10">
        <v>1.0290779806986228</v>
      </c>
      <c r="I660" s="10">
        <v>0.46379050369799624</v>
      </c>
      <c r="J660" s="10">
        <v>200</v>
      </c>
    </row>
    <row r="661" spans="2:10" x14ac:dyDescent="0.2">
      <c r="B661" s="3" t="s">
        <v>41</v>
      </c>
      <c r="C661" s="14">
        <v>1.9137469386976135E-16</v>
      </c>
      <c r="D661" s="14">
        <v>8.7246556965401206E-2</v>
      </c>
      <c r="E661" s="14">
        <v>-3.0811675945068084</v>
      </c>
      <c r="F661" s="14">
        <v>1.9343886846449505</v>
      </c>
      <c r="G661" s="14">
        <v>0.67245065355724642</v>
      </c>
      <c r="H661" s="14">
        <v>3.6123878045052971</v>
      </c>
      <c r="I661" s="14">
        <v>-1.0453991278523267</v>
      </c>
      <c r="J661" s="14">
        <v>200</v>
      </c>
    </row>
    <row r="662" spans="2:10" x14ac:dyDescent="0.2">
      <c r="B662" s="3" t="s">
        <v>42</v>
      </c>
      <c r="C662" s="10">
        <v>1.1435297153639113E-16</v>
      </c>
      <c r="D662" s="10">
        <v>0.41291966756243575</v>
      </c>
      <c r="E662" s="10">
        <v>-2.7224173134558409</v>
      </c>
      <c r="F662" s="10">
        <v>1.5332847904226992</v>
      </c>
      <c r="G662" s="10">
        <v>0.80509559479308757</v>
      </c>
      <c r="H662" s="10">
        <v>1.2397036765548135</v>
      </c>
      <c r="I662" s="10">
        <v>-1.2759508829949777</v>
      </c>
      <c r="J662" s="10">
        <v>200</v>
      </c>
    </row>
    <row r="663" spans="2:10" x14ac:dyDescent="0.2">
      <c r="B663" s="3" t="s">
        <v>43</v>
      </c>
      <c r="C663" s="14">
        <v>-4.1230907577016752E-16</v>
      </c>
      <c r="D663" s="14">
        <v>0.22445411902048404</v>
      </c>
      <c r="E663" s="14">
        <v>-2.7914751477222426</v>
      </c>
      <c r="F663" s="14">
        <v>1.5871761367380972</v>
      </c>
      <c r="G663" s="14">
        <v>0.65992067717519576</v>
      </c>
      <c r="H663" s="14">
        <v>1.5855657777991965</v>
      </c>
      <c r="I663" s="14">
        <v>-1.0347453265846513</v>
      </c>
      <c r="J663" s="14">
        <v>200</v>
      </c>
    </row>
    <row r="664" spans="2:10" x14ac:dyDescent="0.2">
      <c r="B664" s="3" t="s">
        <v>44</v>
      </c>
      <c r="C664" s="10">
        <v>2.6020852139652106E-16</v>
      </c>
      <c r="D664" s="10">
        <v>-9.5713986715116051E-2</v>
      </c>
      <c r="E664" s="10">
        <v>-2.1622175107776909</v>
      </c>
      <c r="F664" s="10">
        <v>1.5918619952933786</v>
      </c>
      <c r="G664" s="10">
        <v>0.54546595004986664</v>
      </c>
      <c r="H664" s="10">
        <v>1.8208689488035814</v>
      </c>
      <c r="I664" s="10">
        <v>-0.18334345030395127</v>
      </c>
      <c r="J664" s="10">
        <v>200</v>
      </c>
    </row>
    <row r="665" spans="2:10" x14ac:dyDescent="0.2">
      <c r="B665" s="3" t="s">
        <v>45</v>
      </c>
      <c r="C665" s="14">
        <v>2.4036328483134639E-16</v>
      </c>
      <c r="D665" s="14">
        <v>-0.11068951381754888</v>
      </c>
      <c r="E665" s="14">
        <v>-2.0695187454761159</v>
      </c>
      <c r="F665" s="14">
        <v>1.9436378733492434</v>
      </c>
      <c r="G665" s="14">
        <v>0.49627789093625069</v>
      </c>
      <c r="H665" s="14">
        <v>3.6553422527639583</v>
      </c>
      <c r="I665" s="14">
        <v>-3.5190145073281685E-2</v>
      </c>
      <c r="J665" s="14">
        <v>200</v>
      </c>
    </row>
    <row r="666" spans="2:10" x14ac:dyDescent="0.2">
      <c r="B666" s="3" t="s">
        <v>46</v>
      </c>
      <c r="C666" s="10">
        <v>1.2448375663609569E-16</v>
      </c>
      <c r="D666" s="10">
        <v>-3.4547886041436923E-2</v>
      </c>
      <c r="E666" s="10">
        <v>-2.5473301993363893</v>
      </c>
      <c r="F666" s="10">
        <v>2.050684291932841</v>
      </c>
      <c r="G666" s="10">
        <v>0.56417629730786789</v>
      </c>
      <c r="H666" s="10">
        <v>3.4538499092494357</v>
      </c>
      <c r="I666" s="10">
        <v>-0.2504719146250734</v>
      </c>
      <c r="J666" s="10">
        <v>200</v>
      </c>
    </row>
    <row r="667" spans="2:10" x14ac:dyDescent="0.2">
      <c r="B667" s="3" t="s">
        <v>47</v>
      </c>
      <c r="C667" s="14">
        <v>4.4853010194856325E-16</v>
      </c>
      <c r="D667" s="14">
        <v>3.0493405198423376E-2</v>
      </c>
      <c r="E667" s="14">
        <v>-2.7941520920518519</v>
      </c>
      <c r="F667" s="14">
        <v>2.6577170628481896</v>
      </c>
      <c r="G667" s="14">
        <v>0.5977737587394526</v>
      </c>
      <c r="H667" s="14">
        <v>4.9059525022520631</v>
      </c>
      <c r="I667" s="14">
        <v>-0.10999199829223995</v>
      </c>
      <c r="J667" s="14">
        <v>200</v>
      </c>
    </row>
    <row r="668" spans="2:10" x14ac:dyDescent="0.2">
      <c r="B668" s="3" t="s">
        <v>48</v>
      </c>
      <c r="C668" s="10">
        <v>9.1385232714458197E-17</v>
      </c>
      <c r="D668" s="10">
        <v>0.11060583102141978</v>
      </c>
      <c r="E668" s="10">
        <v>-3.9466611484338272</v>
      </c>
      <c r="F668" s="10">
        <v>2.0673700818822787</v>
      </c>
      <c r="G668" s="10">
        <v>0.63254991356029522</v>
      </c>
      <c r="H668" s="10">
        <v>10.862202916540266</v>
      </c>
      <c r="I668" s="10">
        <v>-2.1985074539934897</v>
      </c>
      <c r="J668" s="10">
        <v>200</v>
      </c>
    </row>
    <row r="669" spans="2:10" x14ac:dyDescent="0.2">
      <c r="B669" s="3" t="s">
        <v>49</v>
      </c>
      <c r="C669" s="14">
        <v>8.4654505627668181E-17</v>
      </c>
      <c r="D669" s="14">
        <v>3.3411917971444986E-2</v>
      </c>
      <c r="E669" s="14">
        <v>-1.9349647898368398</v>
      </c>
      <c r="F669" s="14">
        <v>1.1896944336105373</v>
      </c>
      <c r="G669" s="14">
        <v>0.51091504445630898</v>
      </c>
      <c r="H669" s="14">
        <v>2.1398767911628465</v>
      </c>
      <c r="I669" s="14">
        <v>-0.62489631045615246</v>
      </c>
      <c r="J669" s="14">
        <v>200</v>
      </c>
    </row>
    <row r="670" spans="2:10" x14ac:dyDescent="0.2">
      <c r="B670" s="3" t="s">
        <v>50</v>
      </c>
      <c r="C670" s="10">
        <v>-8.6597395920762213E-17</v>
      </c>
      <c r="D670" s="10">
        <v>3.6898013999451196E-2</v>
      </c>
      <c r="E670" s="10">
        <v>-1.9748365282814615</v>
      </c>
      <c r="F670" s="10">
        <v>1.1798912754976778</v>
      </c>
      <c r="G670" s="10">
        <v>0.50139558639900028</v>
      </c>
      <c r="H670" s="10">
        <v>3.0168925497805663</v>
      </c>
      <c r="I670" s="10">
        <v>-0.91276335361053373</v>
      </c>
      <c r="J670" s="10">
        <v>200</v>
      </c>
    </row>
    <row r="671" spans="2:10" x14ac:dyDescent="0.2">
      <c r="B671" s="3" t="s">
        <v>51</v>
      </c>
      <c r="C671" s="14">
        <v>-2.600697435184429E-16</v>
      </c>
      <c r="D671" s="14">
        <v>-8.1408099890817529E-2</v>
      </c>
      <c r="E671" s="14">
        <v>-2.2203731247218248</v>
      </c>
      <c r="F671" s="14">
        <v>1.412802800854871</v>
      </c>
      <c r="G671" s="14">
        <v>0.4877779947801914</v>
      </c>
      <c r="H671" s="14">
        <v>4.3447473958403142</v>
      </c>
      <c r="I671" s="14">
        <v>-0.66414832538426383</v>
      </c>
      <c r="J671" s="14">
        <v>200</v>
      </c>
    </row>
    <row r="672" spans="2:10" x14ac:dyDescent="0.2">
      <c r="B672" s="3" t="s">
        <v>52</v>
      </c>
      <c r="C672" s="10">
        <v>3.8608005681339819E-16</v>
      </c>
      <c r="D672" s="10">
        <v>-1.7011141740538846E-2</v>
      </c>
      <c r="E672" s="10">
        <v>-2.1125284929258763</v>
      </c>
      <c r="F672" s="10">
        <v>1.9605423863204694</v>
      </c>
      <c r="G672" s="10">
        <v>0.52948803151817092</v>
      </c>
      <c r="H672" s="10">
        <v>3.1969908872253532</v>
      </c>
      <c r="I672" s="10">
        <v>-4.4802632144611589E-2</v>
      </c>
      <c r="J672" s="10">
        <v>200</v>
      </c>
    </row>
    <row r="673" spans="2:10" x14ac:dyDescent="0.2">
      <c r="B673" s="3" t="s">
        <v>53</v>
      </c>
      <c r="C673" s="14">
        <v>-2.5091040356528535E-16</v>
      </c>
      <c r="D673" s="14">
        <v>0.12715372466272831</v>
      </c>
      <c r="E673" s="14">
        <v>-2.6930363008121594</v>
      </c>
      <c r="F673" s="14">
        <v>1.7228934585518363</v>
      </c>
      <c r="G673" s="14">
        <v>0.65594757175962892</v>
      </c>
      <c r="H673" s="14">
        <v>3.2319586073917295</v>
      </c>
      <c r="I673" s="14">
        <v>-1.3129921515729797</v>
      </c>
      <c r="J673" s="14">
        <v>200</v>
      </c>
    </row>
    <row r="674" spans="2:10" x14ac:dyDescent="0.2">
      <c r="B674" s="3" t="s">
        <v>54</v>
      </c>
      <c r="C674" s="10">
        <v>-3.7761460625063138E-16</v>
      </c>
      <c r="D674" s="10">
        <v>8.0129806228338193E-2</v>
      </c>
      <c r="E674" s="10">
        <v>-3.0314522224251719</v>
      </c>
      <c r="F674" s="10">
        <v>1.7299544405935496</v>
      </c>
      <c r="G674" s="10">
        <v>0.6586181808748206</v>
      </c>
      <c r="H674" s="10">
        <v>4.6821175113718638</v>
      </c>
      <c r="I674" s="10">
        <v>-1.533841276376658</v>
      </c>
      <c r="J674" s="10">
        <v>200</v>
      </c>
    </row>
    <row r="675" spans="2:10" x14ac:dyDescent="0.2">
      <c r="B675" s="3" t="s">
        <v>55</v>
      </c>
      <c r="C675" s="14">
        <v>-2.781108676686017E-16</v>
      </c>
      <c r="D675" s="14">
        <v>1.1755382994983021E-2</v>
      </c>
      <c r="E675" s="14">
        <v>-1.7496947569806007</v>
      </c>
      <c r="F675" s="14">
        <v>2.669061355876702</v>
      </c>
      <c r="G675" s="14">
        <v>0.58526220515080962</v>
      </c>
      <c r="H675" s="14">
        <v>4.2081346722223563</v>
      </c>
      <c r="I675" s="14">
        <v>0.89588066562473601</v>
      </c>
      <c r="J675" s="14">
        <v>200</v>
      </c>
    </row>
    <row r="676" spans="2:10" ht="10" customHeight="1" x14ac:dyDescent="0.2"/>
    <row r="678" spans="2:10" x14ac:dyDescent="0.2">
      <c r="B678" s="1" t="s">
        <v>274</v>
      </c>
    </row>
    <row r="679" spans="2:10" ht="5" customHeight="1" x14ac:dyDescent="0.2"/>
    <row r="680" spans="2:10" x14ac:dyDescent="0.2">
      <c r="B680" s="4" t="s">
        <v>58</v>
      </c>
      <c r="C680" s="3" t="s">
        <v>10</v>
      </c>
    </row>
    <row r="681" spans="2:10" x14ac:dyDescent="0.2">
      <c r="B681" s="3" t="s">
        <v>59</v>
      </c>
      <c r="C681" s="10">
        <v>-5.9611527354959337E-2</v>
      </c>
    </row>
    <row r="682" spans="2:10" x14ac:dyDescent="0.2">
      <c r="B682" s="3" t="s">
        <v>60</v>
      </c>
      <c r="C682" s="14">
        <v>6.7666926930178839E-3</v>
      </c>
    </row>
    <row r="683" spans="2:10" x14ac:dyDescent="0.2">
      <c r="B683" s="3" t="s">
        <v>61</v>
      </c>
      <c r="C683" s="10">
        <v>-0.95389211630013393</v>
      </c>
    </row>
    <row r="684" spans="2:10" x14ac:dyDescent="0.2">
      <c r="B684" s="3" t="s">
        <v>62</v>
      </c>
      <c r="C684" s="14">
        <v>-5.9611527354959337E-2</v>
      </c>
    </row>
    <row r="685" spans="2:10" x14ac:dyDescent="0.2">
      <c r="B685" s="3" t="s">
        <v>63</v>
      </c>
      <c r="C685" s="10">
        <v>3.6192608223873379E-3</v>
      </c>
    </row>
    <row r="686" spans="2:10" x14ac:dyDescent="0.2">
      <c r="B686" s="3" t="s">
        <v>64</v>
      </c>
      <c r="C686" s="14">
        <v>-3.4888885667563985E-2</v>
      </c>
    </row>
    <row r="687" spans="2:10" x14ac:dyDescent="0.2">
      <c r="B687" s="3" t="s">
        <v>65</v>
      </c>
      <c r="C687" s="10">
        <v>-0.92307719954781087</v>
      </c>
    </row>
    <row r="688" spans="2:10" x14ac:dyDescent="0.2">
      <c r="B688" s="3" t="s">
        <v>66</v>
      </c>
      <c r="C688" s="14">
        <v>-0.13470460626656561</v>
      </c>
    </row>
    <row r="689" spans="2:3" x14ac:dyDescent="0.2">
      <c r="B689" s="3" t="s">
        <v>67</v>
      </c>
      <c r="C689" s="10">
        <v>0.64234007373638879</v>
      </c>
    </row>
    <row r="690" spans="2:3" x14ac:dyDescent="0.2">
      <c r="B690" s="3" t="s">
        <v>68</v>
      </c>
      <c r="C690" s="14">
        <v>-0.24689206873423614</v>
      </c>
    </row>
    <row r="691" spans="2:3" x14ac:dyDescent="0.2">
      <c r="B691" s="3" t="s">
        <v>69</v>
      </c>
      <c r="C691" s="10">
        <v>0.1383475889039254</v>
      </c>
    </row>
    <row r="692" spans="2:3" x14ac:dyDescent="0.2">
      <c r="B692" s="3" t="s">
        <v>70</v>
      </c>
      <c r="C692" s="14">
        <v>2.8973842439193431E-2</v>
      </c>
    </row>
    <row r="693" spans="2:3" x14ac:dyDescent="0.2">
      <c r="B693" s="3" t="s">
        <v>71</v>
      </c>
      <c r="C693" s="10">
        <v>0.14957938980894514</v>
      </c>
    </row>
    <row r="694" spans="2:3" x14ac:dyDescent="0.2">
      <c r="B694" s="3" t="s">
        <v>72</v>
      </c>
      <c r="C694" s="14">
        <v>3.1062981398470857E-3</v>
      </c>
    </row>
    <row r="695" spans="2:3" x14ac:dyDescent="0.2">
      <c r="B695" s="3" t="s">
        <v>73</v>
      </c>
      <c r="C695" s="10">
        <v>0.69050045475843669</v>
      </c>
    </row>
    <row r="696" spans="2:3" x14ac:dyDescent="0.2">
      <c r="B696" s="3" t="s">
        <v>74</v>
      </c>
      <c r="C696" s="14">
        <v>-0.5370859374414434</v>
      </c>
    </row>
    <row r="697" spans="2:3" x14ac:dyDescent="0.2">
      <c r="B697" s="3" t="s">
        <v>75</v>
      </c>
      <c r="C697" s="10">
        <v>-0.13942899870132774</v>
      </c>
    </row>
    <row r="698" spans="2:3" x14ac:dyDescent="0.2">
      <c r="B698" s="3" t="s">
        <v>76</v>
      </c>
      <c r="C698" s="14">
        <v>0.51490850262639487</v>
      </c>
    </row>
    <row r="699" spans="2:3" x14ac:dyDescent="0.2">
      <c r="B699" s="3" t="s">
        <v>77</v>
      </c>
      <c r="C699" s="10">
        <v>-0.15583878295306763</v>
      </c>
    </row>
    <row r="700" spans="2:3" x14ac:dyDescent="0.2">
      <c r="B700" s="3" t="s">
        <v>78</v>
      </c>
      <c r="C700" s="14">
        <v>-0.89376745190922158</v>
      </c>
    </row>
    <row r="701" spans="2:3" x14ac:dyDescent="0.2">
      <c r="B701" s="3" t="s">
        <v>79</v>
      </c>
      <c r="C701" s="10">
        <v>-0.74749101398270179</v>
      </c>
    </row>
    <row r="702" spans="2:3" x14ac:dyDescent="0.2">
      <c r="B702" s="3" t="s">
        <v>80</v>
      </c>
      <c r="C702" s="14">
        <v>-7.4572278927934388E-2</v>
      </c>
    </row>
    <row r="703" spans="2:3" x14ac:dyDescent="0.2">
      <c r="B703" s="3" t="s">
        <v>81</v>
      </c>
      <c r="C703" s="10">
        <v>0.23440234641572391</v>
      </c>
    </row>
    <row r="704" spans="2:3" x14ac:dyDescent="0.2">
      <c r="B704" s="3" t="s">
        <v>82</v>
      </c>
      <c r="C704" s="14">
        <v>-6.8845162999707443E-2</v>
      </c>
    </row>
    <row r="705" spans="2:3" x14ac:dyDescent="0.2">
      <c r="B705" s="3" t="s">
        <v>83</v>
      </c>
      <c r="C705" s="10">
        <v>-0.35465715243608076</v>
      </c>
    </row>
    <row r="706" spans="2:3" x14ac:dyDescent="0.2">
      <c r="B706" s="3" t="s">
        <v>84</v>
      </c>
      <c r="C706" s="14">
        <v>0.89432598073693115</v>
      </c>
    </row>
    <row r="707" spans="2:3" x14ac:dyDescent="0.2">
      <c r="B707" s="3" t="s">
        <v>85</v>
      </c>
      <c r="C707" s="10">
        <v>-0.23499166679267725</v>
      </c>
    </row>
    <row r="708" spans="2:3" x14ac:dyDescent="0.2">
      <c r="B708" s="3" t="s">
        <v>86</v>
      </c>
      <c r="C708" s="14">
        <v>0.58930177198665301</v>
      </c>
    </row>
    <row r="709" spans="2:3" x14ac:dyDescent="0.2">
      <c r="B709" s="3" t="s">
        <v>87</v>
      </c>
      <c r="C709" s="10">
        <v>3.6192608223873379E-3</v>
      </c>
    </row>
    <row r="710" spans="2:3" x14ac:dyDescent="0.2">
      <c r="B710" s="3" t="s">
        <v>88</v>
      </c>
      <c r="C710" s="14">
        <v>0.61277856652554519</v>
      </c>
    </row>
    <row r="711" spans="2:3" x14ac:dyDescent="0.2">
      <c r="B711" s="3" t="s">
        <v>89</v>
      </c>
      <c r="C711" s="10">
        <v>0.5757739424349827</v>
      </c>
    </row>
    <row r="712" spans="2:3" x14ac:dyDescent="0.2">
      <c r="B712" s="3" t="s">
        <v>90</v>
      </c>
      <c r="C712" s="14">
        <v>-0.52365105272613355</v>
      </c>
    </row>
    <row r="713" spans="2:3" x14ac:dyDescent="0.2">
      <c r="B713" s="3" t="s">
        <v>91</v>
      </c>
      <c r="C713" s="10">
        <v>-0.73505985003242125</v>
      </c>
    </row>
    <row r="714" spans="2:3" x14ac:dyDescent="0.2">
      <c r="B714" s="3" t="s">
        <v>92</v>
      </c>
      <c r="C714" s="14">
        <v>0.2644731771537262</v>
      </c>
    </row>
    <row r="715" spans="2:3" x14ac:dyDescent="0.2">
      <c r="B715" s="3" t="s">
        <v>93</v>
      </c>
      <c r="C715" s="10">
        <v>-0.67278029463886058</v>
      </c>
    </row>
    <row r="716" spans="2:3" x14ac:dyDescent="0.2">
      <c r="B716" s="3" t="s">
        <v>94</v>
      </c>
      <c r="C716" s="14">
        <v>0.16189401804221687</v>
      </c>
    </row>
    <row r="717" spans="2:3" x14ac:dyDescent="0.2">
      <c r="B717" s="3" t="s">
        <v>95</v>
      </c>
      <c r="C717" s="10">
        <v>0.17996344787989271</v>
      </c>
    </row>
    <row r="718" spans="2:3" x14ac:dyDescent="0.2">
      <c r="B718" s="3" t="s">
        <v>96</v>
      </c>
      <c r="C718" s="14">
        <v>-5.9611527354959337E-2</v>
      </c>
    </row>
    <row r="719" spans="2:3" x14ac:dyDescent="0.2">
      <c r="B719" s="3" t="s">
        <v>97</v>
      </c>
      <c r="C719" s="10">
        <v>-0.31937973855751706</v>
      </c>
    </row>
    <row r="720" spans="2:3" x14ac:dyDescent="0.2">
      <c r="B720" s="3" t="s">
        <v>98</v>
      </c>
      <c r="C720" s="14">
        <v>0.70605677863683836</v>
      </c>
    </row>
    <row r="721" spans="2:3" x14ac:dyDescent="0.2">
      <c r="B721" s="3" t="s">
        <v>99</v>
      </c>
      <c r="C721" s="10">
        <v>0.1870200275366648</v>
      </c>
    </row>
    <row r="722" spans="2:3" x14ac:dyDescent="0.2">
      <c r="B722" s="3" t="s">
        <v>100</v>
      </c>
      <c r="C722" s="14">
        <v>-0.11281172493887526</v>
      </c>
    </row>
    <row r="723" spans="2:3" x14ac:dyDescent="0.2">
      <c r="B723" s="3" t="s">
        <v>101</v>
      </c>
      <c r="C723" s="10">
        <v>2.8973842439193431E-2</v>
      </c>
    </row>
    <row r="724" spans="2:3" x14ac:dyDescent="0.2">
      <c r="B724" s="3" t="s">
        <v>102</v>
      </c>
      <c r="C724" s="14">
        <v>0.1518030624195153</v>
      </c>
    </row>
    <row r="725" spans="2:3" x14ac:dyDescent="0.2">
      <c r="B725" s="3" t="s">
        <v>103</v>
      </c>
      <c r="C725" s="10">
        <v>-1.5318842457883064E-2</v>
      </c>
    </row>
    <row r="726" spans="2:3" x14ac:dyDescent="0.2">
      <c r="B726" s="3" t="s">
        <v>104</v>
      </c>
      <c r="C726" s="14">
        <v>-1.8595130883706026</v>
      </c>
    </row>
    <row r="727" spans="2:3" x14ac:dyDescent="0.2">
      <c r="B727" s="3" t="s">
        <v>105</v>
      </c>
      <c r="C727" s="10">
        <v>-1.5318842457883064E-2</v>
      </c>
    </row>
    <row r="728" spans="2:3" x14ac:dyDescent="0.2">
      <c r="B728" s="3" t="s">
        <v>106</v>
      </c>
      <c r="C728" s="14">
        <v>-0.17331312671340901</v>
      </c>
    </row>
    <row r="729" spans="2:3" x14ac:dyDescent="0.2">
      <c r="B729" s="3" t="s">
        <v>107</v>
      </c>
      <c r="C729" s="10">
        <v>0.10280838641909146</v>
      </c>
    </row>
    <row r="730" spans="2:3" x14ac:dyDescent="0.2">
      <c r="B730" s="3" t="s">
        <v>108</v>
      </c>
      <c r="C730" s="14">
        <v>-2.8599857524693295E-2</v>
      </c>
    </row>
    <row r="731" spans="2:3" x14ac:dyDescent="0.2">
      <c r="B731" s="3" t="s">
        <v>109</v>
      </c>
      <c r="C731" s="10">
        <v>-0.21493609700887745</v>
      </c>
    </row>
    <row r="732" spans="2:3" x14ac:dyDescent="0.2">
      <c r="B732" s="3" t="s">
        <v>110</v>
      </c>
      <c r="C732" s="14">
        <v>0.27335341476936803</v>
      </c>
    </row>
    <row r="733" spans="2:3" x14ac:dyDescent="0.2">
      <c r="B733" s="3" t="s">
        <v>111</v>
      </c>
      <c r="C733" s="10">
        <v>0.31851361451951882</v>
      </c>
    </row>
    <row r="734" spans="2:3" x14ac:dyDescent="0.2">
      <c r="B734" s="3" t="s">
        <v>112</v>
      </c>
      <c r="C734" s="14">
        <v>0.2629003690541325</v>
      </c>
    </row>
    <row r="735" spans="2:3" x14ac:dyDescent="0.2">
      <c r="B735" s="3" t="s">
        <v>113</v>
      </c>
      <c r="C735" s="10">
        <v>-0.44815693868067175</v>
      </c>
    </row>
    <row r="736" spans="2:3" x14ac:dyDescent="0.2">
      <c r="B736" s="3" t="s">
        <v>114</v>
      </c>
      <c r="C736" s="14">
        <v>-0.71373433971828426</v>
      </c>
    </row>
    <row r="737" spans="2:3" x14ac:dyDescent="0.2">
      <c r="B737" s="3" t="s">
        <v>115</v>
      </c>
      <c r="C737" s="10">
        <v>-0.11894759996461735</v>
      </c>
    </row>
    <row r="738" spans="2:3" x14ac:dyDescent="0.2">
      <c r="B738" s="3" t="s">
        <v>116</v>
      </c>
      <c r="C738" s="14">
        <v>1.8392968093259798E-2</v>
      </c>
    </row>
    <row r="739" spans="2:3" x14ac:dyDescent="0.2">
      <c r="B739" s="3" t="s">
        <v>117</v>
      </c>
      <c r="C739" s="10">
        <v>0.39525448632978988</v>
      </c>
    </row>
    <row r="740" spans="2:3" x14ac:dyDescent="0.2">
      <c r="B740" s="3" t="s">
        <v>118</v>
      </c>
      <c r="C740" s="14">
        <v>0.35353161354962626</v>
      </c>
    </row>
    <row r="741" spans="2:3" x14ac:dyDescent="0.2">
      <c r="B741" s="3" t="s">
        <v>119</v>
      </c>
      <c r="C741" s="10">
        <v>0.51580996685974456</v>
      </c>
    </row>
    <row r="742" spans="2:3" x14ac:dyDescent="0.2">
      <c r="B742" s="3" t="s">
        <v>120</v>
      </c>
      <c r="C742" s="14">
        <v>0.10176143189252329</v>
      </c>
    </row>
    <row r="743" spans="2:3" x14ac:dyDescent="0.2">
      <c r="B743" s="3" t="s">
        <v>121</v>
      </c>
      <c r="C743" s="10">
        <v>0.74476349624059224</v>
      </c>
    </row>
    <row r="744" spans="2:3" x14ac:dyDescent="0.2">
      <c r="B744" s="3" t="s">
        <v>122</v>
      </c>
      <c r="C744" s="14">
        <v>-0.69520161261140501</v>
      </c>
    </row>
    <row r="745" spans="2:3" x14ac:dyDescent="0.2">
      <c r="B745" s="3" t="s">
        <v>123</v>
      </c>
      <c r="C745" s="10">
        <v>-7.5212082834549054E-2</v>
      </c>
    </row>
    <row r="746" spans="2:3" x14ac:dyDescent="0.2">
      <c r="B746" s="3" t="s">
        <v>124</v>
      </c>
      <c r="C746" s="14">
        <v>-0.41964125415269482</v>
      </c>
    </row>
    <row r="747" spans="2:3" x14ac:dyDescent="0.2">
      <c r="B747" s="3" t="s">
        <v>125</v>
      </c>
      <c r="C747" s="10">
        <v>-4.418402146614453E-2</v>
      </c>
    </row>
    <row r="748" spans="2:3" x14ac:dyDescent="0.2">
      <c r="B748" s="3" t="s">
        <v>126</v>
      </c>
      <c r="C748" s="14">
        <v>-5.9611527354959337E-2</v>
      </c>
    </row>
    <row r="749" spans="2:3" x14ac:dyDescent="0.2">
      <c r="B749" s="3" t="s">
        <v>127</v>
      </c>
      <c r="C749" s="10">
        <v>-0.83208194659228052</v>
      </c>
    </row>
    <row r="750" spans="2:3" x14ac:dyDescent="0.2">
      <c r="B750" s="3" t="s">
        <v>128</v>
      </c>
      <c r="C750" s="14">
        <v>-1.5126328201164496E-2</v>
      </c>
    </row>
    <row r="751" spans="2:3" x14ac:dyDescent="0.2">
      <c r="B751" s="3" t="s">
        <v>129</v>
      </c>
      <c r="C751" s="10">
        <v>0.68526138842711626</v>
      </c>
    </row>
    <row r="752" spans="2:3" x14ac:dyDescent="0.2">
      <c r="B752" s="3" t="s">
        <v>130</v>
      </c>
      <c r="C752" s="14">
        <v>-0.32725940605250436</v>
      </c>
    </row>
    <row r="753" spans="2:3" x14ac:dyDescent="0.2">
      <c r="B753" s="3" t="s">
        <v>131</v>
      </c>
      <c r="C753" s="10">
        <v>0.77039615710674481</v>
      </c>
    </row>
    <row r="754" spans="2:3" x14ac:dyDescent="0.2">
      <c r="B754" s="3" t="s">
        <v>132</v>
      </c>
      <c r="C754" s="14">
        <v>0.77022860621596889</v>
      </c>
    </row>
    <row r="755" spans="2:3" x14ac:dyDescent="0.2">
      <c r="B755" s="3" t="s">
        <v>133</v>
      </c>
      <c r="C755" s="10">
        <v>-1.7605921722997924</v>
      </c>
    </row>
    <row r="756" spans="2:3" x14ac:dyDescent="0.2">
      <c r="B756" s="3" t="s">
        <v>134</v>
      </c>
      <c r="C756" s="14">
        <v>-1.5318842457883064E-2</v>
      </c>
    </row>
    <row r="757" spans="2:3" x14ac:dyDescent="0.2">
      <c r="B757" s="3" t="s">
        <v>135</v>
      </c>
      <c r="C757" s="10">
        <v>6.5336885464446381E-2</v>
      </c>
    </row>
    <row r="758" spans="2:3" x14ac:dyDescent="0.2">
      <c r="B758" s="3" t="s">
        <v>136</v>
      </c>
      <c r="C758" s="14">
        <v>0.11888607393509509</v>
      </c>
    </row>
    <row r="759" spans="2:3" x14ac:dyDescent="0.2">
      <c r="B759" s="3" t="s">
        <v>137</v>
      </c>
      <c r="C759" s="10">
        <v>0.4500593362682056</v>
      </c>
    </row>
    <row r="760" spans="2:3" x14ac:dyDescent="0.2">
      <c r="B760" s="3" t="s">
        <v>138</v>
      </c>
      <c r="C760" s="14">
        <v>0.11419262691947091</v>
      </c>
    </row>
    <row r="761" spans="2:3" x14ac:dyDescent="0.2">
      <c r="B761" s="3" t="s">
        <v>139</v>
      </c>
      <c r="C761" s="10">
        <v>-5.9611527354959337E-2</v>
      </c>
    </row>
    <row r="762" spans="2:3" x14ac:dyDescent="0.2">
      <c r="B762" s="3" t="s">
        <v>140</v>
      </c>
      <c r="C762" s="14">
        <v>-1.5318842457883064E-2</v>
      </c>
    </row>
    <row r="763" spans="2:3" x14ac:dyDescent="0.2">
      <c r="B763" s="3" t="s">
        <v>141</v>
      </c>
      <c r="C763" s="10">
        <v>-3.2856156776649437E-3</v>
      </c>
    </row>
    <row r="764" spans="2:3" x14ac:dyDescent="0.2">
      <c r="B764" s="3" t="s">
        <v>142</v>
      </c>
      <c r="C764" s="14">
        <v>8.9251939487788201E-2</v>
      </c>
    </row>
    <row r="765" spans="2:3" x14ac:dyDescent="0.2">
      <c r="B765" s="3" t="s">
        <v>143</v>
      </c>
      <c r="C765" s="10">
        <v>0.27350065278949837</v>
      </c>
    </row>
    <row r="766" spans="2:3" x14ac:dyDescent="0.2">
      <c r="B766" s="3" t="s">
        <v>144</v>
      </c>
      <c r="C766" s="14">
        <v>-4.5523478249332117E-2</v>
      </c>
    </row>
    <row r="767" spans="2:3" x14ac:dyDescent="0.2">
      <c r="B767" s="3" t="s">
        <v>145</v>
      </c>
      <c r="C767" s="10">
        <v>-0.14195221015777515</v>
      </c>
    </row>
    <row r="768" spans="2:3" x14ac:dyDescent="0.2">
      <c r="B768" s="3" t="s">
        <v>146</v>
      </c>
      <c r="C768" s="14">
        <v>0.84192299500830825</v>
      </c>
    </row>
    <row r="769" spans="2:3" x14ac:dyDescent="0.2">
      <c r="B769" s="3" t="s">
        <v>147</v>
      </c>
      <c r="C769" s="10">
        <v>0.16725890002055843</v>
      </c>
    </row>
    <row r="770" spans="2:3" x14ac:dyDescent="0.2">
      <c r="B770" s="3" t="s">
        <v>148</v>
      </c>
      <c r="C770" s="14">
        <v>-5.9611527354959337E-2</v>
      </c>
    </row>
    <row r="771" spans="2:3" x14ac:dyDescent="0.2">
      <c r="B771" s="3" t="s">
        <v>149</v>
      </c>
      <c r="C771" s="10">
        <v>0.14187175011491593</v>
      </c>
    </row>
    <row r="772" spans="2:3" x14ac:dyDescent="0.2">
      <c r="B772" s="3" t="s">
        <v>150</v>
      </c>
      <c r="C772" s="14">
        <v>0.39144784723816384</v>
      </c>
    </row>
    <row r="773" spans="2:3" x14ac:dyDescent="0.2">
      <c r="B773" s="3" t="s">
        <v>151</v>
      </c>
      <c r="C773" s="10">
        <v>-2.1412632247533203E-2</v>
      </c>
    </row>
    <row r="774" spans="2:3" x14ac:dyDescent="0.2">
      <c r="B774" s="3" t="s">
        <v>152</v>
      </c>
      <c r="C774" s="14">
        <v>0.81069976091874396</v>
      </c>
    </row>
    <row r="775" spans="2:3" x14ac:dyDescent="0.2">
      <c r="B775" s="3" t="s">
        <v>153</v>
      </c>
      <c r="C775" s="10">
        <v>1.2894027780023742E-2</v>
      </c>
    </row>
    <row r="776" spans="2:3" x14ac:dyDescent="0.2">
      <c r="B776" s="3" t="s">
        <v>154</v>
      </c>
      <c r="C776" s="14">
        <v>-5.9611527354959337E-2</v>
      </c>
    </row>
    <row r="777" spans="2:3" x14ac:dyDescent="0.2">
      <c r="B777" s="3" t="s">
        <v>155</v>
      </c>
      <c r="C777" s="10">
        <v>0.50501551905360875</v>
      </c>
    </row>
    <row r="778" spans="2:3" x14ac:dyDescent="0.2">
      <c r="B778" s="3" t="s">
        <v>156</v>
      </c>
      <c r="C778" s="14">
        <v>-3.3432369432914597E-2</v>
      </c>
    </row>
    <row r="779" spans="2:3" x14ac:dyDescent="0.2">
      <c r="B779" s="3" t="s">
        <v>157</v>
      </c>
      <c r="C779" s="10">
        <v>0.14143714823383302</v>
      </c>
    </row>
    <row r="780" spans="2:3" x14ac:dyDescent="0.2">
      <c r="B780" s="3" t="s">
        <v>158</v>
      </c>
      <c r="C780" s="14">
        <v>-1.5318842457883064E-2</v>
      </c>
    </row>
    <row r="781" spans="2:3" x14ac:dyDescent="0.2">
      <c r="B781" s="3" t="s">
        <v>159</v>
      </c>
      <c r="C781" s="10">
        <v>0.11125036554980161</v>
      </c>
    </row>
    <row r="782" spans="2:3" x14ac:dyDescent="0.2">
      <c r="B782" s="3" t="s">
        <v>160</v>
      </c>
      <c r="C782" s="14">
        <v>-3.4296304530427868E-3</v>
      </c>
    </row>
    <row r="783" spans="2:3" x14ac:dyDescent="0.2">
      <c r="B783" s="3" t="s">
        <v>161</v>
      </c>
      <c r="C783" s="10">
        <v>-0.6651182222142179</v>
      </c>
    </row>
    <row r="784" spans="2:3" x14ac:dyDescent="0.2">
      <c r="B784" s="3" t="s">
        <v>162</v>
      </c>
      <c r="C784" s="14">
        <v>-8.7825165939966865E-2</v>
      </c>
    </row>
    <row r="785" spans="2:3" x14ac:dyDescent="0.2">
      <c r="B785" s="3" t="s">
        <v>163</v>
      </c>
      <c r="C785" s="10">
        <v>0.13883205848315661</v>
      </c>
    </row>
    <row r="786" spans="2:3" x14ac:dyDescent="0.2">
      <c r="B786" s="3" t="s">
        <v>164</v>
      </c>
      <c r="C786" s="14">
        <v>-0.15735634586792163</v>
      </c>
    </row>
    <row r="787" spans="2:3" x14ac:dyDescent="0.2">
      <c r="B787" s="3" t="s">
        <v>165</v>
      </c>
      <c r="C787" s="10">
        <v>-0.35550487541917364</v>
      </c>
    </row>
    <row r="788" spans="2:3" x14ac:dyDescent="0.2">
      <c r="B788" s="3" t="s">
        <v>166</v>
      </c>
      <c r="C788" s="14">
        <v>1.6182075011090269</v>
      </c>
    </row>
    <row r="789" spans="2:3" x14ac:dyDescent="0.2">
      <c r="B789" s="3" t="s">
        <v>167</v>
      </c>
      <c r="C789" s="10">
        <v>-0.30709998917902337</v>
      </c>
    </row>
    <row r="790" spans="2:3" x14ac:dyDescent="0.2">
      <c r="B790" s="3" t="s">
        <v>168</v>
      </c>
      <c r="C790" s="14">
        <v>-0.49177672431855562</v>
      </c>
    </row>
    <row r="791" spans="2:3" x14ac:dyDescent="0.2">
      <c r="B791" s="3" t="s">
        <v>169</v>
      </c>
      <c r="C791" s="10">
        <v>0.40201873750607869</v>
      </c>
    </row>
    <row r="792" spans="2:3" x14ac:dyDescent="0.2">
      <c r="B792" s="3" t="s">
        <v>170</v>
      </c>
      <c r="C792" s="14">
        <v>0.20594319057718169</v>
      </c>
    </row>
    <row r="793" spans="2:3" x14ac:dyDescent="0.2">
      <c r="B793" s="3" t="s">
        <v>171</v>
      </c>
      <c r="C793" s="10">
        <v>0.14623569521294444</v>
      </c>
    </row>
    <row r="794" spans="2:3" x14ac:dyDescent="0.2">
      <c r="B794" s="3" t="s">
        <v>172</v>
      </c>
      <c r="C794" s="14">
        <v>-0.39428737743335729</v>
      </c>
    </row>
    <row r="795" spans="2:3" x14ac:dyDescent="0.2">
      <c r="B795" s="3" t="s">
        <v>173</v>
      </c>
      <c r="C795" s="10">
        <v>-9.6243426783459096E-2</v>
      </c>
    </row>
    <row r="796" spans="2:3" x14ac:dyDescent="0.2">
      <c r="B796" s="3" t="s">
        <v>174</v>
      </c>
      <c r="C796" s="14">
        <v>-0.62797074760395366</v>
      </c>
    </row>
    <row r="797" spans="2:3" x14ac:dyDescent="0.2">
      <c r="B797" s="3" t="s">
        <v>175</v>
      </c>
      <c r="C797" s="10">
        <v>-0.24962500690707023</v>
      </c>
    </row>
    <row r="798" spans="2:3" x14ac:dyDescent="0.2">
      <c r="B798" s="3" t="s">
        <v>176</v>
      </c>
      <c r="C798" s="14">
        <v>-0.79683095352283173</v>
      </c>
    </row>
    <row r="799" spans="2:3" x14ac:dyDescent="0.2">
      <c r="B799" s="3" t="s">
        <v>177</v>
      </c>
      <c r="C799" s="10">
        <v>-0.67337040008727478</v>
      </c>
    </row>
    <row r="800" spans="2:3" x14ac:dyDescent="0.2">
      <c r="B800" s="3" t="s">
        <v>178</v>
      </c>
      <c r="C800" s="14">
        <v>0.53393167669458508</v>
      </c>
    </row>
    <row r="801" spans="2:3" x14ac:dyDescent="0.2">
      <c r="B801" s="3" t="s">
        <v>179</v>
      </c>
      <c r="C801" s="10">
        <v>-0.64552030037796404</v>
      </c>
    </row>
    <row r="802" spans="2:3" x14ac:dyDescent="0.2">
      <c r="B802" s="3" t="s">
        <v>180</v>
      </c>
      <c r="C802" s="14">
        <v>9.7088948073903933E-2</v>
      </c>
    </row>
    <row r="803" spans="2:3" x14ac:dyDescent="0.2">
      <c r="B803" s="3" t="s">
        <v>181</v>
      </c>
      <c r="C803" s="10">
        <v>-0.16007141154707261</v>
      </c>
    </row>
    <row r="804" spans="2:3" x14ac:dyDescent="0.2">
      <c r="B804" s="3" t="s">
        <v>182</v>
      </c>
      <c r="C804" s="14">
        <v>-0.47160053887093079</v>
      </c>
    </row>
    <row r="805" spans="2:3" x14ac:dyDescent="0.2">
      <c r="B805" s="3" t="s">
        <v>183</v>
      </c>
      <c r="C805" s="10">
        <v>0.92700296339275079</v>
      </c>
    </row>
    <row r="806" spans="2:3" x14ac:dyDescent="0.2">
      <c r="B806" s="3" t="s">
        <v>184</v>
      </c>
      <c r="C806" s="14">
        <v>-0.2701059043972851</v>
      </c>
    </row>
    <row r="807" spans="2:3" x14ac:dyDescent="0.2">
      <c r="B807" s="3" t="s">
        <v>185</v>
      </c>
      <c r="C807" s="10">
        <v>0.98896433624843183</v>
      </c>
    </row>
    <row r="808" spans="2:3" x14ac:dyDescent="0.2">
      <c r="B808" s="3" t="s">
        <v>186</v>
      </c>
      <c r="C808" s="14">
        <v>-0.41171255091234071</v>
      </c>
    </row>
    <row r="809" spans="2:3" x14ac:dyDescent="0.2">
      <c r="B809" s="3" t="s">
        <v>187</v>
      </c>
      <c r="C809" s="10">
        <v>-0.48199286313649403</v>
      </c>
    </row>
    <row r="810" spans="2:3" x14ac:dyDescent="0.2">
      <c r="B810" s="3" t="s">
        <v>188</v>
      </c>
      <c r="C810" s="14">
        <v>0.88196120559763802</v>
      </c>
    </row>
    <row r="811" spans="2:3" x14ac:dyDescent="0.2">
      <c r="B811" s="3" t="s">
        <v>189</v>
      </c>
      <c r="C811" s="10">
        <v>-0.83477674401416191</v>
      </c>
    </row>
    <row r="812" spans="2:3" x14ac:dyDescent="0.2">
      <c r="B812" s="3" t="s">
        <v>190</v>
      </c>
      <c r="C812" s="14">
        <v>0.61697652050847418</v>
      </c>
    </row>
    <row r="813" spans="2:3" x14ac:dyDescent="0.2">
      <c r="B813" s="3" t="s">
        <v>191</v>
      </c>
      <c r="C813" s="10">
        <v>-0.107902551939629</v>
      </c>
    </row>
    <row r="814" spans="2:3" x14ac:dyDescent="0.2">
      <c r="B814" s="3" t="s">
        <v>192</v>
      </c>
      <c r="C814" s="14">
        <v>0.40100211008866482</v>
      </c>
    </row>
    <row r="815" spans="2:3" x14ac:dyDescent="0.2">
      <c r="B815" s="3" t="s">
        <v>193</v>
      </c>
      <c r="C815" s="10">
        <v>0.18029893641840977</v>
      </c>
    </row>
    <row r="816" spans="2:3" x14ac:dyDescent="0.2">
      <c r="B816" s="3" t="s">
        <v>194</v>
      </c>
      <c r="C816" s="14">
        <v>0.36637822346345006</v>
      </c>
    </row>
    <row r="817" spans="2:3" x14ac:dyDescent="0.2">
      <c r="B817" s="3" t="s">
        <v>195</v>
      </c>
      <c r="C817" s="10">
        <v>-9.4284350580313703E-3</v>
      </c>
    </row>
    <row r="818" spans="2:3" x14ac:dyDescent="0.2">
      <c r="B818" s="3" t="s">
        <v>196</v>
      </c>
      <c r="C818" s="14">
        <v>3.5067037205520624E-3</v>
      </c>
    </row>
    <row r="819" spans="2:3" x14ac:dyDescent="0.2">
      <c r="B819" s="3" t="s">
        <v>197</v>
      </c>
      <c r="C819" s="10">
        <v>-0.42557096901373481</v>
      </c>
    </row>
    <row r="820" spans="2:3" x14ac:dyDescent="0.2">
      <c r="B820" s="3" t="s">
        <v>198</v>
      </c>
      <c r="C820" s="14">
        <v>0.60359330000965128</v>
      </c>
    </row>
    <row r="821" spans="2:3" x14ac:dyDescent="0.2">
      <c r="B821" s="3" t="s">
        <v>199</v>
      </c>
      <c r="C821" s="10">
        <v>-0.44374439460424442</v>
      </c>
    </row>
    <row r="822" spans="2:3" x14ac:dyDescent="0.2">
      <c r="B822" s="3" t="s">
        <v>200</v>
      </c>
      <c r="C822" s="14">
        <v>0.16255833559707444</v>
      </c>
    </row>
    <row r="823" spans="2:3" x14ac:dyDescent="0.2">
      <c r="B823" s="3" t="s">
        <v>201</v>
      </c>
      <c r="C823" s="10">
        <v>0.38826139002051507</v>
      </c>
    </row>
    <row r="824" spans="2:3" x14ac:dyDescent="0.2">
      <c r="B824" s="3" t="s">
        <v>202</v>
      </c>
      <c r="C824" s="14">
        <v>-5.9611527354959337E-2</v>
      </c>
    </row>
    <row r="825" spans="2:3" x14ac:dyDescent="0.2">
      <c r="B825" s="3" t="s">
        <v>203</v>
      </c>
      <c r="C825" s="10">
        <v>0.22017539995528534</v>
      </c>
    </row>
    <row r="826" spans="2:3" x14ac:dyDescent="0.2">
      <c r="B826" s="3" t="s">
        <v>204</v>
      </c>
      <c r="C826" s="14">
        <v>2.1186528733984185</v>
      </c>
    </row>
    <row r="827" spans="2:3" x14ac:dyDescent="0.2">
      <c r="B827" s="3" t="s">
        <v>205</v>
      </c>
      <c r="C827" s="10">
        <v>-0.23790684643755644</v>
      </c>
    </row>
    <row r="828" spans="2:3" x14ac:dyDescent="0.2">
      <c r="B828" s="3" t="s">
        <v>206</v>
      </c>
      <c r="C828" s="14">
        <v>0.51808198822835172</v>
      </c>
    </row>
    <row r="829" spans="2:3" x14ac:dyDescent="0.2">
      <c r="B829" s="3" t="s">
        <v>207</v>
      </c>
      <c r="C829" s="10">
        <v>-5.9611527354959337E-2</v>
      </c>
    </row>
    <row r="830" spans="2:3" x14ac:dyDescent="0.2">
      <c r="B830" s="3" t="s">
        <v>208</v>
      </c>
      <c r="C830" s="14">
        <v>8.5899755967905542E-2</v>
      </c>
    </row>
    <row r="831" spans="2:3" x14ac:dyDescent="0.2">
      <c r="B831" s="3" t="s">
        <v>209</v>
      </c>
      <c r="C831" s="10">
        <v>-0.16497553105335211</v>
      </c>
    </row>
    <row r="832" spans="2:3" x14ac:dyDescent="0.2">
      <c r="B832" s="3" t="s">
        <v>210</v>
      </c>
      <c r="C832" s="14">
        <v>7.839824590869296E-2</v>
      </c>
    </row>
    <row r="833" spans="2:3" x14ac:dyDescent="0.2">
      <c r="B833" s="3" t="s">
        <v>211</v>
      </c>
      <c r="C833" s="10">
        <v>-8.9815580878751522E-3</v>
      </c>
    </row>
    <row r="834" spans="2:3" x14ac:dyDescent="0.2">
      <c r="B834" s="3" t="s">
        <v>212</v>
      </c>
      <c r="C834" s="14">
        <v>1.1854771425330153</v>
      </c>
    </row>
    <row r="835" spans="2:3" x14ac:dyDescent="0.2">
      <c r="B835" s="3" t="s">
        <v>213</v>
      </c>
      <c r="C835" s="10">
        <v>-0.42259245226961384</v>
      </c>
    </row>
    <row r="836" spans="2:3" x14ac:dyDescent="0.2">
      <c r="B836" s="3" t="s">
        <v>214</v>
      </c>
      <c r="C836" s="14">
        <v>-1.6768255058819639E-2</v>
      </c>
    </row>
    <row r="837" spans="2:3" x14ac:dyDescent="0.2">
      <c r="B837" s="3" t="s">
        <v>215</v>
      </c>
      <c r="C837" s="10">
        <v>0.15691561156421552</v>
      </c>
    </row>
    <row r="838" spans="2:3" x14ac:dyDescent="0.2">
      <c r="B838" s="3" t="s">
        <v>216</v>
      </c>
      <c r="C838" s="14">
        <v>-0.63609561422700811</v>
      </c>
    </row>
    <row r="839" spans="2:3" x14ac:dyDescent="0.2">
      <c r="B839" s="3" t="s">
        <v>217</v>
      </c>
      <c r="C839" s="10">
        <v>0.24982718509719287</v>
      </c>
    </row>
    <row r="840" spans="2:3" x14ac:dyDescent="0.2">
      <c r="B840" s="3" t="s">
        <v>218</v>
      </c>
      <c r="C840" s="14">
        <v>4.1946095795334148E-2</v>
      </c>
    </row>
    <row r="841" spans="2:3" x14ac:dyDescent="0.2">
      <c r="B841" s="3" t="s">
        <v>219</v>
      </c>
      <c r="C841" s="10">
        <v>0.33925203220800637</v>
      </c>
    </row>
    <row r="842" spans="2:3" x14ac:dyDescent="0.2">
      <c r="B842" s="3" t="s">
        <v>220</v>
      </c>
      <c r="C842" s="14">
        <v>-0.17055929214360399</v>
      </c>
    </row>
    <row r="843" spans="2:3" x14ac:dyDescent="0.2">
      <c r="B843" s="3" t="s">
        <v>221</v>
      </c>
      <c r="C843" s="10">
        <v>-1.2622702899308365</v>
      </c>
    </row>
    <row r="844" spans="2:3" x14ac:dyDescent="0.2">
      <c r="B844" s="3" t="s">
        <v>222</v>
      </c>
      <c r="C844" s="14">
        <v>0.74478235946111782</v>
      </c>
    </row>
    <row r="845" spans="2:3" x14ac:dyDescent="0.2">
      <c r="B845" s="3" t="s">
        <v>223</v>
      </c>
      <c r="C845" s="10">
        <v>0.4020713276959349</v>
      </c>
    </row>
    <row r="846" spans="2:3" x14ac:dyDescent="0.2">
      <c r="B846" s="3" t="s">
        <v>224</v>
      </c>
      <c r="C846" s="14">
        <v>-1.8775474892573973E-2</v>
      </c>
    </row>
    <row r="847" spans="2:3" x14ac:dyDescent="0.2">
      <c r="B847" s="3" t="s">
        <v>225</v>
      </c>
      <c r="C847" s="10">
        <v>8.331539834588797E-2</v>
      </c>
    </row>
    <row r="848" spans="2:3" x14ac:dyDescent="0.2">
      <c r="B848" s="3" t="s">
        <v>226</v>
      </c>
      <c r="C848" s="14">
        <v>-3.5596196354580889E-2</v>
      </c>
    </row>
    <row r="849" spans="2:3" x14ac:dyDescent="0.2">
      <c r="B849" s="3" t="s">
        <v>227</v>
      </c>
      <c r="C849" s="10">
        <v>-0.36768585982314328</v>
      </c>
    </row>
    <row r="850" spans="2:3" x14ac:dyDescent="0.2">
      <c r="B850" s="3" t="s">
        <v>228</v>
      </c>
      <c r="C850" s="14">
        <v>-0.6727312666504317</v>
      </c>
    </row>
    <row r="851" spans="2:3" x14ac:dyDescent="0.2">
      <c r="B851" s="3" t="s">
        <v>229</v>
      </c>
      <c r="C851" s="10">
        <v>1.3817327419256342E-2</v>
      </c>
    </row>
    <row r="852" spans="2:3" x14ac:dyDescent="0.2">
      <c r="B852" s="3" t="s">
        <v>230</v>
      </c>
      <c r="C852" s="14">
        <v>1.1832232898312478E-2</v>
      </c>
    </row>
    <row r="853" spans="2:3" x14ac:dyDescent="0.2">
      <c r="B853" s="3" t="s">
        <v>231</v>
      </c>
      <c r="C853" s="10">
        <v>0.1457626550370657</v>
      </c>
    </row>
    <row r="854" spans="2:3" x14ac:dyDescent="0.2">
      <c r="B854" s="3" t="s">
        <v>232</v>
      </c>
      <c r="C854" s="14">
        <v>0.18448358315797275</v>
      </c>
    </row>
    <row r="855" spans="2:3" x14ac:dyDescent="0.2">
      <c r="B855" s="3" t="s">
        <v>233</v>
      </c>
      <c r="C855" s="10">
        <v>-5.9611527354959337E-2</v>
      </c>
    </row>
    <row r="856" spans="2:3" x14ac:dyDescent="0.2">
      <c r="B856" s="3" t="s">
        <v>234</v>
      </c>
      <c r="C856" s="14">
        <v>-5.9611527354959337E-2</v>
      </c>
    </row>
    <row r="857" spans="2:3" x14ac:dyDescent="0.2">
      <c r="B857" s="3" t="s">
        <v>235</v>
      </c>
      <c r="C857" s="10">
        <v>-1.701488587987158</v>
      </c>
    </row>
    <row r="858" spans="2:3" x14ac:dyDescent="0.2">
      <c r="B858" s="3" t="s">
        <v>236</v>
      </c>
      <c r="C858" s="14">
        <v>-0.20787322978339384</v>
      </c>
    </row>
    <row r="859" spans="2:3" x14ac:dyDescent="0.2">
      <c r="B859" s="3" t="s">
        <v>237</v>
      </c>
      <c r="C859" s="10">
        <v>-5.9611527354959337E-2</v>
      </c>
    </row>
    <row r="860" spans="2:3" x14ac:dyDescent="0.2">
      <c r="B860" s="3" t="s">
        <v>238</v>
      </c>
      <c r="C860" s="14">
        <v>-0.22583846388699413</v>
      </c>
    </row>
    <row r="861" spans="2:3" x14ac:dyDescent="0.2">
      <c r="B861" s="3" t="s">
        <v>239</v>
      </c>
      <c r="C861" s="10">
        <v>-0.47282458205186195</v>
      </c>
    </row>
    <row r="862" spans="2:3" x14ac:dyDescent="0.2">
      <c r="B862" s="3" t="s">
        <v>240</v>
      </c>
      <c r="C862" s="14">
        <v>-5.9611527354959337E-2</v>
      </c>
    </row>
    <row r="863" spans="2:3" x14ac:dyDescent="0.2">
      <c r="B863" s="3" t="s">
        <v>241</v>
      </c>
      <c r="C863" s="10">
        <v>0.26955678976363395</v>
      </c>
    </row>
    <row r="864" spans="2:3" x14ac:dyDescent="0.2">
      <c r="B864" s="3" t="s">
        <v>242</v>
      </c>
      <c r="C864" s="14">
        <v>0.67696184472013377</v>
      </c>
    </row>
    <row r="865" spans="2:3" x14ac:dyDescent="0.2">
      <c r="B865" s="3" t="s">
        <v>243</v>
      </c>
      <c r="C865" s="10">
        <v>-1.1769918500203591E-2</v>
      </c>
    </row>
    <row r="866" spans="2:3" x14ac:dyDescent="0.2">
      <c r="B866" s="3" t="s">
        <v>244</v>
      </c>
      <c r="C866" s="14">
        <v>-0.65780451978835697</v>
      </c>
    </row>
    <row r="867" spans="2:3" x14ac:dyDescent="0.2">
      <c r="B867" s="3" t="s">
        <v>245</v>
      </c>
      <c r="C867" s="10">
        <v>-6.0019525838634347E-2</v>
      </c>
    </row>
    <row r="868" spans="2:3" x14ac:dyDescent="0.2">
      <c r="B868" s="3" t="s">
        <v>246</v>
      </c>
      <c r="C868" s="14">
        <v>-0.6279220865002979</v>
      </c>
    </row>
    <row r="869" spans="2:3" x14ac:dyDescent="0.2">
      <c r="B869" s="3" t="s">
        <v>247</v>
      </c>
      <c r="C869" s="10">
        <v>2.8973842439193431E-2</v>
      </c>
    </row>
    <row r="870" spans="2:3" x14ac:dyDescent="0.2">
      <c r="B870" s="3" t="s">
        <v>248</v>
      </c>
      <c r="C870" s="14">
        <v>-1.5318842457883064E-2</v>
      </c>
    </row>
    <row r="871" spans="2:3" x14ac:dyDescent="0.2">
      <c r="B871" s="3" t="s">
        <v>249</v>
      </c>
      <c r="C871" s="10">
        <v>-0.20294939449733454</v>
      </c>
    </row>
    <row r="872" spans="2:3" x14ac:dyDescent="0.2">
      <c r="B872" s="3" t="s">
        <v>250</v>
      </c>
      <c r="C872" s="14">
        <v>2.8973842439193431E-2</v>
      </c>
    </row>
    <row r="873" spans="2:3" x14ac:dyDescent="0.2">
      <c r="B873" s="3" t="s">
        <v>251</v>
      </c>
      <c r="C873" s="10">
        <v>9.6451502712696646E-2</v>
      </c>
    </row>
    <row r="874" spans="2:3" x14ac:dyDescent="0.2">
      <c r="B874" s="3" t="s">
        <v>252</v>
      </c>
      <c r="C874" s="14">
        <v>-0.40874583178490487</v>
      </c>
    </row>
    <row r="875" spans="2:3" x14ac:dyDescent="0.2">
      <c r="B875" s="3" t="s">
        <v>253</v>
      </c>
      <c r="C875" s="10">
        <v>0.5152196502102353</v>
      </c>
    </row>
    <row r="876" spans="2:3" x14ac:dyDescent="0.2">
      <c r="B876" s="3" t="s">
        <v>254</v>
      </c>
      <c r="C876" s="14">
        <v>0.67088958038504809</v>
      </c>
    </row>
    <row r="877" spans="2:3" x14ac:dyDescent="0.2">
      <c r="B877" s="3" t="s">
        <v>255</v>
      </c>
      <c r="C877" s="10">
        <v>0.32987047723129892</v>
      </c>
    </row>
    <row r="878" spans="2:3" x14ac:dyDescent="0.2">
      <c r="B878" s="3" t="s">
        <v>256</v>
      </c>
      <c r="C878" s="14">
        <v>0.58499006416089683</v>
      </c>
    </row>
    <row r="879" spans="2:3" x14ac:dyDescent="0.2">
      <c r="B879" s="3" t="s">
        <v>257</v>
      </c>
      <c r="C879" s="10">
        <v>0.36292385813357936</v>
      </c>
    </row>
    <row r="880" spans="2:3" x14ac:dyDescent="0.2">
      <c r="B880" s="3" t="s">
        <v>258</v>
      </c>
      <c r="C880" s="14">
        <v>-0.66096917578588132</v>
      </c>
    </row>
    <row r="881" spans="2:21" ht="10" customHeight="1" x14ac:dyDescent="0.2"/>
    <row r="883" spans="2:21" x14ac:dyDescent="0.2">
      <c r="B883" s="1" t="s">
        <v>275</v>
      </c>
    </row>
    <row r="884" spans="2:21" ht="5" customHeight="1" x14ac:dyDescent="0.2"/>
    <row r="885" spans="2:21" x14ac:dyDescent="0.2">
      <c r="B885" s="4" t="s">
        <v>4</v>
      </c>
      <c r="C885" s="3" t="s">
        <v>10</v>
      </c>
    </row>
    <row r="886" spans="2:21" x14ac:dyDescent="0.2">
      <c r="B886" s="3" t="s">
        <v>10</v>
      </c>
      <c r="C886" s="10">
        <v>0.99999999999999989</v>
      </c>
    </row>
    <row r="887" spans="2:21" ht="10" customHeight="1" x14ac:dyDescent="0.2"/>
    <row r="889" spans="2:21" x14ac:dyDescent="0.2">
      <c r="B889" s="1" t="s">
        <v>276</v>
      </c>
    </row>
    <row r="890" spans="2:21" ht="5" customHeight="1" x14ac:dyDescent="0.2"/>
    <row r="891" spans="2:21" x14ac:dyDescent="0.2">
      <c r="B891" s="4" t="s">
        <v>4</v>
      </c>
      <c r="C891" s="3" t="s">
        <v>262</v>
      </c>
      <c r="D891" s="3" t="s">
        <v>263</v>
      </c>
      <c r="E891" s="3" t="s">
        <v>264</v>
      </c>
      <c r="F891" s="3" t="s">
        <v>265</v>
      </c>
      <c r="G891" s="3" t="s">
        <v>266</v>
      </c>
      <c r="H891" s="3" t="s">
        <v>267</v>
      </c>
      <c r="I891" s="3" t="s">
        <v>268</v>
      </c>
      <c r="J891" s="3" t="s">
        <v>269</v>
      </c>
    </row>
    <row r="892" spans="2:21" x14ac:dyDescent="0.2">
      <c r="B892" s="3" t="s">
        <v>10</v>
      </c>
      <c r="C892" s="10">
        <v>-2.4424906541753444E-17</v>
      </c>
      <c r="D892" s="10">
        <v>-1.1769918500203591E-2</v>
      </c>
      <c r="E892" s="10">
        <v>-1.8595130883706026</v>
      </c>
      <c r="F892" s="10">
        <v>2.1186528733984185</v>
      </c>
      <c r="G892" s="10">
        <v>0.50745540944137457</v>
      </c>
      <c r="H892" s="10">
        <v>2.8843246807201961</v>
      </c>
      <c r="I892" s="10">
        <v>-9.7825761575204825E-2</v>
      </c>
      <c r="J892" s="10">
        <v>200</v>
      </c>
    </row>
    <row r="893" spans="2:21" ht="10" customHeight="1" x14ac:dyDescent="0.2"/>
    <row r="895" spans="2:21" ht="17" x14ac:dyDescent="0.2">
      <c r="B895" s="19" t="s">
        <v>277</v>
      </c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</row>
    <row r="897" spans="2:21" ht="16" x14ac:dyDescent="0.2">
      <c r="B897" s="18" t="s">
        <v>278</v>
      </c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</row>
    <row r="898" spans="2:21" ht="5" customHeight="1" x14ac:dyDescent="0.2"/>
    <row r="899" spans="2:21" x14ac:dyDescent="0.2">
      <c r="B899" s="4" t="s">
        <v>4</v>
      </c>
      <c r="C899" s="3" t="s">
        <v>278</v>
      </c>
      <c r="D899" s="3" t="s">
        <v>279</v>
      </c>
    </row>
    <row r="900" spans="2:21" x14ac:dyDescent="0.2">
      <c r="B900" s="3" t="s">
        <v>10</v>
      </c>
      <c r="C900" s="10">
        <v>0.74248900742868751</v>
      </c>
      <c r="D900" s="10">
        <v>0.73585212617684959</v>
      </c>
    </row>
    <row r="901" spans="2:21" ht="10" customHeight="1" x14ac:dyDescent="0.2"/>
    <row r="903" spans="2:21" ht="16" x14ac:dyDescent="0.2">
      <c r="B903" s="18" t="s">
        <v>280</v>
      </c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</row>
    <row r="904" spans="2:21" ht="5" customHeight="1" x14ac:dyDescent="0.2"/>
    <row r="905" spans="2:21" x14ac:dyDescent="0.2">
      <c r="B905" s="4" t="s">
        <v>4</v>
      </c>
      <c r="C905" s="3" t="s">
        <v>5</v>
      </c>
      <c r="D905" s="3" t="s">
        <v>6</v>
      </c>
      <c r="E905" s="3" t="s">
        <v>7</v>
      </c>
      <c r="F905" s="3" t="s">
        <v>8</v>
      </c>
      <c r="G905" s="3" t="s">
        <v>9</v>
      </c>
      <c r="H905" s="3" t="s">
        <v>10</v>
      </c>
    </row>
    <row r="906" spans="2:21" x14ac:dyDescent="0.2">
      <c r="B906" s="3" t="s">
        <v>5</v>
      </c>
      <c r="C906" s="8" t="s">
        <v>4</v>
      </c>
      <c r="D906" s="8" t="s">
        <v>4</v>
      </c>
      <c r="E906" s="8" t="s">
        <v>4</v>
      </c>
      <c r="F906" s="8" t="s">
        <v>4</v>
      </c>
      <c r="G906" s="8" t="s">
        <v>4</v>
      </c>
      <c r="H906" s="9">
        <v>0.18560136190795862</v>
      </c>
    </row>
    <row r="907" spans="2:21" x14ac:dyDescent="0.2">
      <c r="B907" s="3" t="s">
        <v>6</v>
      </c>
      <c r="C907" s="12" t="s">
        <v>4</v>
      </c>
      <c r="D907" s="12" t="s">
        <v>4</v>
      </c>
      <c r="E907" s="12" t="s">
        <v>4</v>
      </c>
      <c r="F907" s="12" t="s">
        <v>4</v>
      </c>
      <c r="G907" s="12" t="s">
        <v>4</v>
      </c>
      <c r="H907" s="13">
        <v>0.20728883371598222</v>
      </c>
    </row>
    <row r="908" spans="2:21" x14ac:dyDescent="0.2">
      <c r="B908" s="3" t="s">
        <v>7</v>
      </c>
      <c r="C908" s="8" t="s">
        <v>4</v>
      </c>
      <c r="D908" s="8" t="s">
        <v>4</v>
      </c>
      <c r="E908" s="8" t="s">
        <v>4</v>
      </c>
      <c r="F908" s="8" t="s">
        <v>4</v>
      </c>
      <c r="G908" s="8" t="s">
        <v>4</v>
      </c>
      <c r="H908" s="10">
        <v>6.3398015442289193E-2</v>
      </c>
    </row>
    <row r="909" spans="2:21" x14ac:dyDescent="0.2">
      <c r="B909" s="3" t="s">
        <v>8</v>
      </c>
      <c r="C909" s="12" t="s">
        <v>4</v>
      </c>
      <c r="D909" s="12" t="s">
        <v>4</v>
      </c>
      <c r="E909" s="12" t="s">
        <v>4</v>
      </c>
      <c r="F909" s="12" t="s">
        <v>4</v>
      </c>
      <c r="G909" s="12" t="s">
        <v>4</v>
      </c>
      <c r="H909" s="12">
        <v>1.5067562539441744E-2</v>
      </c>
    </row>
    <row r="910" spans="2:21" x14ac:dyDescent="0.2">
      <c r="B910" s="3" t="s">
        <v>9</v>
      </c>
      <c r="C910" s="8" t="s">
        <v>4</v>
      </c>
      <c r="D910" s="8" t="s">
        <v>4</v>
      </c>
      <c r="E910" s="8" t="s">
        <v>4</v>
      </c>
      <c r="F910" s="8" t="s">
        <v>4</v>
      </c>
      <c r="G910" s="8" t="s">
        <v>4</v>
      </c>
      <c r="H910" s="8">
        <v>2.5789281658850386E-3</v>
      </c>
    </row>
    <row r="911" spans="2:21" x14ac:dyDescent="0.2">
      <c r="B911" s="3" t="s">
        <v>10</v>
      </c>
      <c r="C911" s="12" t="s">
        <v>4</v>
      </c>
      <c r="D911" s="12" t="s">
        <v>4</v>
      </c>
      <c r="E911" s="12" t="s">
        <v>4</v>
      </c>
      <c r="F911" s="12" t="s">
        <v>4</v>
      </c>
      <c r="G911" s="12" t="s">
        <v>4</v>
      </c>
      <c r="H911" s="12" t="s">
        <v>4</v>
      </c>
    </row>
    <row r="912" spans="2:21" ht="10" customHeight="1" x14ac:dyDescent="0.2"/>
    <row r="914" spans="2:21" ht="16" x14ac:dyDescent="0.2">
      <c r="B914" s="18" t="s">
        <v>281</v>
      </c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</row>
    <row r="915" spans="2:21" ht="5" customHeight="1" x14ac:dyDescent="0.2"/>
    <row r="916" spans="2:21" x14ac:dyDescent="0.2">
      <c r="B916" s="4" t="s">
        <v>4</v>
      </c>
      <c r="C916" s="3" t="s">
        <v>282</v>
      </c>
      <c r="D916" s="3" t="s">
        <v>283</v>
      </c>
      <c r="E916" s="3" t="s">
        <v>284</v>
      </c>
      <c r="F916" s="3" t="s">
        <v>285</v>
      </c>
    </row>
    <row r="917" spans="2:21" x14ac:dyDescent="0.2">
      <c r="B917" s="3" t="s">
        <v>5</v>
      </c>
      <c r="C917" s="9">
        <v>0.87401843364168474</v>
      </c>
      <c r="D917" s="9">
        <v>0.87880973260137285</v>
      </c>
      <c r="E917" s="9">
        <v>0.9046969301555533</v>
      </c>
      <c r="F917" s="9">
        <v>0.61309542791144434</v>
      </c>
    </row>
    <row r="918" spans="2:21" x14ac:dyDescent="0.2">
      <c r="B918" s="3" t="s">
        <v>6</v>
      </c>
      <c r="C918" s="13">
        <v>0.92308741683691209</v>
      </c>
      <c r="D918" s="13">
        <v>0.92329736855301336</v>
      </c>
      <c r="E918" s="13">
        <v>0.93977293506882897</v>
      </c>
      <c r="F918" s="13">
        <v>0.72229933221857923</v>
      </c>
    </row>
    <row r="919" spans="2:21" x14ac:dyDescent="0.2">
      <c r="B919" s="3" t="s">
        <v>7</v>
      </c>
      <c r="C919" s="9">
        <v>0.74096926866680135</v>
      </c>
      <c r="D919" s="9">
        <v>0.77840562426554105</v>
      </c>
      <c r="E919" s="9">
        <v>0.81955654206361084</v>
      </c>
      <c r="F919" s="8">
        <v>0.43781860644701226</v>
      </c>
    </row>
    <row r="920" spans="2:21" x14ac:dyDescent="0.2">
      <c r="B920" s="3" t="s">
        <v>8</v>
      </c>
      <c r="C920" s="13">
        <v>0.81121318959109578</v>
      </c>
      <c r="D920" s="13">
        <v>0.87058146695629934</v>
      </c>
      <c r="E920" s="13">
        <v>0.85826258807836286</v>
      </c>
      <c r="F920" s="13">
        <v>0.5135490790715731</v>
      </c>
    </row>
    <row r="921" spans="2:21" x14ac:dyDescent="0.2">
      <c r="B921" s="3" t="s">
        <v>9</v>
      </c>
      <c r="C921" s="9">
        <v>0.86613060669210873</v>
      </c>
      <c r="D921" s="9">
        <v>0.89182977169464606</v>
      </c>
      <c r="E921" s="9">
        <v>0.90036645240260937</v>
      </c>
      <c r="F921" s="9">
        <v>0.60441827146898952</v>
      </c>
    </row>
    <row r="922" spans="2:21" x14ac:dyDescent="0.2">
      <c r="B922" s="3" t="s">
        <v>10</v>
      </c>
      <c r="C922" s="13">
        <v>0.94459625137468128</v>
      </c>
      <c r="D922" s="13">
        <v>0.94722615702398405</v>
      </c>
      <c r="E922" s="13">
        <v>0.95266965352443067</v>
      </c>
      <c r="F922" s="13">
        <v>0.668695860749418</v>
      </c>
    </row>
    <row r="923" spans="2:21" ht="10" customHeight="1" x14ac:dyDescent="0.2"/>
    <row r="925" spans="2:21" ht="16" x14ac:dyDescent="0.2">
      <c r="B925" s="18" t="s">
        <v>286</v>
      </c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</row>
    <row r="926" spans="2:21" ht="5" customHeight="1" x14ac:dyDescent="0.2"/>
    <row r="928" spans="2:21" x14ac:dyDescent="0.2">
      <c r="B928" s="1" t="s">
        <v>287</v>
      </c>
    </row>
    <row r="929" spans="2:8" ht="5" customHeight="1" x14ac:dyDescent="0.2"/>
    <row r="930" spans="2:8" x14ac:dyDescent="0.2">
      <c r="B930" s="4" t="s">
        <v>4</v>
      </c>
      <c r="C930" s="3" t="s">
        <v>5</v>
      </c>
      <c r="D930" s="3" t="s">
        <v>6</v>
      </c>
      <c r="E930" s="3" t="s">
        <v>7</v>
      </c>
      <c r="F930" s="3" t="s">
        <v>8</v>
      </c>
      <c r="G930" s="3" t="s">
        <v>9</v>
      </c>
      <c r="H930" s="3" t="s">
        <v>10</v>
      </c>
    </row>
    <row r="931" spans="2:8" x14ac:dyDescent="0.2">
      <c r="B931" s="3" t="s">
        <v>5</v>
      </c>
      <c r="C931" s="10">
        <v>0.78300410465810732</v>
      </c>
      <c r="D931" s="10" t="s">
        <v>4</v>
      </c>
      <c r="E931" s="10" t="s">
        <v>4</v>
      </c>
      <c r="F931" s="10" t="s">
        <v>4</v>
      </c>
      <c r="G931" s="10" t="s">
        <v>4</v>
      </c>
      <c r="H931" s="10" t="s">
        <v>4</v>
      </c>
    </row>
    <row r="932" spans="2:8" x14ac:dyDescent="0.2">
      <c r="B932" s="3" t="s">
        <v>6</v>
      </c>
      <c r="C932" s="14">
        <v>0.66673903151366287</v>
      </c>
      <c r="D932" s="14">
        <v>0.84988195193131333</v>
      </c>
      <c r="E932" s="14" t="s">
        <v>4</v>
      </c>
      <c r="F932" s="14" t="s">
        <v>4</v>
      </c>
      <c r="G932" s="14" t="s">
        <v>4</v>
      </c>
      <c r="H932" s="14" t="s">
        <v>4</v>
      </c>
    </row>
    <row r="933" spans="2:8" x14ac:dyDescent="0.2">
      <c r="B933" s="3" t="s">
        <v>7</v>
      </c>
      <c r="C933" s="10">
        <v>0.57307426456731836</v>
      </c>
      <c r="D933" s="10">
        <v>0.61598391930930918</v>
      </c>
      <c r="E933" s="10">
        <v>0.66167862776956321</v>
      </c>
      <c r="F933" s="10" t="s">
        <v>4</v>
      </c>
      <c r="G933" s="10" t="s">
        <v>4</v>
      </c>
      <c r="H933" s="10" t="s">
        <v>4</v>
      </c>
    </row>
    <row r="934" spans="2:8" x14ac:dyDescent="0.2">
      <c r="B934" s="3" t="s">
        <v>8</v>
      </c>
      <c r="C934" s="14">
        <v>0.67783467286426879</v>
      </c>
      <c r="D934" s="14">
        <v>0.78968170019163608</v>
      </c>
      <c r="E934" s="14">
        <v>0.62535266405916479</v>
      </c>
      <c r="F934" s="14">
        <v>0.71662338719272423</v>
      </c>
      <c r="G934" s="14" t="s">
        <v>4</v>
      </c>
      <c r="H934" s="14" t="s">
        <v>4</v>
      </c>
    </row>
    <row r="935" spans="2:8" x14ac:dyDescent="0.2">
      <c r="B935" s="3" t="s">
        <v>9</v>
      </c>
      <c r="C935" s="10">
        <v>0.50721257223294491</v>
      </c>
      <c r="D935" s="10">
        <v>0.57704087934069581</v>
      </c>
      <c r="E935" s="10">
        <v>0.56083948970842978</v>
      </c>
      <c r="F935" s="10">
        <v>0.59744837175637566</v>
      </c>
      <c r="G935" s="10">
        <v>0.77744342010784906</v>
      </c>
      <c r="H935" s="10" t="s">
        <v>4</v>
      </c>
    </row>
    <row r="936" spans="2:8" x14ac:dyDescent="0.2">
      <c r="B936" s="3" t="s">
        <v>10</v>
      </c>
      <c r="C936" s="14">
        <v>0.74869412864740215</v>
      </c>
      <c r="D936" s="14">
        <v>0.79534487339933468</v>
      </c>
      <c r="E936" s="14">
        <v>0.66068646070701931</v>
      </c>
      <c r="F936" s="14">
        <v>0.73832072131788185</v>
      </c>
      <c r="G936" s="14">
        <v>0.5276180471418922</v>
      </c>
      <c r="H936" s="14">
        <v>0.81773825931615673</v>
      </c>
    </row>
    <row r="937" spans="2:8" ht="10" customHeight="1" x14ac:dyDescent="0.2"/>
    <row r="939" spans="2:8" x14ac:dyDescent="0.2">
      <c r="B939" s="1" t="s">
        <v>288</v>
      </c>
    </row>
    <row r="940" spans="2:8" ht="5" customHeight="1" x14ac:dyDescent="0.2"/>
    <row r="941" spans="2:8" x14ac:dyDescent="0.2">
      <c r="B941" s="4" t="s">
        <v>4</v>
      </c>
      <c r="C941" s="3" t="s">
        <v>5</v>
      </c>
      <c r="D941" s="3" t="s">
        <v>6</v>
      </c>
      <c r="E941" s="3" t="s">
        <v>7</v>
      </c>
      <c r="F941" s="3" t="s">
        <v>8</v>
      </c>
      <c r="G941" s="3" t="s">
        <v>9</v>
      </c>
      <c r="H941" s="3" t="s">
        <v>10</v>
      </c>
    </row>
    <row r="942" spans="2:8" x14ac:dyDescent="0.2">
      <c r="B942" s="3" t="s">
        <v>16</v>
      </c>
      <c r="C942" s="10">
        <v>0.73072469797077533</v>
      </c>
      <c r="D942" s="10">
        <v>0.43914325104864788</v>
      </c>
      <c r="E942" s="10">
        <v>0.37021514521111759</v>
      </c>
      <c r="F942" s="10">
        <v>0.45187774789902063</v>
      </c>
      <c r="G942" s="10">
        <v>0.34530302494129012</v>
      </c>
      <c r="H942" s="10">
        <v>0.47238080604422722</v>
      </c>
    </row>
    <row r="943" spans="2:8" x14ac:dyDescent="0.2">
      <c r="B943" s="3" t="s">
        <v>17</v>
      </c>
      <c r="C943" s="14">
        <v>0.77817212196537067</v>
      </c>
      <c r="D943" s="14">
        <v>0.4903921756484465</v>
      </c>
      <c r="E943" s="14">
        <v>0.44605075341803613</v>
      </c>
      <c r="F943" s="14">
        <v>0.45480786683606306</v>
      </c>
      <c r="G943" s="14">
        <v>0.36090365632405835</v>
      </c>
      <c r="H943" s="14">
        <v>0.54608726624676263</v>
      </c>
    </row>
    <row r="944" spans="2:8" x14ac:dyDescent="0.2">
      <c r="B944" s="3" t="s">
        <v>18</v>
      </c>
      <c r="C944" s="10">
        <v>0.79794111532581025</v>
      </c>
      <c r="D944" s="10">
        <v>0.55387507385098822</v>
      </c>
      <c r="E944" s="10">
        <v>0.48687292970332247</v>
      </c>
      <c r="F944" s="10">
        <v>0.54456070925972311</v>
      </c>
      <c r="G944" s="10">
        <v>0.43557554094808076</v>
      </c>
      <c r="H944" s="10">
        <v>0.61449825376107858</v>
      </c>
    </row>
    <row r="945" spans="2:8" x14ac:dyDescent="0.2">
      <c r="B945" s="3" t="s">
        <v>19</v>
      </c>
      <c r="C945" s="14">
        <v>0.80825896124506214</v>
      </c>
      <c r="D945" s="14">
        <v>0.49495498719393394</v>
      </c>
      <c r="E945" s="14">
        <v>0.42811685844708247</v>
      </c>
      <c r="F945" s="14">
        <v>0.48903876286496129</v>
      </c>
      <c r="G945" s="14">
        <v>0.35717915474595396</v>
      </c>
      <c r="H945" s="14">
        <v>0.57037136378678632</v>
      </c>
    </row>
    <row r="946" spans="2:8" x14ac:dyDescent="0.2">
      <c r="B946" s="3" t="s">
        <v>20</v>
      </c>
      <c r="C946" s="10">
        <v>0.82161134269562974</v>
      </c>
      <c r="D946" s="10">
        <v>0.56936684701396878</v>
      </c>
      <c r="E946" s="10">
        <v>0.49049830562428548</v>
      </c>
      <c r="F946" s="10">
        <v>0.58439904929344721</v>
      </c>
      <c r="G946" s="10">
        <v>0.44696477693288822</v>
      </c>
      <c r="H946" s="10">
        <v>0.66050892517182236</v>
      </c>
    </row>
    <row r="947" spans="2:8" x14ac:dyDescent="0.2">
      <c r="B947" s="3" t="s">
        <v>21</v>
      </c>
      <c r="C947" s="14">
        <v>0.75764395426455922</v>
      </c>
      <c r="D947" s="14">
        <v>0.56235088175769099</v>
      </c>
      <c r="E947" s="14">
        <v>0.4529981029141707</v>
      </c>
      <c r="F947" s="14">
        <v>0.63130355741509081</v>
      </c>
      <c r="G947" s="14">
        <v>0.41896560599959082</v>
      </c>
      <c r="H947" s="14">
        <v>0.6227984821385143</v>
      </c>
    </row>
    <row r="948" spans="2:8" x14ac:dyDescent="0.2">
      <c r="B948" s="3" t="s">
        <v>22</v>
      </c>
      <c r="C948" s="10">
        <v>0.50040662671868208</v>
      </c>
      <c r="D948" s="10">
        <v>0.84884534353994601</v>
      </c>
      <c r="E948" s="10">
        <v>0.54899639532431566</v>
      </c>
      <c r="F948" s="10">
        <v>0.63113856683658576</v>
      </c>
      <c r="G948" s="10">
        <v>0.47316045031326204</v>
      </c>
      <c r="H948" s="10">
        <v>0.64180233112151386</v>
      </c>
    </row>
    <row r="949" spans="2:8" x14ac:dyDescent="0.2">
      <c r="B949" s="3" t="s">
        <v>23</v>
      </c>
      <c r="C949" s="14">
        <v>0.56876841793440103</v>
      </c>
      <c r="D949" s="14">
        <v>0.85900629905507986</v>
      </c>
      <c r="E949" s="14">
        <v>0.53543807169318292</v>
      </c>
      <c r="F949" s="14">
        <v>0.70768717126136904</v>
      </c>
      <c r="G949" s="14">
        <v>0.51213174671587502</v>
      </c>
      <c r="H949" s="14">
        <v>0.66782603693247267</v>
      </c>
    </row>
    <row r="950" spans="2:8" x14ac:dyDescent="0.2">
      <c r="B950" s="3" t="s">
        <v>24</v>
      </c>
      <c r="C950" s="10">
        <v>0.56491158193431978</v>
      </c>
      <c r="D950" s="10">
        <v>0.86343586447733256</v>
      </c>
      <c r="E950" s="10">
        <v>0.49805581668679899</v>
      </c>
      <c r="F950" s="10">
        <v>0.71691051152780239</v>
      </c>
      <c r="G950" s="10">
        <v>0.49311681305562399</v>
      </c>
      <c r="H950" s="10">
        <v>0.67361846491184163</v>
      </c>
    </row>
    <row r="951" spans="2:8" x14ac:dyDescent="0.2">
      <c r="B951" s="3" t="s">
        <v>25</v>
      </c>
      <c r="C951" s="14">
        <v>0.56212447277774125</v>
      </c>
      <c r="D951" s="14">
        <v>0.84980193933117021</v>
      </c>
      <c r="E951" s="14">
        <v>0.47931490110389258</v>
      </c>
      <c r="F951" s="14">
        <v>0.69595046271444816</v>
      </c>
      <c r="G951" s="14">
        <v>0.46670962272848865</v>
      </c>
      <c r="H951" s="14">
        <v>0.68256034125460097</v>
      </c>
    </row>
    <row r="952" spans="2:8" x14ac:dyDescent="0.2">
      <c r="B952" s="3" t="s">
        <v>26</v>
      </c>
      <c r="C952" s="10">
        <v>0.66770355043977836</v>
      </c>
      <c r="D952" s="10">
        <v>0.83208416863349377</v>
      </c>
      <c r="E952" s="10">
        <v>0.54978224578727541</v>
      </c>
      <c r="F952" s="10">
        <v>0.65042323867869434</v>
      </c>
      <c r="G952" s="10">
        <v>0.51422151317908094</v>
      </c>
      <c r="H952" s="10">
        <v>0.69727634584291953</v>
      </c>
    </row>
    <row r="953" spans="2:8" x14ac:dyDescent="0.2">
      <c r="B953" s="3" t="s">
        <v>27</v>
      </c>
      <c r="C953" s="14">
        <v>0.52949116195930856</v>
      </c>
      <c r="D953" s="14">
        <v>0.84576407017471023</v>
      </c>
      <c r="E953" s="14">
        <v>0.52964568779910293</v>
      </c>
      <c r="F953" s="14">
        <v>0.62373617008231008</v>
      </c>
      <c r="G953" s="14">
        <v>0.48157424508300178</v>
      </c>
      <c r="H953" s="14">
        <v>0.68892047486980956</v>
      </c>
    </row>
    <row r="954" spans="2:8" x14ac:dyDescent="0.2">
      <c r="B954" s="3" t="s">
        <v>28</v>
      </c>
      <c r="C954" s="10">
        <v>0.37837788838222869</v>
      </c>
      <c r="D954" s="10">
        <v>0.45370724894095699</v>
      </c>
      <c r="E954" s="10">
        <v>0.72335284268274846</v>
      </c>
      <c r="F954" s="10">
        <v>0.45214189126988069</v>
      </c>
      <c r="G954" s="10">
        <v>0.37912398311824758</v>
      </c>
      <c r="H954" s="10">
        <v>0.43510930842875745</v>
      </c>
    </row>
    <row r="955" spans="2:8" x14ac:dyDescent="0.2">
      <c r="B955" s="3" t="s">
        <v>29</v>
      </c>
      <c r="C955" s="14">
        <v>0.36240784353008759</v>
      </c>
      <c r="D955" s="14">
        <v>0.33470515180139404</v>
      </c>
      <c r="E955" s="14">
        <v>0.66051201495950773</v>
      </c>
      <c r="F955" s="14">
        <v>0.39694341522869686</v>
      </c>
      <c r="G955" s="14">
        <v>0.26888923814024873</v>
      </c>
      <c r="H955" s="14">
        <v>0.39872001423426762</v>
      </c>
    </row>
    <row r="956" spans="2:8" x14ac:dyDescent="0.2">
      <c r="B956" s="3" t="s">
        <v>30</v>
      </c>
      <c r="C956" s="10">
        <v>0.39895752640655341</v>
      </c>
      <c r="D956" s="10">
        <v>0.52579915716417902</v>
      </c>
      <c r="E956" s="10">
        <v>0.68928323698828775</v>
      </c>
      <c r="F956" s="10">
        <v>0.50749595236456235</v>
      </c>
      <c r="G956" s="10">
        <v>0.48707367278414238</v>
      </c>
      <c r="H956" s="10">
        <v>0.47912972743025256</v>
      </c>
    </row>
    <row r="957" spans="2:8" x14ac:dyDescent="0.2">
      <c r="B957" s="3" t="s">
        <v>31</v>
      </c>
      <c r="C957" s="14">
        <v>0.51139467421726692</v>
      </c>
      <c r="D957" s="14">
        <v>0.54225394829469853</v>
      </c>
      <c r="E957" s="14">
        <v>0.81326698829833477</v>
      </c>
      <c r="F957" s="14">
        <v>0.47900917223567424</v>
      </c>
      <c r="G957" s="14">
        <v>0.52868224111740991</v>
      </c>
      <c r="H957" s="14">
        <v>0.61072823377613716</v>
      </c>
    </row>
    <row r="958" spans="2:8" x14ac:dyDescent="0.2">
      <c r="B958" s="3" t="s">
        <v>32</v>
      </c>
      <c r="C958" s="10">
        <v>0.26579038354075396</v>
      </c>
      <c r="D958" s="10">
        <v>0.23680797962922023</v>
      </c>
      <c r="E958" s="10">
        <v>0.47639119760592358</v>
      </c>
      <c r="F958" s="10">
        <v>0.30947251174871715</v>
      </c>
      <c r="G958" s="10">
        <v>0.19064928986580285</v>
      </c>
      <c r="H958" s="10">
        <v>0.29386992012113566</v>
      </c>
    </row>
    <row r="959" spans="2:8" x14ac:dyDescent="0.2">
      <c r="B959" s="3" t="s">
        <v>33</v>
      </c>
      <c r="C959" s="14">
        <v>0.29892692099597146</v>
      </c>
      <c r="D959" s="14">
        <v>0.23739152835675861</v>
      </c>
      <c r="E959" s="14">
        <v>0.55130121853093161</v>
      </c>
      <c r="F959" s="14">
        <v>0.29514586922807884</v>
      </c>
      <c r="G959" s="14">
        <v>0.25161870086453347</v>
      </c>
      <c r="H959" s="14">
        <v>0.31149962697143074</v>
      </c>
    </row>
    <row r="960" spans="2:8" x14ac:dyDescent="0.2">
      <c r="B960" s="3" t="s">
        <v>34</v>
      </c>
      <c r="C960" s="10">
        <v>0.34738677515202626</v>
      </c>
      <c r="D960" s="10">
        <v>0.36493742104358701</v>
      </c>
      <c r="E960" s="10">
        <v>0.29901971616603379</v>
      </c>
      <c r="F960" s="10">
        <v>0.58666590258248541</v>
      </c>
      <c r="G960" s="10">
        <v>0.24132821158299184</v>
      </c>
      <c r="H960" s="10">
        <v>0.31472333380628237</v>
      </c>
    </row>
    <row r="961" spans="2:8" x14ac:dyDescent="0.2">
      <c r="B961" s="3" t="s">
        <v>35</v>
      </c>
      <c r="C961" s="14">
        <v>0.30172769303697916</v>
      </c>
      <c r="D961" s="14">
        <v>0.28546323035892163</v>
      </c>
      <c r="E961" s="14">
        <v>0.34146321611740277</v>
      </c>
      <c r="F961" s="14">
        <v>0.50663436171469545</v>
      </c>
      <c r="G961" s="14">
        <v>0.22438586807784089</v>
      </c>
      <c r="H961" s="14">
        <v>0.28575164444764511</v>
      </c>
    </row>
    <row r="962" spans="2:8" x14ac:dyDescent="0.2">
      <c r="B962" s="3" t="s">
        <v>36</v>
      </c>
      <c r="C962" s="10">
        <v>0.54432487811924124</v>
      </c>
      <c r="D962" s="10">
        <v>0.7057893100511089</v>
      </c>
      <c r="E962" s="10">
        <v>0.45851490893492108</v>
      </c>
      <c r="F962" s="10">
        <v>0.84686030186693895</v>
      </c>
      <c r="G962" s="10">
        <v>0.52728900221705255</v>
      </c>
      <c r="H962" s="10">
        <v>0.6210475199010802</v>
      </c>
    </row>
    <row r="963" spans="2:8" x14ac:dyDescent="0.2">
      <c r="B963" s="3" t="s">
        <v>37</v>
      </c>
      <c r="C963" s="14">
        <v>0.61611272319032551</v>
      </c>
      <c r="D963" s="14">
        <v>0.70485933312170412</v>
      </c>
      <c r="E963" s="14">
        <v>0.54605918192238556</v>
      </c>
      <c r="F963" s="14">
        <v>0.85493327531889141</v>
      </c>
      <c r="G963" s="14">
        <v>0.58782023785962545</v>
      </c>
      <c r="H963" s="14">
        <v>0.68094878811375559</v>
      </c>
    </row>
    <row r="964" spans="2:8" x14ac:dyDescent="0.2">
      <c r="B964" s="3" t="s">
        <v>38</v>
      </c>
      <c r="C964" s="10">
        <v>0.38808164827251057</v>
      </c>
      <c r="D964" s="10">
        <v>0.38220032305424784</v>
      </c>
      <c r="E964" s="10">
        <v>0.40277793065205697</v>
      </c>
      <c r="F964" s="10">
        <v>0.56330924413219763</v>
      </c>
      <c r="G964" s="10">
        <v>0.27507247760307446</v>
      </c>
      <c r="H964" s="10">
        <v>0.37653115599072967</v>
      </c>
    </row>
    <row r="965" spans="2:8" x14ac:dyDescent="0.2">
      <c r="B965" s="3" t="s">
        <v>39</v>
      </c>
      <c r="C965" s="14">
        <v>0.60053004645912345</v>
      </c>
      <c r="D965" s="14">
        <v>0.7314817261151052</v>
      </c>
      <c r="E965" s="14">
        <v>0.57460817450129231</v>
      </c>
      <c r="F965" s="14">
        <v>0.84559957193462532</v>
      </c>
      <c r="G965" s="14">
        <v>0.52571059766990924</v>
      </c>
      <c r="H965" s="14">
        <v>0.69100349018995411</v>
      </c>
    </row>
    <row r="966" spans="2:8" x14ac:dyDescent="0.2">
      <c r="B966" s="3" t="s">
        <v>40</v>
      </c>
      <c r="C966" s="10">
        <v>0.42763252387857864</v>
      </c>
      <c r="D966" s="10">
        <v>0.47914413524166527</v>
      </c>
      <c r="E966" s="10">
        <v>0.40053445727344766</v>
      </c>
      <c r="F966" s="10">
        <v>0.49303898580170374</v>
      </c>
      <c r="G966" s="10">
        <v>0.84035621905121205</v>
      </c>
      <c r="H966" s="10">
        <v>0.42679295584173382</v>
      </c>
    </row>
    <row r="967" spans="2:8" x14ac:dyDescent="0.2">
      <c r="B967" s="3" t="s">
        <v>41</v>
      </c>
      <c r="C967" s="14">
        <v>0.36729972155916574</v>
      </c>
      <c r="D967" s="14">
        <v>0.36885998194300612</v>
      </c>
      <c r="E967" s="14">
        <v>0.4456168654227976</v>
      </c>
      <c r="F967" s="14">
        <v>0.43868631805870573</v>
      </c>
      <c r="G967" s="14">
        <v>0.74014195836368657</v>
      </c>
      <c r="H967" s="14">
        <v>0.35568409906121246</v>
      </c>
    </row>
    <row r="968" spans="2:8" x14ac:dyDescent="0.2">
      <c r="B968" s="3" t="s">
        <v>42</v>
      </c>
      <c r="C968" s="10">
        <v>0.27045749104624922</v>
      </c>
      <c r="D968" s="10">
        <v>0.3322306576025984</v>
      </c>
      <c r="E968" s="10">
        <v>0.31020817328649103</v>
      </c>
      <c r="F968" s="10">
        <v>0.40065609608816199</v>
      </c>
      <c r="G968" s="10">
        <v>0.59314507773795466</v>
      </c>
      <c r="H968" s="10">
        <v>0.31183911267679759</v>
      </c>
    </row>
    <row r="969" spans="2:8" x14ac:dyDescent="0.2">
      <c r="B969" s="3" t="s">
        <v>43</v>
      </c>
      <c r="C969" s="14">
        <v>0.30056129321829228</v>
      </c>
      <c r="D969" s="14">
        <v>0.42325011334464341</v>
      </c>
      <c r="E969" s="14">
        <v>0.4065455464676182</v>
      </c>
      <c r="F969" s="14">
        <v>0.36392567467605408</v>
      </c>
      <c r="G969" s="14">
        <v>0.75133527791301646</v>
      </c>
      <c r="H969" s="14">
        <v>0.34847118496693663</v>
      </c>
    </row>
    <row r="970" spans="2:8" x14ac:dyDescent="0.2">
      <c r="B970" s="3" t="s">
        <v>44</v>
      </c>
      <c r="C970" s="10">
        <v>0.44462795948774109</v>
      </c>
      <c r="D970" s="10">
        <v>0.51137766489706626</v>
      </c>
      <c r="E970" s="10">
        <v>0.50887274614953737</v>
      </c>
      <c r="F970" s="10">
        <v>0.51386408834818631</v>
      </c>
      <c r="G970" s="10">
        <v>0.83813298308573614</v>
      </c>
      <c r="H970" s="10">
        <v>0.42375105677141528</v>
      </c>
    </row>
    <row r="971" spans="2:8" x14ac:dyDescent="0.2">
      <c r="B971" s="3" t="s">
        <v>45</v>
      </c>
      <c r="C971" s="14">
        <v>0.49876718301661072</v>
      </c>
      <c r="D971" s="14">
        <v>0.53455236328622557</v>
      </c>
      <c r="E971" s="14">
        <v>0.51480408595723959</v>
      </c>
      <c r="F971" s="14">
        <v>0.54592420602462688</v>
      </c>
      <c r="G971" s="14">
        <v>0.86816372589959456</v>
      </c>
      <c r="H971" s="14">
        <v>0.54016295927451341</v>
      </c>
    </row>
    <row r="972" spans="2:8" x14ac:dyDescent="0.2">
      <c r="B972" s="3" t="s">
        <v>46</v>
      </c>
      <c r="C972" s="10">
        <v>0.61098440004722943</v>
      </c>
      <c r="D972" s="10">
        <v>0.6864246942534995</v>
      </c>
      <c r="E972" s="10">
        <v>0.57202397676918937</v>
      </c>
      <c r="F972" s="10">
        <v>0.58476494879253926</v>
      </c>
      <c r="G972" s="10">
        <v>0.46502685404296679</v>
      </c>
      <c r="H972" s="10">
        <v>0.82565434992858</v>
      </c>
    </row>
    <row r="973" spans="2:8" x14ac:dyDescent="0.2">
      <c r="B973" s="3" t="s">
        <v>47</v>
      </c>
      <c r="C973" s="14">
        <v>0.62669212175178313</v>
      </c>
      <c r="D973" s="14">
        <v>0.71889645075122588</v>
      </c>
      <c r="E973" s="14">
        <v>0.54831741865106387</v>
      </c>
      <c r="F973" s="14">
        <v>0.67378852914132381</v>
      </c>
      <c r="G973" s="14">
        <v>0.46670522716342461</v>
      </c>
      <c r="H973" s="14">
        <v>0.8016648510209915</v>
      </c>
    </row>
    <row r="974" spans="2:8" x14ac:dyDescent="0.2">
      <c r="B974" s="3" t="s">
        <v>48</v>
      </c>
      <c r="C974" s="10">
        <v>0.61447710769071195</v>
      </c>
      <c r="D974" s="10">
        <v>0.57426390429760787</v>
      </c>
      <c r="E974" s="10">
        <v>0.51571394759733402</v>
      </c>
      <c r="F974" s="10">
        <v>0.53224490379190426</v>
      </c>
      <c r="G974" s="10">
        <v>0.41538816990426985</v>
      </c>
      <c r="H974" s="10">
        <v>0.77451959746339383</v>
      </c>
    </row>
    <row r="975" spans="2:8" x14ac:dyDescent="0.2">
      <c r="B975" s="3" t="s">
        <v>49</v>
      </c>
      <c r="C975" s="14">
        <v>0.60499012994999957</v>
      </c>
      <c r="D975" s="14">
        <v>0.65932233075764179</v>
      </c>
      <c r="E975" s="14">
        <v>0.60981627147688211</v>
      </c>
      <c r="F975" s="14">
        <v>0.58427697678174151</v>
      </c>
      <c r="G975" s="14">
        <v>0.44666245291335394</v>
      </c>
      <c r="H975" s="14">
        <v>0.85963121008267585</v>
      </c>
    </row>
    <row r="976" spans="2:8" x14ac:dyDescent="0.2">
      <c r="B976" s="3" t="s">
        <v>50</v>
      </c>
      <c r="C976" s="10">
        <v>0.6441126068608104</v>
      </c>
      <c r="D976" s="10">
        <v>0.62809656933954772</v>
      </c>
      <c r="E976" s="10">
        <v>0.58569004212516251</v>
      </c>
      <c r="F976" s="10">
        <v>0.58105052499911325</v>
      </c>
      <c r="G976" s="10">
        <v>0.42276347385809526</v>
      </c>
      <c r="H976" s="10">
        <v>0.8652181608933095</v>
      </c>
    </row>
    <row r="977" spans="2:8" x14ac:dyDescent="0.2">
      <c r="B977" s="3" t="s">
        <v>51</v>
      </c>
      <c r="C977" s="14">
        <v>0.65750711578707088</v>
      </c>
      <c r="D977" s="14">
        <v>0.73782950961921956</v>
      </c>
      <c r="E977" s="14">
        <v>0.53987346217030063</v>
      </c>
      <c r="F977" s="14">
        <v>0.61607113865064533</v>
      </c>
      <c r="G977" s="14">
        <v>0.50399198387794353</v>
      </c>
      <c r="H977" s="14">
        <v>0.87296771292425857</v>
      </c>
    </row>
    <row r="978" spans="2:8" x14ac:dyDescent="0.2">
      <c r="B978" s="3" t="s">
        <v>52</v>
      </c>
      <c r="C978" s="10">
        <v>0.67700627123797097</v>
      </c>
      <c r="D978" s="10">
        <v>0.69932515305237875</v>
      </c>
      <c r="E978" s="10">
        <v>0.5485091717652455</v>
      </c>
      <c r="F978" s="10">
        <v>0.66410672843176843</v>
      </c>
      <c r="G978" s="10">
        <v>0.46711726699347111</v>
      </c>
      <c r="H978" s="10">
        <v>0.84831740786041521</v>
      </c>
    </row>
    <row r="979" spans="2:8" x14ac:dyDescent="0.2">
      <c r="B979" s="3" t="s">
        <v>53</v>
      </c>
      <c r="C979" s="14">
        <v>0.50289622751056284</v>
      </c>
      <c r="D979" s="14">
        <v>0.54255399329567788</v>
      </c>
      <c r="E979" s="14">
        <v>0.49604839465331585</v>
      </c>
      <c r="F979" s="14">
        <v>0.56567362431816381</v>
      </c>
      <c r="G979" s="14">
        <v>0.30639371547098176</v>
      </c>
      <c r="H979" s="14">
        <v>0.75480645406796043</v>
      </c>
    </row>
    <row r="980" spans="2:8" x14ac:dyDescent="0.2">
      <c r="B980" s="3" t="s">
        <v>54</v>
      </c>
      <c r="C980" s="10">
        <v>0.5455755583458608</v>
      </c>
      <c r="D980" s="10">
        <v>0.51564672969794012</v>
      </c>
      <c r="E980" s="10">
        <v>0.44816179944573842</v>
      </c>
      <c r="F980" s="10">
        <v>0.54130750939056937</v>
      </c>
      <c r="G980" s="10">
        <v>0.31779926379088613</v>
      </c>
      <c r="H980" s="10">
        <v>0.75247730319335326</v>
      </c>
    </row>
    <row r="981" spans="2:8" x14ac:dyDescent="0.2">
      <c r="B981" s="3" t="s">
        <v>55</v>
      </c>
      <c r="C981" s="14">
        <v>0.61567706127269395</v>
      </c>
      <c r="D981" s="14">
        <v>0.69592303827280189</v>
      </c>
      <c r="E981" s="14">
        <v>0.52472431270720388</v>
      </c>
      <c r="F981" s="14">
        <v>0.67527300514243682</v>
      </c>
      <c r="G981" s="14">
        <v>0.4621707954993603</v>
      </c>
      <c r="H981" s="14">
        <v>0.81084409797568868</v>
      </c>
    </row>
    <row r="982" spans="2:8" ht="10" customHeight="1" x14ac:dyDescent="0.2"/>
    <row r="984" spans="2:8" x14ac:dyDescent="0.2">
      <c r="B984" s="1" t="s">
        <v>289</v>
      </c>
    </row>
    <row r="985" spans="2:8" ht="5" customHeight="1" x14ac:dyDescent="0.2"/>
    <row r="986" spans="2:8" x14ac:dyDescent="0.2">
      <c r="B986" s="4" t="s">
        <v>4</v>
      </c>
      <c r="C986" s="3" t="s">
        <v>5</v>
      </c>
      <c r="D986" s="3" t="s">
        <v>6</v>
      </c>
      <c r="E986" s="3" t="s">
        <v>7</v>
      </c>
      <c r="F986" s="3" t="s">
        <v>8</v>
      </c>
      <c r="G986" s="3" t="s">
        <v>9</v>
      </c>
      <c r="H986" s="3" t="s">
        <v>10</v>
      </c>
    </row>
    <row r="987" spans="2:8" x14ac:dyDescent="0.2">
      <c r="B987" s="3" t="s">
        <v>5</v>
      </c>
      <c r="C987" s="9" t="s">
        <v>4</v>
      </c>
      <c r="D987" s="9" t="s">
        <v>4</v>
      </c>
      <c r="E987" s="9" t="s">
        <v>4</v>
      </c>
      <c r="F987" s="9" t="s">
        <v>4</v>
      </c>
      <c r="G987" s="9" t="s">
        <v>4</v>
      </c>
      <c r="H987" s="9" t="s">
        <v>4</v>
      </c>
    </row>
    <row r="988" spans="2:8" x14ac:dyDescent="0.2">
      <c r="B988" s="3" t="s">
        <v>6</v>
      </c>
      <c r="C988" s="13">
        <v>0.73533777314958682</v>
      </c>
      <c r="D988" s="13" t="s">
        <v>4</v>
      </c>
      <c r="E988" s="13" t="s">
        <v>4</v>
      </c>
      <c r="F988" s="13" t="s">
        <v>4</v>
      </c>
      <c r="G988" s="13" t="s">
        <v>4</v>
      </c>
      <c r="H988" s="13" t="s">
        <v>4</v>
      </c>
    </row>
    <row r="989" spans="2:8" x14ac:dyDescent="0.2">
      <c r="B989" s="3" t="s">
        <v>7</v>
      </c>
      <c r="C989" s="9">
        <v>0.69213428242676445</v>
      </c>
      <c r="D989" s="9">
        <v>0.71166065438238024</v>
      </c>
      <c r="E989" s="9" t="s">
        <v>4</v>
      </c>
      <c r="F989" s="9" t="s">
        <v>4</v>
      </c>
      <c r="G989" s="9" t="s">
        <v>4</v>
      </c>
      <c r="H989" s="9" t="s">
        <v>4</v>
      </c>
    </row>
    <row r="990" spans="2:8" x14ac:dyDescent="0.2">
      <c r="B990" s="3" t="s">
        <v>8</v>
      </c>
      <c r="C990" s="13">
        <v>0.76798189792417515</v>
      </c>
      <c r="D990" s="14">
        <v>0.85230478457406122</v>
      </c>
      <c r="E990" s="13">
        <v>0.78883691492709385</v>
      </c>
      <c r="F990" s="13" t="s">
        <v>4</v>
      </c>
      <c r="G990" s="13" t="s">
        <v>4</v>
      </c>
      <c r="H990" s="13" t="s">
        <v>4</v>
      </c>
    </row>
    <row r="991" spans="2:8" x14ac:dyDescent="0.2">
      <c r="B991" s="3" t="s">
        <v>9</v>
      </c>
      <c r="C991" s="9">
        <v>0.56722401986605242</v>
      </c>
      <c r="D991" s="9">
        <v>0.63768330573030985</v>
      </c>
      <c r="E991" s="9">
        <v>0.66080355277522607</v>
      </c>
      <c r="F991" s="9">
        <v>0.66218030235824432</v>
      </c>
      <c r="G991" s="9" t="s">
        <v>4</v>
      </c>
      <c r="H991" s="9" t="s">
        <v>4</v>
      </c>
    </row>
    <row r="992" spans="2:8" x14ac:dyDescent="0.2">
      <c r="B992" s="3" t="s">
        <v>10</v>
      </c>
      <c r="C992" s="13">
        <v>0.81450105175544407</v>
      </c>
      <c r="D992" s="13">
        <v>0.84593882980338997</v>
      </c>
      <c r="E992" s="13">
        <v>0.76339345263845682</v>
      </c>
      <c r="F992" s="13">
        <v>0.78781941843643932</v>
      </c>
      <c r="G992" s="13">
        <v>0.5682507220541152</v>
      </c>
      <c r="H992" s="13" t="s">
        <v>4</v>
      </c>
    </row>
    <row r="993" spans="2:21" ht="10" customHeight="1" x14ac:dyDescent="0.2"/>
    <row r="995" spans="2:21" ht="16" x14ac:dyDescent="0.2">
      <c r="B995" s="18" t="s">
        <v>290</v>
      </c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</row>
    <row r="996" spans="2:21" ht="5" customHeight="1" x14ac:dyDescent="0.2"/>
    <row r="998" spans="2:21" x14ac:dyDescent="0.2">
      <c r="B998" s="1" t="s">
        <v>291</v>
      </c>
    </row>
    <row r="999" spans="2:21" ht="5" customHeight="1" x14ac:dyDescent="0.2"/>
    <row r="1000" spans="2:21" x14ac:dyDescent="0.2">
      <c r="B1000" s="4" t="s">
        <v>4</v>
      </c>
      <c r="C1000" s="3" t="s">
        <v>292</v>
      </c>
    </row>
    <row r="1001" spans="2:21" x14ac:dyDescent="0.2">
      <c r="B1001" s="3" t="s">
        <v>16</v>
      </c>
      <c r="C1001" s="9">
        <v>2.5230167294829098</v>
      </c>
    </row>
    <row r="1002" spans="2:21" x14ac:dyDescent="0.2">
      <c r="B1002" s="3" t="s">
        <v>17</v>
      </c>
      <c r="C1002" s="13">
        <v>2.7894587784775129</v>
      </c>
    </row>
    <row r="1003" spans="2:21" x14ac:dyDescent="0.2">
      <c r="B1003" s="3" t="s">
        <v>18</v>
      </c>
      <c r="C1003" s="9">
        <v>1.9381561836823653</v>
      </c>
    </row>
    <row r="1004" spans="2:21" x14ac:dyDescent="0.2">
      <c r="B1004" s="3" t="s">
        <v>19</v>
      </c>
      <c r="C1004" s="13">
        <v>2.1206771006173413</v>
      </c>
    </row>
    <row r="1005" spans="2:21" x14ac:dyDescent="0.2">
      <c r="B1005" s="3" t="s">
        <v>20</v>
      </c>
      <c r="C1005" s="9">
        <v>2.3979371956744382</v>
      </c>
    </row>
    <row r="1006" spans="2:21" x14ac:dyDescent="0.2">
      <c r="B1006" s="3" t="s">
        <v>21</v>
      </c>
      <c r="C1006" s="13">
        <v>1.8195876340490194</v>
      </c>
    </row>
    <row r="1007" spans="2:21" x14ac:dyDescent="0.2">
      <c r="B1007" s="3" t="s">
        <v>22</v>
      </c>
      <c r="C1007" s="9">
        <v>2.7342022883352848</v>
      </c>
    </row>
    <row r="1008" spans="2:21" x14ac:dyDescent="0.2">
      <c r="B1008" s="3" t="s">
        <v>23</v>
      </c>
      <c r="C1008" s="13">
        <v>2.992602871345956</v>
      </c>
    </row>
    <row r="1009" spans="2:3" x14ac:dyDescent="0.2">
      <c r="B1009" s="3" t="s">
        <v>24</v>
      </c>
      <c r="C1009" s="9">
        <v>2.8752302097674827</v>
      </c>
    </row>
    <row r="1010" spans="2:3" x14ac:dyDescent="0.2">
      <c r="B1010" s="3" t="s">
        <v>25</v>
      </c>
      <c r="C1010" s="13">
        <v>2.6098685281440415</v>
      </c>
    </row>
    <row r="1011" spans="2:3" x14ac:dyDescent="0.2">
      <c r="B1011" s="3" t="s">
        <v>26</v>
      </c>
      <c r="C1011" s="9">
        <v>2.4955608748408431</v>
      </c>
    </row>
    <row r="1012" spans="2:3" x14ac:dyDescent="0.2">
      <c r="B1012" s="3" t="s">
        <v>27</v>
      </c>
      <c r="C1012" s="13">
        <v>2.7419266633147195</v>
      </c>
    </row>
    <row r="1013" spans="2:3" x14ac:dyDescent="0.2">
      <c r="B1013" s="3" t="s">
        <v>28</v>
      </c>
      <c r="C1013" s="9">
        <v>1.6544277798690927</v>
      </c>
    </row>
    <row r="1014" spans="2:3" x14ac:dyDescent="0.2">
      <c r="B1014" s="3" t="s">
        <v>29</v>
      </c>
      <c r="C1014" s="13">
        <v>1.4801920771207313</v>
      </c>
    </row>
    <row r="1015" spans="2:3" x14ac:dyDescent="0.2">
      <c r="B1015" s="3" t="s">
        <v>30</v>
      </c>
      <c r="C1015" s="9">
        <v>1.4561412904654916</v>
      </c>
    </row>
    <row r="1016" spans="2:3" x14ac:dyDescent="0.2">
      <c r="B1016" s="3" t="s">
        <v>31</v>
      </c>
      <c r="C1016" s="13">
        <v>1.7838162909878841</v>
      </c>
    </row>
    <row r="1017" spans="2:3" x14ac:dyDescent="0.2">
      <c r="B1017" s="3" t="s">
        <v>32</v>
      </c>
      <c r="C1017" s="9">
        <v>1.4881868255061033</v>
      </c>
    </row>
    <row r="1018" spans="2:3" x14ac:dyDescent="0.2">
      <c r="B1018" s="3" t="s">
        <v>33</v>
      </c>
      <c r="C1018" s="13">
        <v>1.5568402616000205</v>
      </c>
    </row>
    <row r="1019" spans="2:3" x14ac:dyDescent="0.2">
      <c r="B1019" s="3" t="s">
        <v>34</v>
      </c>
      <c r="C1019" s="9">
        <v>2.0956449172711502</v>
      </c>
    </row>
    <row r="1020" spans="2:3" x14ac:dyDescent="0.2">
      <c r="B1020" s="3" t="s">
        <v>35</v>
      </c>
      <c r="C1020" s="13">
        <v>1.984714797898071</v>
      </c>
    </row>
    <row r="1021" spans="2:3" x14ac:dyDescent="0.2">
      <c r="B1021" s="3" t="s">
        <v>36</v>
      </c>
      <c r="C1021" s="9">
        <v>2.5759590294098422</v>
      </c>
    </row>
    <row r="1022" spans="2:3" x14ac:dyDescent="0.2">
      <c r="B1022" s="3" t="s">
        <v>37</v>
      </c>
      <c r="C1022" s="13">
        <v>2.6056498658415213</v>
      </c>
    </row>
    <row r="1023" spans="2:3" x14ac:dyDescent="0.2">
      <c r="B1023" s="3" t="s">
        <v>38</v>
      </c>
      <c r="C1023" s="9">
        <v>1.2852921992065953</v>
      </c>
    </row>
    <row r="1024" spans="2:3" x14ac:dyDescent="0.2">
      <c r="B1024" s="3" t="s">
        <v>39</v>
      </c>
      <c r="C1024" s="13">
        <v>2.2305810351628974</v>
      </c>
    </row>
    <row r="1025" spans="2:3" x14ac:dyDescent="0.2">
      <c r="B1025" s="3" t="s">
        <v>40</v>
      </c>
      <c r="C1025" s="9">
        <v>2.3733254850148851</v>
      </c>
    </row>
    <row r="1026" spans="2:3" x14ac:dyDescent="0.2">
      <c r="B1026" s="3" t="s">
        <v>41</v>
      </c>
      <c r="C1026" s="13">
        <v>1.7744368790641905</v>
      </c>
    </row>
    <row r="1027" spans="2:3" x14ac:dyDescent="0.2">
      <c r="B1027" s="3" t="s">
        <v>42</v>
      </c>
      <c r="C1027" s="9">
        <v>1.4284903065580576</v>
      </c>
    </row>
    <row r="1028" spans="2:3" x14ac:dyDescent="0.2">
      <c r="B1028" s="3" t="s">
        <v>43</v>
      </c>
      <c r="C1028" s="13">
        <v>1.8979045392396008</v>
      </c>
    </row>
    <row r="1029" spans="2:3" x14ac:dyDescent="0.2">
      <c r="B1029" s="3" t="s">
        <v>44</v>
      </c>
      <c r="C1029" s="9">
        <v>2.4635982242792345</v>
      </c>
    </row>
    <row r="1030" spans="2:3" x14ac:dyDescent="0.2">
      <c r="B1030" s="3" t="s">
        <v>45</v>
      </c>
      <c r="C1030" s="13">
        <v>2.6329684323434503</v>
      </c>
    </row>
    <row r="1031" spans="2:3" x14ac:dyDescent="0.2">
      <c r="B1031" s="3" t="s">
        <v>46</v>
      </c>
      <c r="C1031" s="9">
        <v>2.6587436242826388</v>
      </c>
    </row>
    <row r="1032" spans="2:3" x14ac:dyDescent="0.2">
      <c r="B1032" s="3" t="s">
        <v>47</v>
      </c>
      <c r="C1032" s="14">
        <v>4.0670510664982071</v>
      </c>
    </row>
    <row r="1033" spans="2:3" x14ac:dyDescent="0.2">
      <c r="B1033" s="3" t="s">
        <v>48</v>
      </c>
      <c r="C1033" s="9">
        <v>2.6059215592381864</v>
      </c>
    </row>
    <row r="1034" spans="2:3" x14ac:dyDescent="0.2">
      <c r="B1034" s="3" t="s">
        <v>49</v>
      </c>
      <c r="C1034" s="14">
        <v>4.5910161476065987</v>
      </c>
    </row>
    <row r="1035" spans="2:3" x14ac:dyDescent="0.2">
      <c r="B1035" s="3" t="s">
        <v>50</v>
      </c>
      <c r="C1035" s="10">
        <v>4.386982757456952</v>
      </c>
    </row>
    <row r="1036" spans="2:3" x14ac:dyDescent="0.2">
      <c r="B1036" s="3" t="s">
        <v>51</v>
      </c>
      <c r="C1036" s="14">
        <v>4.0238854340573615</v>
      </c>
    </row>
    <row r="1037" spans="2:3" x14ac:dyDescent="0.2">
      <c r="B1037" s="3" t="s">
        <v>52</v>
      </c>
      <c r="C1037" s="10">
        <v>3.4510430590458361</v>
      </c>
    </row>
    <row r="1038" spans="2:3" x14ac:dyDescent="0.2">
      <c r="B1038" s="3" t="s">
        <v>53</v>
      </c>
      <c r="C1038" s="13">
        <v>2.5235742053680914</v>
      </c>
    </row>
    <row r="1039" spans="2:3" x14ac:dyDescent="0.2">
      <c r="B1039" s="3" t="s">
        <v>54</v>
      </c>
      <c r="C1039" s="9">
        <v>2.4162726794275051</v>
      </c>
    </row>
    <row r="1040" spans="2:3" x14ac:dyDescent="0.2">
      <c r="B1040" s="3" t="s">
        <v>55</v>
      </c>
      <c r="C1040" s="14">
        <v>4.2501619278458902</v>
      </c>
    </row>
    <row r="1041" spans="2:21" ht="10" customHeight="1" x14ac:dyDescent="0.2"/>
    <row r="1043" spans="2:21" x14ac:dyDescent="0.2">
      <c r="B1043" s="1" t="s">
        <v>293</v>
      </c>
    </row>
    <row r="1044" spans="2:21" ht="5" customHeight="1" x14ac:dyDescent="0.2"/>
    <row r="1045" spans="2:21" x14ac:dyDescent="0.2">
      <c r="B1045" s="4" t="s">
        <v>4</v>
      </c>
      <c r="C1045" s="3" t="s">
        <v>5</v>
      </c>
      <c r="D1045" s="3" t="s">
        <v>6</v>
      </c>
      <c r="E1045" s="3" t="s">
        <v>7</v>
      </c>
      <c r="F1045" s="3" t="s">
        <v>8</v>
      </c>
      <c r="G1045" s="3" t="s">
        <v>9</v>
      </c>
      <c r="H1045" s="3" t="s">
        <v>10</v>
      </c>
    </row>
    <row r="1046" spans="2:21" x14ac:dyDescent="0.2">
      <c r="B1046" s="3" t="s">
        <v>5</v>
      </c>
      <c r="C1046" s="9" t="s">
        <v>4</v>
      </c>
      <c r="D1046" s="9" t="s">
        <v>4</v>
      </c>
      <c r="E1046" s="9" t="s">
        <v>4</v>
      </c>
      <c r="F1046" s="9" t="s">
        <v>4</v>
      </c>
      <c r="G1046" s="9" t="s">
        <v>4</v>
      </c>
      <c r="H1046" s="9">
        <v>2.1172073801612377</v>
      </c>
    </row>
    <row r="1047" spans="2:21" x14ac:dyDescent="0.2">
      <c r="B1047" s="3" t="s">
        <v>6</v>
      </c>
      <c r="C1047" s="13" t="s">
        <v>4</v>
      </c>
      <c r="D1047" s="13" t="s">
        <v>4</v>
      </c>
      <c r="E1047" s="13" t="s">
        <v>4</v>
      </c>
      <c r="F1047" s="13" t="s">
        <v>4</v>
      </c>
      <c r="G1047" s="13" t="s">
        <v>4</v>
      </c>
      <c r="H1047" s="14">
        <v>3.0678353112547541</v>
      </c>
    </row>
    <row r="1048" spans="2:21" x14ac:dyDescent="0.2">
      <c r="B1048" s="3" t="s">
        <v>7</v>
      </c>
      <c r="C1048" s="9" t="s">
        <v>4</v>
      </c>
      <c r="D1048" s="9" t="s">
        <v>4</v>
      </c>
      <c r="E1048" s="9" t="s">
        <v>4</v>
      </c>
      <c r="F1048" s="9" t="s">
        <v>4</v>
      </c>
      <c r="G1048" s="9" t="s">
        <v>4</v>
      </c>
      <c r="H1048" s="9">
        <v>1.9439066421621789</v>
      </c>
    </row>
    <row r="1049" spans="2:21" x14ac:dyDescent="0.2">
      <c r="B1049" s="3" t="s">
        <v>8</v>
      </c>
      <c r="C1049" s="13" t="s">
        <v>4</v>
      </c>
      <c r="D1049" s="13" t="s">
        <v>4</v>
      </c>
      <c r="E1049" s="13" t="s">
        <v>4</v>
      </c>
      <c r="F1049" s="13" t="s">
        <v>4</v>
      </c>
      <c r="G1049" s="13" t="s">
        <v>4</v>
      </c>
      <c r="H1049" s="14">
        <v>3.2406595681441925</v>
      </c>
    </row>
    <row r="1050" spans="2:21" x14ac:dyDescent="0.2">
      <c r="B1050" s="3" t="s">
        <v>9</v>
      </c>
      <c r="C1050" s="9" t="s">
        <v>4</v>
      </c>
      <c r="D1050" s="9" t="s">
        <v>4</v>
      </c>
      <c r="E1050" s="9" t="s">
        <v>4</v>
      </c>
      <c r="F1050" s="9" t="s">
        <v>4</v>
      </c>
      <c r="G1050" s="9" t="s">
        <v>4</v>
      </c>
      <c r="H1050" s="9">
        <v>1.7555809316432385</v>
      </c>
    </row>
    <row r="1051" spans="2:21" x14ac:dyDescent="0.2">
      <c r="B1051" s="3" t="s">
        <v>10</v>
      </c>
      <c r="C1051" s="13" t="s">
        <v>4</v>
      </c>
      <c r="D1051" s="13" t="s">
        <v>4</v>
      </c>
      <c r="E1051" s="13" t="s">
        <v>4</v>
      </c>
      <c r="F1051" s="13" t="s">
        <v>4</v>
      </c>
      <c r="G1051" s="13" t="s">
        <v>4</v>
      </c>
      <c r="H1051" s="13" t="s">
        <v>4</v>
      </c>
    </row>
    <row r="1052" spans="2:21" ht="10" customHeight="1" x14ac:dyDescent="0.2"/>
    <row r="1054" spans="2:21" ht="16" x14ac:dyDescent="0.2">
      <c r="B1054" s="18" t="s">
        <v>294</v>
      </c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</row>
    <row r="1055" spans="2:21" ht="5" customHeight="1" x14ac:dyDescent="0.2"/>
    <row r="1057" spans="2:21" x14ac:dyDescent="0.2">
      <c r="B1057" s="1" t="s">
        <v>295</v>
      </c>
    </row>
    <row r="1058" spans="2:21" ht="5" customHeight="1" x14ac:dyDescent="0.2"/>
    <row r="1059" spans="2:21" x14ac:dyDescent="0.2">
      <c r="B1059" s="4" t="s">
        <v>4</v>
      </c>
      <c r="C1059" s="3" t="s">
        <v>296</v>
      </c>
      <c r="D1059" s="3" t="s">
        <v>297</v>
      </c>
    </row>
    <row r="1060" spans="2:21" x14ac:dyDescent="0.2">
      <c r="B1060" s="3" t="s">
        <v>298</v>
      </c>
      <c r="C1060" s="10">
        <v>7.5787220458946661E-2</v>
      </c>
      <c r="D1060" s="10">
        <v>7.5787220458946605E-2</v>
      </c>
    </row>
    <row r="1061" spans="2:21" x14ac:dyDescent="0.2">
      <c r="B1061" s="3" t="s">
        <v>299</v>
      </c>
      <c r="C1061" s="14">
        <v>4.7098362836122512</v>
      </c>
      <c r="D1061" s="14">
        <v>4.7098362836122449</v>
      </c>
    </row>
    <row r="1062" spans="2:21" x14ac:dyDescent="0.2">
      <c r="B1062" s="3" t="s">
        <v>300</v>
      </c>
      <c r="C1062" s="10">
        <v>1.924300821864837</v>
      </c>
      <c r="D1062" s="10">
        <v>1.9243008218648372</v>
      </c>
    </row>
    <row r="1063" spans="2:21" x14ac:dyDescent="0.2">
      <c r="B1063" s="3" t="s">
        <v>301</v>
      </c>
      <c r="C1063" s="14">
        <v>1996.110191116557</v>
      </c>
      <c r="D1063" s="14">
        <v>1996.1101911165613</v>
      </c>
    </row>
    <row r="1064" spans="2:21" x14ac:dyDescent="0.2">
      <c r="B1064" s="3" t="s">
        <v>302</v>
      </c>
      <c r="C1064" s="10">
        <v>0.69838991340074219</v>
      </c>
      <c r="D1064" s="10">
        <v>0.69838991340074152</v>
      </c>
    </row>
    <row r="1065" spans="2:21" ht="10" customHeight="1" x14ac:dyDescent="0.2"/>
    <row r="1067" spans="2:21" x14ac:dyDescent="0.2">
      <c r="B1067" s="1" t="s">
        <v>303</v>
      </c>
    </row>
    <row r="1068" spans="2:21" ht="5" customHeight="1" x14ac:dyDescent="0.2"/>
    <row r="1069" spans="2:21" x14ac:dyDescent="0.2">
      <c r="B1069" s="3" t="s">
        <v>303</v>
      </c>
      <c r="C1069" s="10">
        <v>0.14484024914546739</v>
      </c>
    </row>
    <row r="1070" spans="2:21" ht="10" customHeight="1" x14ac:dyDescent="0.2"/>
    <row r="1072" spans="2:21" ht="16" x14ac:dyDescent="0.2">
      <c r="B1072" s="18" t="s">
        <v>304</v>
      </c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</row>
    <row r="1073" spans="2:42" ht="5" customHeight="1" x14ac:dyDescent="0.2"/>
    <row r="1074" spans="2:42" x14ac:dyDescent="0.2">
      <c r="B1074" s="4" t="s">
        <v>4</v>
      </c>
      <c r="C1074" s="3" t="s">
        <v>305</v>
      </c>
      <c r="D1074" s="3" t="s">
        <v>306</v>
      </c>
      <c r="E1074" s="3" t="s">
        <v>307</v>
      </c>
      <c r="F1074" s="3" t="s">
        <v>308</v>
      </c>
      <c r="G1074" s="3" t="s">
        <v>309</v>
      </c>
      <c r="H1074" s="3" t="s">
        <v>310</v>
      </c>
    </row>
    <row r="1075" spans="2:42" x14ac:dyDescent="0.2">
      <c r="B1075" s="3" t="s">
        <v>10</v>
      </c>
      <c r="C1075" s="10">
        <v>-260.34108240314708</v>
      </c>
      <c r="D1075" s="10">
        <v>-254.24924090620539</v>
      </c>
      <c r="E1075" s="10">
        <v>-57.757749069813748</v>
      </c>
      <c r="F1075" s="10">
        <v>-240.55117820385888</v>
      </c>
      <c r="G1075" s="10">
        <v>-252.33241089744956</v>
      </c>
      <c r="H1075" s="10">
        <v>-251.49871625137888</v>
      </c>
    </row>
    <row r="1076" spans="2:42" ht="10" customHeight="1" x14ac:dyDescent="0.2"/>
    <row r="1078" spans="2:42" ht="17" x14ac:dyDescent="0.2">
      <c r="B1078" s="19" t="s">
        <v>311</v>
      </c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</row>
    <row r="1080" spans="2:42" ht="16" x14ac:dyDescent="0.2">
      <c r="B1080" s="18" t="s">
        <v>312</v>
      </c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</row>
    <row r="1081" spans="2:42" ht="5" customHeight="1" x14ac:dyDescent="0.2"/>
    <row r="1082" spans="2:42" x14ac:dyDescent="0.2">
      <c r="B1082" s="4" t="s">
        <v>4</v>
      </c>
      <c r="C1082" s="3" t="s">
        <v>16</v>
      </c>
      <c r="D1082" s="3" t="s">
        <v>17</v>
      </c>
      <c r="E1082" s="3" t="s">
        <v>18</v>
      </c>
      <c r="F1082" s="3" t="s">
        <v>19</v>
      </c>
      <c r="G1082" s="3" t="s">
        <v>20</v>
      </c>
      <c r="H1082" s="3" t="s">
        <v>21</v>
      </c>
      <c r="I1082" s="3" t="s">
        <v>22</v>
      </c>
      <c r="J1082" s="3" t="s">
        <v>23</v>
      </c>
      <c r="K1082" s="3" t="s">
        <v>24</v>
      </c>
      <c r="L1082" s="3" t="s">
        <v>25</v>
      </c>
      <c r="M1082" s="3" t="s">
        <v>26</v>
      </c>
      <c r="N1082" s="3" t="s">
        <v>27</v>
      </c>
      <c r="O1082" s="3" t="s">
        <v>28</v>
      </c>
      <c r="P1082" s="3" t="s">
        <v>29</v>
      </c>
      <c r="Q1082" s="3" t="s">
        <v>30</v>
      </c>
      <c r="R1082" s="3" t="s">
        <v>31</v>
      </c>
      <c r="S1082" s="3" t="s">
        <v>32</v>
      </c>
      <c r="T1082" s="3" t="s">
        <v>33</v>
      </c>
      <c r="U1082" s="3" t="s">
        <v>34</v>
      </c>
      <c r="V1082" s="3" t="s">
        <v>35</v>
      </c>
      <c r="W1082" s="3" t="s">
        <v>36</v>
      </c>
      <c r="X1082" s="3" t="s">
        <v>37</v>
      </c>
      <c r="Y1082" s="3" t="s">
        <v>38</v>
      </c>
      <c r="Z1082" s="3" t="s">
        <v>39</v>
      </c>
      <c r="AA1082" s="3" t="s">
        <v>40</v>
      </c>
      <c r="AB1082" s="3" t="s">
        <v>41</v>
      </c>
      <c r="AC1082" s="3" t="s">
        <v>42</v>
      </c>
      <c r="AD1082" s="3" t="s">
        <v>43</v>
      </c>
      <c r="AE1082" s="3" t="s">
        <v>44</v>
      </c>
      <c r="AF1082" s="3" t="s">
        <v>45</v>
      </c>
      <c r="AG1082" s="3" t="s">
        <v>46</v>
      </c>
      <c r="AH1082" s="3" t="s">
        <v>47</v>
      </c>
      <c r="AI1082" s="3" t="s">
        <v>48</v>
      </c>
      <c r="AJ1082" s="3" t="s">
        <v>49</v>
      </c>
      <c r="AK1082" s="3" t="s">
        <v>50</v>
      </c>
      <c r="AL1082" s="3" t="s">
        <v>51</v>
      </c>
      <c r="AM1082" s="3" t="s">
        <v>52</v>
      </c>
      <c r="AN1082" s="3" t="s">
        <v>53</v>
      </c>
      <c r="AO1082" s="3" t="s">
        <v>54</v>
      </c>
      <c r="AP1082" s="3" t="s">
        <v>55</v>
      </c>
    </row>
    <row r="1083" spans="2:42" x14ac:dyDescent="0.2">
      <c r="B1083" s="3" t="s">
        <v>313</v>
      </c>
      <c r="C1083" s="10">
        <v>0.21277973951898266</v>
      </c>
      <c r="D1083" s="10">
        <v>0.21277973951898266</v>
      </c>
      <c r="E1083" s="10">
        <v>0.21277973951898266</v>
      </c>
      <c r="F1083" s="10">
        <v>0.21277973951898266</v>
      </c>
      <c r="G1083" s="10">
        <v>0.21277973951898266</v>
      </c>
      <c r="H1083" s="10">
        <v>0.21277973951898266</v>
      </c>
      <c r="I1083" s="10">
        <v>0.19611241927749837</v>
      </c>
      <c r="J1083" s="10">
        <v>0.19611241927749837</v>
      </c>
      <c r="K1083" s="10">
        <v>0.19611241927749837</v>
      </c>
      <c r="L1083" s="10">
        <v>0.19611241927749837</v>
      </c>
      <c r="M1083" s="10">
        <v>0.19611241927749837</v>
      </c>
      <c r="N1083" s="10">
        <v>0.19611241927749837</v>
      </c>
      <c r="O1083" s="10">
        <v>0.25249607569370641</v>
      </c>
      <c r="P1083" s="10">
        <v>0.25249607569370641</v>
      </c>
      <c r="Q1083" s="10">
        <v>0.25249607569370641</v>
      </c>
      <c r="R1083" s="10">
        <v>0.25249607569370641</v>
      </c>
      <c r="S1083" s="10">
        <v>0.25249607569370641</v>
      </c>
      <c r="T1083" s="10">
        <v>0.25249607569370641</v>
      </c>
      <c r="U1083" s="10">
        <v>0.23237505914436676</v>
      </c>
      <c r="V1083" s="10">
        <v>0.23237505914436676</v>
      </c>
      <c r="W1083" s="10">
        <v>0.23237505914436676</v>
      </c>
      <c r="X1083" s="10">
        <v>0.23237505914436676</v>
      </c>
      <c r="Y1083" s="10">
        <v>0.23237505914436676</v>
      </c>
      <c r="Z1083" s="10">
        <v>0.23237505914436676</v>
      </c>
      <c r="AA1083" s="10">
        <v>0.21533868456582628</v>
      </c>
      <c r="AB1083" s="10">
        <v>0.21533868456582628</v>
      </c>
      <c r="AC1083" s="10">
        <v>0.21533868456582628</v>
      </c>
      <c r="AD1083" s="10">
        <v>0.21533868456582628</v>
      </c>
      <c r="AE1083" s="10">
        <v>0.21533868456582628</v>
      </c>
      <c r="AF1083" s="10">
        <v>0.21533868456582628</v>
      </c>
      <c r="AG1083" s="10">
        <v>0.12241869700449624</v>
      </c>
      <c r="AH1083" s="10">
        <v>0.12241869700449624</v>
      </c>
      <c r="AI1083" s="10">
        <v>0.12241869700449624</v>
      </c>
      <c r="AJ1083" s="10">
        <v>0.12241869700449624</v>
      </c>
      <c r="AK1083" s="10">
        <v>0.12241869700449624</v>
      </c>
      <c r="AL1083" s="10">
        <v>0.12241869700449624</v>
      </c>
      <c r="AM1083" s="10">
        <v>0.12241869700449624</v>
      </c>
      <c r="AN1083" s="10">
        <v>0.12241869700449624</v>
      </c>
      <c r="AO1083" s="10">
        <v>0.12241869700449624</v>
      </c>
      <c r="AP1083" s="10">
        <v>0.12241869700449624</v>
      </c>
    </row>
    <row r="1084" spans="2:42" x14ac:dyDescent="0.2">
      <c r="B1084" s="3" t="s">
        <v>314</v>
      </c>
      <c r="C1084" s="14">
        <v>0.1732622587338723</v>
      </c>
      <c r="D1084" s="14">
        <v>0.20026713452472997</v>
      </c>
      <c r="E1084" s="14">
        <v>0.22423745060869596</v>
      </c>
      <c r="F1084" s="14">
        <v>0.20809130380803087</v>
      </c>
      <c r="G1084" s="14">
        <v>0.24138141171648686</v>
      </c>
      <c r="H1084" s="14">
        <v>0.22716283469441456</v>
      </c>
      <c r="I1084" s="14">
        <v>0.18624196633147477</v>
      </c>
      <c r="J1084" s="14">
        <v>0.19387582628046332</v>
      </c>
      <c r="K1084" s="14">
        <v>0.19608236794011996</v>
      </c>
      <c r="L1084" s="14">
        <v>0.19822156059010523</v>
      </c>
      <c r="M1084" s="14">
        <v>0.20230787696964794</v>
      </c>
      <c r="N1084" s="14">
        <v>0.20014799336371161</v>
      </c>
      <c r="O1084" s="14">
        <v>0.25482085665188209</v>
      </c>
      <c r="P1084" s="14">
        <v>0.23242713714080304</v>
      </c>
      <c r="Q1084" s="14">
        <v>0.27588466857722993</v>
      </c>
      <c r="R1084" s="14">
        <v>0.35410145132288046</v>
      </c>
      <c r="S1084" s="14">
        <v>0.17347871679441881</v>
      </c>
      <c r="T1084" s="14">
        <v>0.183847255763081</v>
      </c>
      <c r="U1084" s="14">
        <v>0.14111574408887917</v>
      </c>
      <c r="V1084" s="14">
        <v>0.12982874632611363</v>
      </c>
      <c r="W1084" s="14">
        <v>0.27719817449183226</v>
      </c>
      <c r="X1084" s="14">
        <v>0.30339223238273838</v>
      </c>
      <c r="Y1084" s="14">
        <v>0.16967052268669439</v>
      </c>
      <c r="Z1084" s="14">
        <v>0.30951713710752654</v>
      </c>
      <c r="AA1084" s="14">
        <v>0.22518136530119631</v>
      </c>
      <c r="AB1084" s="14">
        <v>0.18779535415802243</v>
      </c>
      <c r="AC1084" s="14">
        <v>0.16620585708862709</v>
      </c>
      <c r="AD1084" s="14">
        <v>0.18383974096326877</v>
      </c>
      <c r="AE1084" s="14">
        <v>0.22279704550025292</v>
      </c>
      <c r="AF1084" s="14">
        <v>0.286038393629031</v>
      </c>
      <c r="AG1084" s="14">
        <v>0.12624930947668328</v>
      </c>
      <c r="AH1084" s="14">
        <v>0.13044714157057863</v>
      </c>
      <c r="AI1084" s="14">
        <v>0.11426608763041364</v>
      </c>
      <c r="AJ1084" s="14">
        <v>0.12403688704937858</v>
      </c>
      <c r="AK1084" s="14">
        <v>0.1234842833714894</v>
      </c>
      <c r="AL1084" s="14">
        <v>0.13263504555492478</v>
      </c>
      <c r="AM1084" s="14">
        <v>0.13254617587252923</v>
      </c>
      <c r="AN1084" s="14">
        <v>0.1054622675851449</v>
      </c>
      <c r="AO1084" s="14">
        <v>0.10410782660039217</v>
      </c>
      <c r="AP1084" s="14">
        <v>0.12708794424885878</v>
      </c>
    </row>
    <row r="1085" spans="2:42" x14ac:dyDescent="0.2">
      <c r="B1085" s="3" t="s">
        <v>315</v>
      </c>
      <c r="C1085" s="10">
        <v>0.17271327371501785</v>
      </c>
      <c r="D1085" s="10">
        <v>0.199625552383903</v>
      </c>
      <c r="E1085" s="10">
        <v>0.22460694842394682</v>
      </c>
      <c r="F1085" s="10">
        <v>0.20844521454243381</v>
      </c>
      <c r="G1085" s="10">
        <v>0.24137564079520621</v>
      </c>
      <c r="H1085" s="10">
        <v>0.22759147654074038</v>
      </c>
      <c r="I1085" s="10">
        <v>0.18640514036263653</v>
      </c>
      <c r="J1085" s="10">
        <v>0.19396136236593478</v>
      </c>
      <c r="K1085" s="10">
        <v>0.19566646662173925</v>
      </c>
      <c r="L1085" s="10">
        <v>0.19824730539676097</v>
      </c>
      <c r="M1085" s="10">
        <v>0.20252581584716706</v>
      </c>
      <c r="N1085" s="10">
        <v>0.20008170597615266</v>
      </c>
      <c r="O1085" s="10">
        <v>0.25343198351947471</v>
      </c>
      <c r="P1085" s="10">
        <v>0.23220973918767995</v>
      </c>
      <c r="Q1085" s="10">
        <v>0.27903729969339652</v>
      </c>
      <c r="R1085" s="10">
        <v>0.35569158614903046</v>
      </c>
      <c r="S1085" s="10">
        <v>0.17130214406907185</v>
      </c>
      <c r="T1085" s="10">
        <v>0.18154706793234945</v>
      </c>
      <c r="U1085" s="10">
        <v>0.14090499093609135</v>
      </c>
      <c r="V1085" s="10">
        <v>0.12797551228528428</v>
      </c>
      <c r="W1085" s="10">
        <v>0.27800624498958637</v>
      </c>
      <c r="X1085" s="10">
        <v>0.30476568054384617</v>
      </c>
      <c r="Y1085" s="10">
        <v>0.16854634217590583</v>
      </c>
      <c r="Z1085" s="10">
        <v>0.30932911180406675</v>
      </c>
      <c r="AA1085" s="10">
        <v>0.22549116920043849</v>
      </c>
      <c r="AB1085" s="10">
        <v>0.18788922706699371</v>
      </c>
      <c r="AC1085" s="10">
        <v>0.16479770928099308</v>
      </c>
      <c r="AD1085" s="10">
        <v>0.1841019130985263</v>
      </c>
      <c r="AE1085" s="10">
        <v>0.22384186710853995</v>
      </c>
      <c r="AF1085" s="10">
        <v>0.2853861783573321</v>
      </c>
      <c r="AG1085" s="10">
        <v>0.12595442169485352</v>
      </c>
      <c r="AH1085" s="10">
        <v>0.13072803094702601</v>
      </c>
      <c r="AI1085" s="10">
        <v>0.11414435208814366</v>
      </c>
      <c r="AJ1085" s="10">
        <v>0.12480841696159783</v>
      </c>
      <c r="AK1085" s="10">
        <v>0.1240015094850825</v>
      </c>
      <c r="AL1085" s="10">
        <v>0.13241683028235685</v>
      </c>
      <c r="AM1085" s="10">
        <v>0.13218234005237534</v>
      </c>
      <c r="AN1085" s="10">
        <v>0.10519761464676627</v>
      </c>
      <c r="AO1085" s="10">
        <v>0.10340286681375614</v>
      </c>
      <c r="AP1085" s="10">
        <v>0.12737363818614972</v>
      </c>
    </row>
    <row r="1086" spans="2:42" x14ac:dyDescent="0.2">
      <c r="B1086" s="3" t="s">
        <v>316</v>
      </c>
      <c r="C1086" s="14">
        <v>0.17265495491257124</v>
      </c>
      <c r="D1086" s="14">
        <v>0.19959381803288409</v>
      </c>
      <c r="E1086" s="14">
        <v>0.22459605973770366</v>
      </c>
      <c r="F1086" s="14">
        <v>0.20846713213955551</v>
      </c>
      <c r="G1086" s="14">
        <v>0.24141305960723825</v>
      </c>
      <c r="H1086" s="14">
        <v>0.22762782993736122</v>
      </c>
      <c r="I1086" s="14">
        <v>0.18640858455317652</v>
      </c>
      <c r="J1086" s="14">
        <v>0.19396677455378283</v>
      </c>
      <c r="K1086" s="14">
        <v>0.19565013448005583</v>
      </c>
      <c r="L1086" s="14">
        <v>0.19824689076424548</v>
      </c>
      <c r="M1086" s="14">
        <v>0.20252138202192843</v>
      </c>
      <c r="N1086" s="14">
        <v>0.20009420451503135</v>
      </c>
      <c r="O1086" s="14">
        <v>0.253449543089731</v>
      </c>
      <c r="P1086" s="14">
        <v>0.23225096891536132</v>
      </c>
      <c r="Q1086" s="14">
        <v>0.27908136369483916</v>
      </c>
      <c r="R1086" s="14">
        <v>0.35574158332798883</v>
      </c>
      <c r="S1086" s="14">
        <v>0.17118121058914118</v>
      </c>
      <c r="T1086" s="14">
        <v>0.18145032135442074</v>
      </c>
      <c r="U1086" s="14">
        <v>0.14088368605258</v>
      </c>
      <c r="V1086" s="14">
        <v>0.12791754515049453</v>
      </c>
      <c r="W1086" s="14">
        <v>0.27800537256704505</v>
      </c>
      <c r="X1086" s="14">
        <v>0.30481810484644628</v>
      </c>
      <c r="Y1086" s="14">
        <v>0.16855212597680319</v>
      </c>
      <c r="Z1086" s="14">
        <v>0.30932264493547024</v>
      </c>
      <c r="AA1086" s="14">
        <v>0.22548029210155857</v>
      </c>
      <c r="AB1086" s="14">
        <v>0.18791297718014169</v>
      </c>
      <c r="AC1086" s="14">
        <v>0.1647522502794958</v>
      </c>
      <c r="AD1086" s="14">
        <v>0.18410281195720432</v>
      </c>
      <c r="AE1086" s="14">
        <v>0.22387266549373186</v>
      </c>
      <c r="AF1086" s="14">
        <v>0.28537700814278127</v>
      </c>
      <c r="AG1086" s="14">
        <v>0.12594755153937362</v>
      </c>
      <c r="AH1086" s="14">
        <v>0.13076028298162573</v>
      </c>
      <c r="AI1086" s="14">
        <v>0.11413360306858922</v>
      </c>
      <c r="AJ1086" s="14">
        <v>0.12482105516232428</v>
      </c>
      <c r="AK1086" s="14">
        <v>0.1240067351684646</v>
      </c>
      <c r="AL1086" s="14">
        <v>0.13241910163945614</v>
      </c>
      <c r="AM1086" s="14">
        <v>0.13217880892361011</v>
      </c>
      <c r="AN1086" s="14">
        <v>0.10517741863683419</v>
      </c>
      <c r="AO1086" s="14">
        <v>0.1033682804872033</v>
      </c>
      <c r="AP1086" s="14">
        <v>0.12739218690334081</v>
      </c>
    </row>
    <row r="1087" spans="2:42" x14ac:dyDescent="0.2">
      <c r="B1087" s="3" t="s">
        <v>317</v>
      </c>
      <c r="C1087" s="10">
        <v>0.17265314586421843</v>
      </c>
      <c r="D1087" s="10">
        <v>0.19959247145151271</v>
      </c>
      <c r="E1087" s="10">
        <v>0.22459631775957778</v>
      </c>
      <c r="F1087" s="10">
        <v>0.20846804339692215</v>
      </c>
      <c r="G1087" s="10">
        <v>0.24141286741862611</v>
      </c>
      <c r="H1087" s="10">
        <v>0.22762992231696288</v>
      </c>
      <c r="I1087" s="10">
        <v>0.18640884955551718</v>
      </c>
      <c r="J1087" s="10">
        <v>0.19396734800685264</v>
      </c>
      <c r="K1087" s="10">
        <v>0.19564979695274931</v>
      </c>
      <c r="L1087" s="10">
        <v>0.19824686086322249</v>
      </c>
      <c r="M1087" s="10">
        <v>0.20252102591515608</v>
      </c>
      <c r="N1087" s="10">
        <v>0.20009408108610599</v>
      </c>
      <c r="O1087" s="10">
        <v>0.25344713673996605</v>
      </c>
      <c r="P1087" s="10">
        <v>0.2322506427977763</v>
      </c>
      <c r="Q1087" s="10">
        <v>0.27908859105194761</v>
      </c>
      <c r="R1087" s="10">
        <v>0.35574341342609717</v>
      </c>
      <c r="S1087" s="10">
        <v>0.17117682438636336</v>
      </c>
      <c r="T1087" s="10">
        <v>0.18144592374235324</v>
      </c>
      <c r="U1087" s="10">
        <v>0.14088324479197409</v>
      </c>
      <c r="V1087" s="10">
        <v>0.12791442698769995</v>
      </c>
      <c r="W1087" s="10">
        <v>0.2780065626093568</v>
      </c>
      <c r="X1087" s="10">
        <v>0.30482071913594389</v>
      </c>
      <c r="Y1087" s="10">
        <v>0.16855092749406661</v>
      </c>
      <c r="Z1087" s="10">
        <v>0.30932178273593858</v>
      </c>
      <c r="AA1087" s="10">
        <v>0.22548129659495111</v>
      </c>
      <c r="AB1087" s="10">
        <v>0.18791328094559306</v>
      </c>
      <c r="AC1087" s="10">
        <v>0.16474952479338417</v>
      </c>
      <c r="AD1087" s="10">
        <v>0.18410264952333472</v>
      </c>
      <c r="AE1087" s="10">
        <v>0.22387405988560274</v>
      </c>
      <c r="AF1087" s="10">
        <v>0.28537643337483792</v>
      </c>
      <c r="AG1087" s="10">
        <v>0.12594709612825108</v>
      </c>
      <c r="AH1087" s="10">
        <v>0.13076072349596779</v>
      </c>
      <c r="AI1087" s="10">
        <v>0.11413386329644011</v>
      </c>
      <c r="AJ1087" s="10">
        <v>0.12482242032148241</v>
      </c>
      <c r="AK1087" s="10">
        <v>0.1240077013394781</v>
      </c>
      <c r="AL1087" s="10">
        <v>0.13241952797455553</v>
      </c>
      <c r="AM1087" s="10">
        <v>0.13217826511592498</v>
      </c>
      <c r="AN1087" s="10">
        <v>0.10517653609614298</v>
      </c>
      <c r="AO1087" s="10">
        <v>0.10336639355394941</v>
      </c>
      <c r="AP1087" s="10">
        <v>0.12739217087402832</v>
      </c>
    </row>
    <row r="1088" spans="2:42" x14ac:dyDescent="0.2">
      <c r="B1088" s="3" t="s">
        <v>318</v>
      </c>
      <c r="C1088" s="14">
        <v>0.17265301733683766</v>
      </c>
      <c r="D1088" s="14">
        <v>0.19959238863286166</v>
      </c>
      <c r="E1088" s="14">
        <v>0.22459628631547982</v>
      </c>
      <c r="F1088" s="14">
        <v>0.2084681088629412</v>
      </c>
      <c r="G1088" s="14">
        <v>0.241412975986739</v>
      </c>
      <c r="H1088" s="14">
        <v>0.22762997688291645</v>
      </c>
      <c r="I1088" s="14">
        <v>0.18640885788765055</v>
      </c>
      <c r="J1088" s="14">
        <v>0.19396733588729079</v>
      </c>
      <c r="K1088" s="14">
        <v>0.19564972527186525</v>
      </c>
      <c r="L1088" s="14">
        <v>0.19824685568000167</v>
      </c>
      <c r="M1088" s="14">
        <v>0.20252105949045279</v>
      </c>
      <c r="N1088" s="14">
        <v>0.20009413038729434</v>
      </c>
      <c r="O1088" s="14">
        <v>0.25344717942186368</v>
      </c>
      <c r="P1088" s="14">
        <v>0.23225074479971036</v>
      </c>
      <c r="Q1088" s="14">
        <v>0.27908864545310619</v>
      </c>
      <c r="R1088" s="14">
        <v>0.35574357867698586</v>
      </c>
      <c r="S1088" s="14">
        <v>0.17117653839030453</v>
      </c>
      <c r="T1088" s="14">
        <v>0.18144568087629639</v>
      </c>
      <c r="U1088" s="14">
        <v>0.14088319131923244</v>
      </c>
      <c r="V1088" s="14">
        <v>0.12791427090498375</v>
      </c>
      <c r="W1088" s="14">
        <v>0.27800657141112883</v>
      </c>
      <c r="X1088" s="14">
        <v>0.30482085459395575</v>
      </c>
      <c r="Y1088" s="14">
        <v>0.16855093233597279</v>
      </c>
      <c r="Z1088" s="14">
        <v>0.30932176435679071</v>
      </c>
      <c r="AA1088" s="14">
        <v>0.22548125705984148</v>
      </c>
      <c r="AB1088" s="14">
        <v>0.18791335934197081</v>
      </c>
      <c r="AC1088" s="14">
        <v>0.16474938917345441</v>
      </c>
      <c r="AD1088" s="14">
        <v>0.18410266793156951</v>
      </c>
      <c r="AE1088" s="14">
        <v>0.22387417397986814</v>
      </c>
      <c r="AF1088" s="14">
        <v>0.28537637138711702</v>
      </c>
      <c r="AG1088" s="14">
        <v>0.12594707569509966</v>
      </c>
      <c r="AH1088" s="14">
        <v>0.13076080286251443</v>
      </c>
      <c r="AI1088" s="14">
        <v>0.11413384424683416</v>
      </c>
      <c r="AJ1088" s="14">
        <v>0.1248224457274618</v>
      </c>
      <c r="AK1088" s="14">
        <v>0.12400770981040016</v>
      </c>
      <c r="AL1088" s="14">
        <v>0.13241953718094074</v>
      </c>
      <c r="AM1088" s="14">
        <v>0.13217825715651185</v>
      </c>
      <c r="AN1088" s="14">
        <v>0.10517648425608736</v>
      </c>
      <c r="AO1088" s="14">
        <v>0.10336631493140049</v>
      </c>
      <c r="AP1088" s="14">
        <v>0.1273922150709392</v>
      </c>
    </row>
    <row r="1089" spans="2:42" x14ac:dyDescent="0.2">
      <c r="B1089" s="3" t="s">
        <v>319</v>
      </c>
      <c r="C1089" s="10">
        <v>0.17265301326140747</v>
      </c>
      <c r="D1089" s="10">
        <v>0.19959238548842959</v>
      </c>
      <c r="E1089" s="10">
        <v>0.22459628680898042</v>
      </c>
      <c r="F1089" s="10">
        <v>0.20846811111625577</v>
      </c>
      <c r="G1089" s="10">
        <v>0.24141297523576374</v>
      </c>
      <c r="H1089" s="10">
        <v>0.22762998193395714</v>
      </c>
      <c r="I1089" s="10">
        <v>0.1864088584360597</v>
      </c>
      <c r="J1089" s="10">
        <v>0.19396733728636403</v>
      </c>
      <c r="K1089" s="10">
        <v>0.19564972442203568</v>
      </c>
      <c r="L1089" s="10">
        <v>0.19824685557941696</v>
      </c>
      <c r="M1089" s="10">
        <v>0.20252105869687329</v>
      </c>
      <c r="N1089" s="10">
        <v>0.20009413016530322</v>
      </c>
      <c r="O1089" s="10">
        <v>0.25344717321693327</v>
      </c>
      <c r="P1089" s="10">
        <v>0.23225074365650802</v>
      </c>
      <c r="Q1089" s="10">
        <v>0.27908866302803281</v>
      </c>
      <c r="R1089" s="10">
        <v>0.3557435830116103</v>
      </c>
      <c r="S1089" s="10">
        <v>0.17117652848527104</v>
      </c>
      <c r="T1089" s="10">
        <v>0.18144567057850444</v>
      </c>
      <c r="U1089" s="10">
        <v>0.14088319039411695</v>
      </c>
      <c r="V1089" s="10">
        <v>0.12791426336032527</v>
      </c>
      <c r="W1089" s="10">
        <v>0.27800657434240195</v>
      </c>
      <c r="X1089" s="10">
        <v>0.30482086090064042</v>
      </c>
      <c r="Y1089" s="10">
        <v>0.16855092956587683</v>
      </c>
      <c r="Z1089" s="10">
        <v>0.3093217620523479</v>
      </c>
      <c r="AA1089" s="10">
        <v>0.22548125956470016</v>
      </c>
      <c r="AB1089" s="10">
        <v>0.18791336035646389</v>
      </c>
      <c r="AC1089" s="10">
        <v>0.16474938266973901</v>
      </c>
      <c r="AD1089" s="10">
        <v>0.18410266745029363</v>
      </c>
      <c r="AE1089" s="10">
        <v>0.22387417719225639</v>
      </c>
      <c r="AF1089" s="10">
        <v>0.28537636985629439</v>
      </c>
      <c r="AG1089" s="10">
        <v>0.12594707485354151</v>
      </c>
      <c r="AH1089" s="10">
        <v>0.13076080297909248</v>
      </c>
      <c r="AI1089" s="10">
        <v>0.11413384548598302</v>
      </c>
      <c r="AJ1089" s="10">
        <v>0.12482244935719081</v>
      </c>
      <c r="AK1089" s="10">
        <v>0.12400771254179432</v>
      </c>
      <c r="AL1089" s="10">
        <v>0.13241953857724947</v>
      </c>
      <c r="AM1089" s="10">
        <v>0.13217825566361219</v>
      </c>
      <c r="AN1089" s="10">
        <v>0.10517648216874914</v>
      </c>
      <c r="AO1089" s="10">
        <v>0.10336631012763448</v>
      </c>
      <c r="AP1089" s="10">
        <v>0.12739221432595768</v>
      </c>
    </row>
    <row r="1090" spans="2:42" ht="10" customHeight="1" x14ac:dyDescent="0.2"/>
    <row r="1092" spans="2:42" ht="17" x14ac:dyDescent="0.2">
      <c r="B1092" s="19" t="s">
        <v>320</v>
      </c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</row>
    <row r="1094" spans="2:42" ht="16" x14ac:dyDescent="0.2">
      <c r="B1094" s="18" t="s">
        <v>321</v>
      </c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</row>
    <row r="1095" spans="2:42" ht="5" customHeight="1" x14ac:dyDescent="0.2"/>
    <row r="1096" spans="2:42" x14ac:dyDescent="0.2">
      <c r="B1096" s="7" t="s">
        <v>322</v>
      </c>
      <c r="C1096" s="10" t="s">
        <v>4</v>
      </c>
    </row>
    <row r="1097" spans="2:42" x14ac:dyDescent="0.2">
      <c r="B1097" s="14" t="s">
        <v>323</v>
      </c>
      <c r="C1097" s="14" t="s">
        <v>324</v>
      </c>
    </row>
    <row r="1098" spans="2:42" x14ac:dyDescent="0.2">
      <c r="B1098" s="10" t="s">
        <v>325</v>
      </c>
      <c r="C1098" s="10" t="s">
        <v>326</v>
      </c>
    </row>
    <row r="1099" spans="2:42" x14ac:dyDescent="0.2">
      <c r="B1099" s="11" t="s">
        <v>327</v>
      </c>
      <c r="C1099" s="14" t="s">
        <v>4</v>
      </c>
    </row>
    <row r="1100" spans="2:42" x14ac:dyDescent="0.2">
      <c r="B1100" s="10" t="s">
        <v>328</v>
      </c>
      <c r="C1100" s="10" t="s">
        <v>329</v>
      </c>
    </row>
    <row r="1101" spans="2:42" x14ac:dyDescent="0.2">
      <c r="B1101" s="14" t="s">
        <v>330</v>
      </c>
      <c r="C1101" s="14" t="s">
        <v>331</v>
      </c>
    </row>
    <row r="1102" spans="2:42" x14ac:dyDescent="0.2">
      <c r="B1102" s="7" t="s">
        <v>332</v>
      </c>
      <c r="C1102" s="10" t="s">
        <v>4</v>
      </c>
    </row>
    <row r="1103" spans="2:42" x14ac:dyDescent="0.2">
      <c r="B1103" s="14" t="s">
        <v>333</v>
      </c>
      <c r="C1103" s="14" t="s">
        <v>334</v>
      </c>
    </row>
    <row r="1104" spans="2:42" x14ac:dyDescent="0.2">
      <c r="B1104" s="10" t="s">
        <v>335</v>
      </c>
      <c r="C1104" s="10" t="s">
        <v>336</v>
      </c>
    </row>
    <row r="1105" spans="2:21" x14ac:dyDescent="0.2">
      <c r="B1105" s="14" t="s">
        <v>337</v>
      </c>
      <c r="C1105" s="14" t="s">
        <v>338</v>
      </c>
    </row>
    <row r="1106" spans="2:21" x14ac:dyDescent="0.2">
      <c r="B1106" s="10" t="s">
        <v>339</v>
      </c>
      <c r="C1106" s="10" t="s">
        <v>65</v>
      </c>
    </row>
    <row r="1107" spans="2:21" x14ac:dyDescent="0.2">
      <c r="B1107" s="14" t="s">
        <v>340</v>
      </c>
      <c r="C1107" s="14" t="s">
        <v>341</v>
      </c>
    </row>
    <row r="1108" spans="2:21" x14ac:dyDescent="0.2">
      <c r="B1108" s="10" t="s">
        <v>342</v>
      </c>
      <c r="C1108" s="10" t="s">
        <v>343</v>
      </c>
    </row>
    <row r="1109" spans="2:21" x14ac:dyDescent="0.2">
      <c r="B1109" s="11" t="s">
        <v>344</v>
      </c>
      <c r="C1109" s="14" t="s">
        <v>4</v>
      </c>
    </row>
    <row r="1110" spans="2:21" x14ac:dyDescent="0.2">
      <c r="B1110" s="10" t="s">
        <v>5</v>
      </c>
      <c r="C1110" s="10" t="s">
        <v>345</v>
      </c>
    </row>
    <row r="1111" spans="2:21" x14ac:dyDescent="0.2">
      <c r="B1111" s="14" t="s">
        <v>6</v>
      </c>
      <c r="C1111" s="14" t="s">
        <v>345</v>
      </c>
    </row>
    <row r="1112" spans="2:21" x14ac:dyDescent="0.2">
      <c r="B1112" s="10" t="s">
        <v>7</v>
      </c>
      <c r="C1112" s="10" t="s">
        <v>345</v>
      </c>
    </row>
    <row r="1113" spans="2:21" x14ac:dyDescent="0.2">
      <c r="B1113" s="14" t="s">
        <v>8</v>
      </c>
      <c r="C1113" s="14" t="s">
        <v>345</v>
      </c>
    </row>
    <row r="1114" spans="2:21" x14ac:dyDescent="0.2">
      <c r="B1114" s="10" t="s">
        <v>9</v>
      </c>
      <c r="C1114" s="10" t="s">
        <v>345</v>
      </c>
    </row>
    <row r="1115" spans="2:21" x14ac:dyDescent="0.2">
      <c r="B1115" s="14" t="s">
        <v>10</v>
      </c>
      <c r="C1115" s="14" t="s">
        <v>345</v>
      </c>
    </row>
    <row r="1116" spans="2:21" ht="10" customHeight="1" x14ac:dyDescent="0.2"/>
    <row r="1118" spans="2:21" ht="16" x14ac:dyDescent="0.2">
      <c r="B1118" s="18" t="s">
        <v>346</v>
      </c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</row>
    <row r="1119" spans="2:21" ht="5" customHeight="1" x14ac:dyDescent="0.2"/>
    <row r="1120" spans="2:21" x14ac:dyDescent="0.2">
      <c r="B1120" s="4" t="s">
        <v>4</v>
      </c>
      <c r="C1120" s="3" t="s">
        <v>5</v>
      </c>
      <c r="D1120" s="3" t="s">
        <v>6</v>
      </c>
      <c r="E1120" s="3" t="s">
        <v>7</v>
      </c>
      <c r="F1120" s="3" t="s">
        <v>8</v>
      </c>
      <c r="G1120" s="3" t="s">
        <v>9</v>
      </c>
      <c r="H1120" s="3" t="s">
        <v>10</v>
      </c>
    </row>
    <row r="1121" spans="2:21" x14ac:dyDescent="0.2">
      <c r="B1121" s="3" t="s">
        <v>5</v>
      </c>
      <c r="C1121" s="10" t="s">
        <v>4</v>
      </c>
      <c r="D1121" s="10" t="s">
        <v>4</v>
      </c>
      <c r="E1121" s="10" t="s">
        <v>4</v>
      </c>
      <c r="F1121" s="10" t="s">
        <v>4</v>
      </c>
      <c r="G1121" s="10" t="s">
        <v>4</v>
      </c>
      <c r="H1121" s="10">
        <v>1</v>
      </c>
    </row>
    <row r="1122" spans="2:21" x14ac:dyDescent="0.2">
      <c r="B1122" s="3" t="s">
        <v>6</v>
      </c>
      <c r="C1122" s="14" t="s">
        <v>4</v>
      </c>
      <c r="D1122" s="14" t="s">
        <v>4</v>
      </c>
      <c r="E1122" s="14" t="s">
        <v>4</v>
      </c>
      <c r="F1122" s="14" t="s">
        <v>4</v>
      </c>
      <c r="G1122" s="14" t="s">
        <v>4</v>
      </c>
      <c r="H1122" s="14">
        <v>1</v>
      </c>
    </row>
    <row r="1123" spans="2:21" x14ac:dyDescent="0.2">
      <c r="B1123" s="3" t="s">
        <v>7</v>
      </c>
      <c r="C1123" s="10" t="s">
        <v>4</v>
      </c>
      <c r="D1123" s="10" t="s">
        <v>4</v>
      </c>
      <c r="E1123" s="10" t="s">
        <v>4</v>
      </c>
      <c r="F1123" s="10" t="s">
        <v>4</v>
      </c>
      <c r="G1123" s="10" t="s">
        <v>4</v>
      </c>
      <c r="H1123" s="10">
        <v>1</v>
      </c>
    </row>
    <row r="1124" spans="2:21" x14ac:dyDescent="0.2">
      <c r="B1124" s="3" t="s">
        <v>8</v>
      </c>
      <c r="C1124" s="14" t="s">
        <v>4</v>
      </c>
      <c r="D1124" s="14" t="s">
        <v>4</v>
      </c>
      <c r="E1124" s="14" t="s">
        <v>4</v>
      </c>
      <c r="F1124" s="14" t="s">
        <v>4</v>
      </c>
      <c r="G1124" s="14" t="s">
        <v>4</v>
      </c>
      <c r="H1124" s="14">
        <v>1</v>
      </c>
    </row>
    <row r="1125" spans="2:21" x14ac:dyDescent="0.2">
      <c r="B1125" s="3" t="s">
        <v>9</v>
      </c>
      <c r="C1125" s="10" t="s">
        <v>4</v>
      </c>
      <c r="D1125" s="10" t="s">
        <v>4</v>
      </c>
      <c r="E1125" s="10" t="s">
        <v>4</v>
      </c>
      <c r="F1125" s="10" t="s">
        <v>4</v>
      </c>
      <c r="G1125" s="10" t="s">
        <v>4</v>
      </c>
      <c r="H1125" s="10">
        <v>1</v>
      </c>
    </row>
    <row r="1126" spans="2:21" x14ac:dyDescent="0.2">
      <c r="B1126" s="3" t="s">
        <v>10</v>
      </c>
      <c r="C1126" s="14" t="s">
        <v>4</v>
      </c>
      <c r="D1126" s="14" t="s">
        <v>4</v>
      </c>
      <c r="E1126" s="14" t="s">
        <v>4</v>
      </c>
      <c r="F1126" s="14" t="s">
        <v>4</v>
      </c>
      <c r="G1126" s="14" t="s">
        <v>4</v>
      </c>
      <c r="H1126" s="14" t="s">
        <v>4</v>
      </c>
    </row>
    <row r="1127" spans="2:21" ht="10" customHeight="1" x14ac:dyDescent="0.2"/>
    <row r="1129" spans="2:21" ht="16" x14ac:dyDescent="0.2">
      <c r="B1129" s="18" t="s">
        <v>347</v>
      </c>
      <c r="C1129" s="16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</row>
    <row r="1130" spans="2:21" ht="5" customHeight="1" x14ac:dyDescent="0.2"/>
    <row r="1131" spans="2:21" x14ac:dyDescent="0.2">
      <c r="B1131" s="4" t="s">
        <v>4</v>
      </c>
      <c r="C1131" s="3" t="s">
        <v>5</v>
      </c>
      <c r="D1131" s="3" t="s">
        <v>6</v>
      </c>
      <c r="E1131" s="3" t="s">
        <v>7</v>
      </c>
      <c r="F1131" s="3" t="s">
        <v>8</v>
      </c>
      <c r="G1131" s="3" t="s">
        <v>9</v>
      </c>
      <c r="H1131" s="3" t="s">
        <v>10</v>
      </c>
    </row>
    <row r="1132" spans="2:21" x14ac:dyDescent="0.2">
      <c r="B1132" s="3" t="s">
        <v>16</v>
      </c>
      <c r="C1132" s="10">
        <v>-1</v>
      </c>
      <c r="D1132" s="10" t="s">
        <v>4</v>
      </c>
      <c r="E1132" s="10" t="s">
        <v>4</v>
      </c>
      <c r="F1132" s="10" t="s">
        <v>4</v>
      </c>
      <c r="G1132" s="10" t="s">
        <v>4</v>
      </c>
      <c r="H1132" s="10" t="s">
        <v>4</v>
      </c>
    </row>
    <row r="1133" spans="2:21" x14ac:dyDescent="0.2">
      <c r="B1133" s="3" t="s">
        <v>17</v>
      </c>
      <c r="C1133" s="14">
        <v>-1</v>
      </c>
      <c r="D1133" s="14" t="s">
        <v>4</v>
      </c>
      <c r="E1133" s="14" t="s">
        <v>4</v>
      </c>
      <c r="F1133" s="14" t="s">
        <v>4</v>
      </c>
      <c r="G1133" s="14" t="s">
        <v>4</v>
      </c>
      <c r="H1133" s="14" t="s">
        <v>4</v>
      </c>
    </row>
    <row r="1134" spans="2:21" x14ac:dyDescent="0.2">
      <c r="B1134" s="3" t="s">
        <v>18</v>
      </c>
      <c r="C1134" s="10">
        <v>-1</v>
      </c>
      <c r="D1134" s="10" t="s">
        <v>4</v>
      </c>
      <c r="E1134" s="10" t="s">
        <v>4</v>
      </c>
      <c r="F1134" s="10" t="s">
        <v>4</v>
      </c>
      <c r="G1134" s="10" t="s">
        <v>4</v>
      </c>
      <c r="H1134" s="10" t="s">
        <v>4</v>
      </c>
    </row>
    <row r="1135" spans="2:21" x14ac:dyDescent="0.2">
      <c r="B1135" s="3" t="s">
        <v>19</v>
      </c>
      <c r="C1135" s="14">
        <v>-1</v>
      </c>
      <c r="D1135" s="14" t="s">
        <v>4</v>
      </c>
      <c r="E1135" s="14" t="s">
        <v>4</v>
      </c>
      <c r="F1135" s="14" t="s">
        <v>4</v>
      </c>
      <c r="G1135" s="14" t="s">
        <v>4</v>
      </c>
      <c r="H1135" s="14" t="s">
        <v>4</v>
      </c>
    </row>
    <row r="1136" spans="2:21" x14ac:dyDescent="0.2">
      <c r="B1136" s="3" t="s">
        <v>20</v>
      </c>
      <c r="C1136" s="10">
        <v>-1</v>
      </c>
      <c r="D1136" s="10" t="s">
        <v>4</v>
      </c>
      <c r="E1136" s="10" t="s">
        <v>4</v>
      </c>
      <c r="F1136" s="10" t="s">
        <v>4</v>
      </c>
      <c r="G1136" s="10" t="s">
        <v>4</v>
      </c>
      <c r="H1136" s="10" t="s">
        <v>4</v>
      </c>
    </row>
    <row r="1137" spans="2:8" x14ac:dyDescent="0.2">
      <c r="B1137" s="3" t="s">
        <v>21</v>
      </c>
      <c r="C1137" s="14">
        <v>-1</v>
      </c>
      <c r="D1137" s="14" t="s">
        <v>4</v>
      </c>
      <c r="E1137" s="14" t="s">
        <v>4</v>
      </c>
      <c r="F1137" s="14" t="s">
        <v>4</v>
      </c>
      <c r="G1137" s="14" t="s">
        <v>4</v>
      </c>
      <c r="H1137" s="14" t="s">
        <v>4</v>
      </c>
    </row>
    <row r="1138" spans="2:8" x14ac:dyDescent="0.2">
      <c r="B1138" s="3" t="s">
        <v>22</v>
      </c>
      <c r="C1138" s="10" t="s">
        <v>4</v>
      </c>
      <c r="D1138" s="10">
        <v>-1</v>
      </c>
      <c r="E1138" s="10" t="s">
        <v>4</v>
      </c>
      <c r="F1138" s="10" t="s">
        <v>4</v>
      </c>
      <c r="G1138" s="10" t="s">
        <v>4</v>
      </c>
      <c r="H1138" s="10" t="s">
        <v>4</v>
      </c>
    </row>
    <row r="1139" spans="2:8" x14ac:dyDescent="0.2">
      <c r="B1139" s="3" t="s">
        <v>23</v>
      </c>
      <c r="C1139" s="14" t="s">
        <v>4</v>
      </c>
      <c r="D1139" s="14">
        <v>-1</v>
      </c>
      <c r="E1139" s="14" t="s">
        <v>4</v>
      </c>
      <c r="F1139" s="14" t="s">
        <v>4</v>
      </c>
      <c r="G1139" s="14" t="s">
        <v>4</v>
      </c>
      <c r="H1139" s="14" t="s">
        <v>4</v>
      </c>
    </row>
    <row r="1140" spans="2:8" x14ac:dyDescent="0.2">
      <c r="B1140" s="3" t="s">
        <v>24</v>
      </c>
      <c r="C1140" s="10" t="s">
        <v>4</v>
      </c>
      <c r="D1140" s="10">
        <v>-1</v>
      </c>
      <c r="E1140" s="10" t="s">
        <v>4</v>
      </c>
      <c r="F1140" s="10" t="s">
        <v>4</v>
      </c>
      <c r="G1140" s="10" t="s">
        <v>4</v>
      </c>
      <c r="H1140" s="10" t="s">
        <v>4</v>
      </c>
    </row>
    <row r="1141" spans="2:8" x14ac:dyDescent="0.2">
      <c r="B1141" s="3" t="s">
        <v>25</v>
      </c>
      <c r="C1141" s="14" t="s">
        <v>4</v>
      </c>
      <c r="D1141" s="14">
        <v>-1</v>
      </c>
      <c r="E1141" s="14" t="s">
        <v>4</v>
      </c>
      <c r="F1141" s="14" t="s">
        <v>4</v>
      </c>
      <c r="G1141" s="14" t="s">
        <v>4</v>
      </c>
      <c r="H1141" s="14" t="s">
        <v>4</v>
      </c>
    </row>
    <row r="1142" spans="2:8" x14ac:dyDescent="0.2">
      <c r="B1142" s="3" t="s">
        <v>26</v>
      </c>
      <c r="C1142" s="10" t="s">
        <v>4</v>
      </c>
      <c r="D1142" s="10">
        <v>-1</v>
      </c>
      <c r="E1142" s="10" t="s">
        <v>4</v>
      </c>
      <c r="F1142" s="10" t="s">
        <v>4</v>
      </c>
      <c r="G1142" s="10" t="s">
        <v>4</v>
      </c>
      <c r="H1142" s="10" t="s">
        <v>4</v>
      </c>
    </row>
    <row r="1143" spans="2:8" x14ac:dyDescent="0.2">
      <c r="B1143" s="3" t="s">
        <v>27</v>
      </c>
      <c r="C1143" s="14" t="s">
        <v>4</v>
      </c>
      <c r="D1143" s="14">
        <v>-1</v>
      </c>
      <c r="E1143" s="14" t="s">
        <v>4</v>
      </c>
      <c r="F1143" s="14" t="s">
        <v>4</v>
      </c>
      <c r="G1143" s="14" t="s">
        <v>4</v>
      </c>
      <c r="H1143" s="14" t="s">
        <v>4</v>
      </c>
    </row>
    <row r="1144" spans="2:8" x14ac:dyDescent="0.2">
      <c r="B1144" s="3" t="s">
        <v>28</v>
      </c>
      <c r="C1144" s="10" t="s">
        <v>4</v>
      </c>
      <c r="D1144" s="10" t="s">
        <v>4</v>
      </c>
      <c r="E1144" s="10">
        <v>-1</v>
      </c>
      <c r="F1144" s="10" t="s">
        <v>4</v>
      </c>
      <c r="G1144" s="10" t="s">
        <v>4</v>
      </c>
      <c r="H1144" s="10" t="s">
        <v>4</v>
      </c>
    </row>
    <row r="1145" spans="2:8" x14ac:dyDescent="0.2">
      <c r="B1145" s="3" t="s">
        <v>29</v>
      </c>
      <c r="C1145" s="14" t="s">
        <v>4</v>
      </c>
      <c r="D1145" s="14" t="s">
        <v>4</v>
      </c>
      <c r="E1145" s="14">
        <v>-1</v>
      </c>
      <c r="F1145" s="14" t="s">
        <v>4</v>
      </c>
      <c r="G1145" s="14" t="s">
        <v>4</v>
      </c>
      <c r="H1145" s="14" t="s">
        <v>4</v>
      </c>
    </row>
    <row r="1146" spans="2:8" x14ac:dyDescent="0.2">
      <c r="B1146" s="3" t="s">
        <v>30</v>
      </c>
      <c r="C1146" s="10" t="s">
        <v>4</v>
      </c>
      <c r="D1146" s="10" t="s">
        <v>4</v>
      </c>
      <c r="E1146" s="10">
        <v>-1</v>
      </c>
      <c r="F1146" s="10" t="s">
        <v>4</v>
      </c>
      <c r="G1146" s="10" t="s">
        <v>4</v>
      </c>
      <c r="H1146" s="10" t="s">
        <v>4</v>
      </c>
    </row>
    <row r="1147" spans="2:8" x14ac:dyDescent="0.2">
      <c r="B1147" s="3" t="s">
        <v>31</v>
      </c>
      <c r="C1147" s="14" t="s">
        <v>4</v>
      </c>
      <c r="D1147" s="14" t="s">
        <v>4</v>
      </c>
      <c r="E1147" s="14">
        <v>-1</v>
      </c>
      <c r="F1147" s="14" t="s">
        <v>4</v>
      </c>
      <c r="G1147" s="14" t="s">
        <v>4</v>
      </c>
      <c r="H1147" s="14" t="s">
        <v>4</v>
      </c>
    </row>
    <row r="1148" spans="2:8" x14ac:dyDescent="0.2">
      <c r="B1148" s="3" t="s">
        <v>32</v>
      </c>
      <c r="C1148" s="10" t="s">
        <v>4</v>
      </c>
      <c r="D1148" s="10" t="s">
        <v>4</v>
      </c>
      <c r="E1148" s="10">
        <v>-1</v>
      </c>
      <c r="F1148" s="10" t="s">
        <v>4</v>
      </c>
      <c r="G1148" s="10" t="s">
        <v>4</v>
      </c>
      <c r="H1148" s="10" t="s">
        <v>4</v>
      </c>
    </row>
    <row r="1149" spans="2:8" x14ac:dyDescent="0.2">
      <c r="B1149" s="3" t="s">
        <v>33</v>
      </c>
      <c r="C1149" s="14" t="s">
        <v>4</v>
      </c>
      <c r="D1149" s="14" t="s">
        <v>4</v>
      </c>
      <c r="E1149" s="14">
        <v>-1</v>
      </c>
      <c r="F1149" s="14" t="s">
        <v>4</v>
      </c>
      <c r="G1149" s="14" t="s">
        <v>4</v>
      </c>
      <c r="H1149" s="14" t="s">
        <v>4</v>
      </c>
    </row>
    <row r="1150" spans="2:8" x14ac:dyDescent="0.2">
      <c r="B1150" s="3" t="s">
        <v>34</v>
      </c>
      <c r="C1150" s="10" t="s">
        <v>4</v>
      </c>
      <c r="D1150" s="10" t="s">
        <v>4</v>
      </c>
      <c r="E1150" s="10" t="s">
        <v>4</v>
      </c>
      <c r="F1150" s="10">
        <v>-1</v>
      </c>
      <c r="G1150" s="10" t="s">
        <v>4</v>
      </c>
      <c r="H1150" s="10" t="s">
        <v>4</v>
      </c>
    </row>
    <row r="1151" spans="2:8" x14ac:dyDescent="0.2">
      <c r="B1151" s="3" t="s">
        <v>35</v>
      </c>
      <c r="C1151" s="14" t="s">
        <v>4</v>
      </c>
      <c r="D1151" s="14" t="s">
        <v>4</v>
      </c>
      <c r="E1151" s="14" t="s">
        <v>4</v>
      </c>
      <c r="F1151" s="14">
        <v>-1</v>
      </c>
      <c r="G1151" s="14" t="s">
        <v>4</v>
      </c>
      <c r="H1151" s="14" t="s">
        <v>4</v>
      </c>
    </row>
    <row r="1152" spans="2:8" x14ac:dyDescent="0.2">
      <c r="B1152" s="3" t="s">
        <v>36</v>
      </c>
      <c r="C1152" s="10" t="s">
        <v>4</v>
      </c>
      <c r="D1152" s="10" t="s">
        <v>4</v>
      </c>
      <c r="E1152" s="10" t="s">
        <v>4</v>
      </c>
      <c r="F1152" s="10">
        <v>-1</v>
      </c>
      <c r="G1152" s="10" t="s">
        <v>4</v>
      </c>
      <c r="H1152" s="10" t="s">
        <v>4</v>
      </c>
    </row>
    <row r="1153" spans="2:8" x14ac:dyDescent="0.2">
      <c r="B1153" s="3" t="s">
        <v>37</v>
      </c>
      <c r="C1153" s="14" t="s">
        <v>4</v>
      </c>
      <c r="D1153" s="14" t="s">
        <v>4</v>
      </c>
      <c r="E1153" s="14" t="s">
        <v>4</v>
      </c>
      <c r="F1153" s="14">
        <v>-1</v>
      </c>
      <c r="G1153" s="14" t="s">
        <v>4</v>
      </c>
      <c r="H1153" s="14" t="s">
        <v>4</v>
      </c>
    </row>
    <row r="1154" spans="2:8" x14ac:dyDescent="0.2">
      <c r="B1154" s="3" t="s">
        <v>38</v>
      </c>
      <c r="C1154" s="10" t="s">
        <v>4</v>
      </c>
      <c r="D1154" s="10" t="s">
        <v>4</v>
      </c>
      <c r="E1154" s="10" t="s">
        <v>4</v>
      </c>
      <c r="F1154" s="10">
        <v>-1</v>
      </c>
      <c r="G1154" s="10" t="s">
        <v>4</v>
      </c>
      <c r="H1154" s="10" t="s">
        <v>4</v>
      </c>
    </row>
    <row r="1155" spans="2:8" x14ac:dyDescent="0.2">
      <c r="B1155" s="3" t="s">
        <v>39</v>
      </c>
      <c r="C1155" s="14" t="s">
        <v>4</v>
      </c>
      <c r="D1155" s="14" t="s">
        <v>4</v>
      </c>
      <c r="E1155" s="14" t="s">
        <v>4</v>
      </c>
      <c r="F1155" s="14">
        <v>-1</v>
      </c>
      <c r="G1155" s="14" t="s">
        <v>4</v>
      </c>
      <c r="H1155" s="14" t="s">
        <v>4</v>
      </c>
    </row>
    <row r="1156" spans="2:8" x14ac:dyDescent="0.2">
      <c r="B1156" s="3" t="s">
        <v>40</v>
      </c>
      <c r="C1156" s="10" t="s">
        <v>4</v>
      </c>
      <c r="D1156" s="10" t="s">
        <v>4</v>
      </c>
      <c r="E1156" s="10" t="s">
        <v>4</v>
      </c>
      <c r="F1156" s="10" t="s">
        <v>4</v>
      </c>
      <c r="G1156" s="10">
        <v>-1</v>
      </c>
      <c r="H1156" s="10" t="s">
        <v>4</v>
      </c>
    </row>
    <row r="1157" spans="2:8" x14ac:dyDescent="0.2">
      <c r="B1157" s="3" t="s">
        <v>41</v>
      </c>
      <c r="C1157" s="14" t="s">
        <v>4</v>
      </c>
      <c r="D1157" s="14" t="s">
        <v>4</v>
      </c>
      <c r="E1157" s="14" t="s">
        <v>4</v>
      </c>
      <c r="F1157" s="14" t="s">
        <v>4</v>
      </c>
      <c r="G1157" s="14">
        <v>-1</v>
      </c>
      <c r="H1157" s="14" t="s">
        <v>4</v>
      </c>
    </row>
    <row r="1158" spans="2:8" x14ac:dyDescent="0.2">
      <c r="B1158" s="3" t="s">
        <v>42</v>
      </c>
      <c r="C1158" s="10" t="s">
        <v>4</v>
      </c>
      <c r="D1158" s="10" t="s">
        <v>4</v>
      </c>
      <c r="E1158" s="10" t="s">
        <v>4</v>
      </c>
      <c r="F1158" s="10" t="s">
        <v>4</v>
      </c>
      <c r="G1158" s="10">
        <v>-1</v>
      </c>
      <c r="H1158" s="10" t="s">
        <v>4</v>
      </c>
    </row>
    <row r="1159" spans="2:8" x14ac:dyDescent="0.2">
      <c r="B1159" s="3" t="s">
        <v>43</v>
      </c>
      <c r="C1159" s="14" t="s">
        <v>4</v>
      </c>
      <c r="D1159" s="14" t="s">
        <v>4</v>
      </c>
      <c r="E1159" s="14" t="s">
        <v>4</v>
      </c>
      <c r="F1159" s="14" t="s">
        <v>4</v>
      </c>
      <c r="G1159" s="14">
        <v>-1</v>
      </c>
      <c r="H1159" s="14" t="s">
        <v>4</v>
      </c>
    </row>
    <row r="1160" spans="2:8" x14ac:dyDescent="0.2">
      <c r="B1160" s="3" t="s">
        <v>44</v>
      </c>
      <c r="C1160" s="10" t="s">
        <v>4</v>
      </c>
      <c r="D1160" s="10" t="s">
        <v>4</v>
      </c>
      <c r="E1160" s="10" t="s">
        <v>4</v>
      </c>
      <c r="F1160" s="10" t="s">
        <v>4</v>
      </c>
      <c r="G1160" s="10">
        <v>-1</v>
      </c>
      <c r="H1160" s="10" t="s">
        <v>4</v>
      </c>
    </row>
    <row r="1161" spans="2:8" x14ac:dyDescent="0.2">
      <c r="B1161" s="3" t="s">
        <v>45</v>
      </c>
      <c r="C1161" s="14" t="s">
        <v>4</v>
      </c>
      <c r="D1161" s="14" t="s">
        <v>4</v>
      </c>
      <c r="E1161" s="14" t="s">
        <v>4</v>
      </c>
      <c r="F1161" s="14" t="s">
        <v>4</v>
      </c>
      <c r="G1161" s="14">
        <v>-1</v>
      </c>
      <c r="H1161" s="14" t="s">
        <v>4</v>
      </c>
    </row>
    <row r="1162" spans="2:8" x14ac:dyDescent="0.2">
      <c r="B1162" s="3" t="s">
        <v>46</v>
      </c>
      <c r="C1162" s="10" t="s">
        <v>4</v>
      </c>
      <c r="D1162" s="10" t="s">
        <v>4</v>
      </c>
      <c r="E1162" s="10" t="s">
        <v>4</v>
      </c>
      <c r="F1162" s="10" t="s">
        <v>4</v>
      </c>
      <c r="G1162" s="10" t="s">
        <v>4</v>
      </c>
      <c r="H1162" s="10">
        <v>-1</v>
      </c>
    </row>
    <row r="1163" spans="2:8" x14ac:dyDescent="0.2">
      <c r="B1163" s="3" t="s">
        <v>47</v>
      </c>
      <c r="C1163" s="14" t="s">
        <v>4</v>
      </c>
      <c r="D1163" s="14" t="s">
        <v>4</v>
      </c>
      <c r="E1163" s="14" t="s">
        <v>4</v>
      </c>
      <c r="F1163" s="14" t="s">
        <v>4</v>
      </c>
      <c r="G1163" s="14" t="s">
        <v>4</v>
      </c>
      <c r="H1163" s="14">
        <v>-1</v>
      </c>
    </row>
    <row r="1164" spans="2:8" x14ac:dyDescent="0.2">
      <c r="B1164" s="3" t="s">
        <v>48</v>
      </c>
      <c r="C1164" s="10" t="s">
        <v>4</v>
      </c>
      <c r="D1164" s="10" t="s">
        <v>4</v>
      </c>
      <c r="E1164" s="10" t="s">
        <v>4</v>
      </c>
      <c r="F1164" s="10" t="s">
        <v>4</v>
      </c>
      <c r="G1164" s="10" t="s">
        <v>4</v>
      </c>
      <c r="H1164" s="10">
        <v>-1</v>
      </c>
    </row>
    <row r="1165" spans="2:8" x14ac:dyDescent="0.2">
      <c r="B1165" s="3" t="s">
        <v>49</v>
      </c>
      <c r="C1165" s="14" t="s">
        <v>4</v>
      </c>
      <c r="D1165" s="14" t="s">
        <v>4</v>
      </c>
      <c r="E1165" s="14" t="s">
        <v>4</v>
      </c>
      <c r="F1165" s="14" t="s">
        <v>4</v>
      </c>
      <c r="G1165" s="14" t="s">
        <v>4</v>
      </c>
      <c r="H1165" s="14">
        <v>-1</v>
      </c>
    </row>
    <row r="1166" spans="2:8" x14ac:dyDescent="0.2">
      <c r="B1166" s="3" t="s">
        <v>50</v>
      </c>
      <c r="C1166" s="10" t="s">
        <v>4</v>
      </c>
      <c r="D1166" s="10" t="s">
        <v>4</v>
      </c>
      <c r="E1166" s="10" t="s">
        <v>4</v>
      </c>
      <c r="F1166" s="10" t="s">
        <v>4</v>
      </c>
      <c r="G1166" s="10" t="s">
        <v>4</v>
      </c>
      <c r="H1166" s="10">
        <v>-1</v>
      </c>
    </row>
    <row r="1167" spans="2:8" x14ac:dyDescent="0.2">
      <c r="B1167" s="3" t="s">
        <v>51</v>
      </c>
      <c r="C1167" s="14" t="s">
        <v>4</v>
      </c>
      <c r="D1167" s="14" t="s">
        <v>4</v>
      </c>
      <c r="E1167" s="14" t="s">
        <v>4</v>
      </c>
      <c r="F1167" s="14" t="s">
        <v>4</v>
      </c>
      <c r="G1167" s="14" t="s">
        <v>4</v>
      </c>
      <c r="H1167" s="14">
        <v>-1</v>
      </c>
    </row>
    <row r="1168" spans="2:8" x14ac:dyDescent="0.2">
      <c r="B1168" s="3" t="s">
        <v>52</v>
      </c>
      <c r="C1168" s="10" t="s">
        <v>4</v>
      </c>
      <c r="D1168" s="10" t="s">
        <v>4</v>
      </c>
      <c r="E1168" s="10" t="s">
        <v>4</v>
      </c>
      <c r="F1168" s="10" t="s">
        <v>4</v>
      </c>
      <c r="G1168" s="10" t="s">
        <v>4</v>
      </c>
      <c r="H1168" s="10">
        <v>-1</v>
      </c>
    </row>
    <row r="1169" spans="2:42" x14ac:dyDescent="0.2">
      <c r="B1169" s="3" t="s">
        <v>53</v>
      </c>
      <c r="C1169" s="14" t="s">
        <v>4</v>
      </c>
      <c r="D1169" s="14" t="s">
        <v>4</v>
      </c>
      <c r="E1169" s="14" t="s">
        <v>4</v>
      </c>
      <c r="F1169" s="14" t="s">
        <v>4</v>
      </c>
      <c r="G1169" s="14" t="s">
        <v>4</v>
      </c>
      <c r="H1169" s="14">
        <v>-1</v>
      </c>
    </row>
    <row r="1170" spans="2:42" x14ac:dyDescent="0.2">
      <c r="B1170" s="3" t="s">
        <v>54</v>
      </c>
      <c r="C1170" s="10" t="s">
        <v>4</v>
      </c>
      <c r="D1170" s="10" t="s">
        <v>4</v>
      </c>
      <c r="E1170" s="10" t="s">
        <v>4</v>
      </c>
      <c r="F1170" s="10" t="s">
        <v>4</v>
      </c>
      <c r="G1170" s="10" t="s">
        <v>4</v>
      </c>
      <c r="H1170" s="10">
        <v>-1</v>
      </c>
    </row>
    <row r="1171" spans="2:42" x14ac:dyDescent="0.2">
      <c r="B1171" s="3" t="s">
        <v>55</v>
      </c>
      <c r="C1171" s="14" t="s">
        <v>4</v>
      </c>
      <c r="D1171" s="14" t="s">
        <v>4</v>
      </c>
      <c r="E1171" s="14" t="s">
        <v>4</v>
      </c>
      <c r="F1171" s="14" t="s">
        <v>4</v>
      </c>
      <c r="G1171" s="14" t="s">
        <v>4</v>
      </c>
      <c r="H1171" s="14">
        <v>-1</v>
      </c>
    </row>
    <row r="1172" spans="2:42" ht="10" customHeight="1" x14ac:dyDescent="0.2"/>
    <row r="1174" spans="2:42" ht="16" x14ac:dyDescent="0.2">
      <c r="B1174" s="18" t="s">
        <v>348</v>
      </c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</row>
    <row r="1175" spans="2:42" ht="5" customHeight="1" x14ac:dyDescent="0.2"/>
    <row r="1176" spans="2:42" x14ac:dyDescent="0.2">
      <c r="B1176" s="4" t="s">
        <v>58</v>
      </c>
      <c r="C1176" s="3" t="s">
        <v>16</v>
      </c>
      <c r="D1176" s="3" t="s">
        <v>17</v>
      </c>
      <c r="E1176" s="3" t="s">
        <v>18</v>
      </c>
      <c r="F1176" s="3" t="s">
        <v>19</v>
      </c>
      <c r="G1176" s="3" t="s">
        <v>20</v>
      </c>
      <c r="H1176" s="3" t="s">
        <v>21</v>
      </c>
      <c r="I1176" s="3" t="s">
        <v>22</v>
      </c>
      <c r="J1176" s="3" t="s">
        <v>23</v>
      </c>
      <c r="K1176" s="3" t="s">
        <v>24</v>
      </c>
      <c r="L1176" s="3" t="s">
        <v>25</v>
      </c>
      <c r="M1176" s="3" t="s">
        <v>26</v>
      </c>
      <c r="N1176" s="3" t="s">
        <v>27</v>
      </c>
      <c r="O1176" s="3" t="s">
        <v>28</v>
      </c>
      <c r="P1176" s="3" t="s">
        <v>29</v>
      </c>
      <c r="Q1176" s="3" t="s">
        <v>30</v>
      </c>
      <c r="R1176" s="3" t="s">
        <v>31</v>
      </c>
      <c r="S1176" s="3" t="s">
        <v>32</v>
      </c>
      <c r="T1176" s="3" t="s">
        <v>33</v>
      </c>
      <c r="U1176" s="3" t="s">
        <v>34</v>
      </c>
      <c r="V1176" s="3" t="s">
        <v>35</v>
      </c>
      <c r="W1176" s="3" t="s">
        <v>36</v>
      </c>
      <c r="X1176" s="3" t="s">
        <v>37</v>
      </c>
      <c r="Y1176" s="3" t="s">
        <v>38</v>
      </c>
      <c r="Z1176" s="3" t="s">
        <v>39</v>
      </c>
      <c r="AA1176" s="3" t="s">
        <v>40</v>
      </c>
      <c r="AB1176" s="3" t="s">
        <v>41</v>
      </c>
      <c r="AC1176" s="3" t="s">
        <v>42</v>
      </c>
      <c r="AD1176" s="3" t="s">
        <v>43</v>
      </c>
      <c r="AE1176" s="3" t="s">
        <v>44</v>
      </c>
      <c r="AF1176" s="3" t="s">
        <v>45</v>
      </c>
      <c r="AG1176" s="3" t="s">
        <v>46</v>
      </c>
      <c r="AH1176" s="3" t="s">
        <v>47</v>
      </c>
      <c r="AI1176" s="3" t="s">
        <v>48</v>
      </c>
      <c r="AJ1176" s="3" t="s">
        <v>49</v>
      </c>
      <c r="AK1176" s="3" t="s">
        <v>50</v>
      </c>
      <c r="AL1176" s="3" t="s">
        <v>51</v>
      </c>
      <c r="AM1176" s="3" t="s">
        <v>52</v>
      </c>
      <c r="AN1176" s="3" t="s">
        <v>53</v>
      </c>
      <c r="AO1176" s="3" t="s">
        <v>54</v>
      </c>
      <c r="AP1176" s="3" t="s">
        <v>55</v>
      </c>
    </row>
    <row r="1177" spans="2:42" x14ac:dyDescent="0.2">
      <c r="B1177" s="3" t="s">
        <v>59</v>
      </c>
      <c r="C1177" s="10">
        <v>5</v>
      </c>
      <c r="D1177" s="10">
        <v>5</v>
      </c>
      <c r="E1177" s="10">
        <v>5</v>
      </c>
      <c r="F1177" s="10">
        <v>5</v>
      </c>
      <c r="G1177" s="10">
        <v>5</v>
      </c>
      <c r="H1177" s="10">
        <v>5</v>
      </c>
      <c r="I1177" s="10">
        <v>5</v>
      </c>
      <c r="J1177" s="10">
        <v>5</v>
      </c>
      <c r="K1177" s="10">
        <v>5</v>
      </c>
      <c r="L1177" s="10">
        <v>5</v>
      </c>
      <c r="M1177" s="10">
        <v>5</v>
      </c>
      <c r="N1177" s="10">
        <v>5</v>
      </c>
      <c r="O1177" s="10">
        <v>5</v>
      </c>
      <c r="P1177" s="10">
        <v>5</v>
      </c>
      <c r="Q1177" s="10">
        <v>5</v>
      </c>
      <c r="R1177" s="10">
        <v>5</v>
      </c>
      <c r="S1177" s="10">
        <v>5</v>
      </c>
      <c r="T1177" s="10">
        <v>5</v>
      </c>
      <c r="U1177" s="10">
        <v>5</v>
      </c>
      <c r="V1177" s="10">
        <v>5</v>
      </c>
      <c r="W1177" s="10">
        <v>5</v>
      </c>
      <c r="X1177" s="10">
        <v>5</v>
      </c>
      <c r="Y1177" s="10">
        <v>5</v>
      </c>
      <c r="Z1177" s="10">
        <v>5</v>
      </c>
      <c r="AA1177" s="10">
        <v>5</v>
      </c>
      <c r="AB1177" s="10">
        <v>5</v>
      </c>
      <c r="AC1177" s="10">
        <v>5</v>
      </c>
      <c r="AD1177" s="10">
        <v>5</v>
      </c>
      <c r="AE1177" s="10">
        <v>5</v>
      </c>
      <c r="AF1177" s="10">
        <v>5</v>
      </c>
      <c r="AG1177" s="10">
        <v>5</v>
      </c>
      <c r="AH1177" s="10">
        <v>5</v>
      </c>
      <c r="AI1177" s="10">
        <v>5</v>
      </c>
      <c r="AJ1177" s="10">
        <v>5</v>
      </c>
      <c r="AK1177" s="10">
        <v>5</v>
      </c>
      <c r="AL1177" s="10">
        <v>5</v>
      </c>
      <c r="AM1177" s="10">
        <v>5</v>
      </c>
      <c r="AN1177" s="10">
        <v>5</v>
      </c>
      <c r="AO1177" s="10">
        <v>5</v>
      </c>
      <c r="AP1177" s="10">
        <v>5</v>
      </c>
    </row>
    <row r="1178" spans="2:42" x14ac:dyDescent="0.2">
      <c r="B1178" s="3" t="s">
        <v>60</v>
      </c>
      <c r="C1178" s="14">
        <v>5</v>
      </c>
      <c r="D1178" s="14">
        <v>5</v>
      </c>
      <c r="E1178" s="14">
        <v>5</v>
      </c>
      <c r="F1178" s="14">
        <v>5</v>
      </c>
      <c r="G1178" s="14">
        <v>5</v>
      </c>
      <c r="H1178" s="14">
        <v>5</v>
      </c>
      <c r="I1178" s="14">
        <v>5</v>
      </c>
      <c r="J1178" s="14">
        <v>5</v>
      </c>
      <c r="K1178" s="14">
        <v>5</v>
      </c>
      <c r="L1178" s="14">
        <v>5</v>
      </c>
      <c r="M1178" s="14">
        <v>5</v>
      </c>
      <c r="N1178" s="14">
        <v>3</v>
      </c>
      <c r="O1178" s="14">
        <v>5</v>
      </c>
      <c r="P1178" s="14">
        <v>5</v>
      </c>
      <c r="Q1178" s="14">
        <v>5</v>
      </c>
      <c r="R1178" s="14">
        <v>5</v>
      </c>
      <c r="S1178" s="14">
        <v>5</v>
      </c>
      <c r="T1178" s="14">
        <v>5</v>
      </c>
      <c r="U1178" s="14">
        <v>5</v>
      </c>
      <c r="V1178" s="14">
        <v>5</v>
      </c>
      <c r="W1178" s="14">
        <v>5</v>
      </c>
      <c r="X1178" s="14">
        <v>5</v>
      </c>
      <c r="Y1178" s="14">
        <v>5</v>
      </c>
      <c r="Z1178" s="14">
        <v>5</v>
      </c>
      <c r="AA1178" s="14">
        <v>5</v>
      </c>
      <c r="AB1178" s="14">
        <v>5</v>
      </c>
      <c r="AC1178" s="14">
        <v>5</v>
      </c>
      <c r="AD1178" s="14">
        <v>5</v>
      </c>
      <c r="AE1178" s="14">
        <v>5</v>
      </c>
      <c r="AF1178" s="14">
        <v>5</v>
      </c>
      <c r="AG1178" s="14">
        <v>5</v>
      </c>
      <c r="AH1178" s="14">
        <v>5</v>
      </c>
      <c r="AI1178" s="14">
        <v>4</v>
      </c>
      <c r="AJ1178" s="14">
        <v>5</v>
      </c>
      <c r="AK1178" s="14">
        <v>5</v>
      </c>
      <c r="AL1178" s="14">
        <v>5</v>
      </c>
      <c r="AM1178" s="14">
        <v>5</v>
      </c>
      <c r="AN1178" s="14">
        <v>5</v>
      </c>
      <c r="AO1178" s="14">
        <v>5</v>
      </c>
      <c r="AP1178" s="14">
        <v>5</v>
      </c>
    </row>
    <row r="1179" spans="2:42" x14ac:dyDescent="0.2">
      <c r="B1179" s="3" t="s">
        <v>61</v>
      </c>
      <c r="C1179" s="10">
        <v>5</v>
      </c>
      <c r="D1179" s="10">
        <v>5</v>
      </c>
      <c r="E1179" s="10">
        <v>5</v>
      </c>
      <c r="F1179" s="10">
        <v>4</v>
      </c>
      <c r="G1179" s="10">
        <v>4</v>
      </c>
      <c r="H1179" s="10">
        <v>5</v>
      </c>
      <c r="I1179" s="10">
        <v>4</v>
      </c>
      <c r="J1179" s="10">
        <v>4</v>
      </c>
      <c r="K1179" s="10">
        <v>4</v>
      </c>
      <c r="L1179" s="10">
        <v>4</v>
      </c>
      <c r="M1179" s="10">
        <v>4</v>
      </c>
      <c r="N1179" s="10">
        <v>3</v>
      </c>
      <c r="O1179" s="10">
        <v>4</v>
      </c>
      <c r="P1179" s="10">
        <v>5</v>
      </c>
      <c r="Q1179" s="10">
        <v>3</v>
      </c>
      <c r="R1179" s="10">
        <v>5</v>
      </c>
      <c r="S1179" s="10">
        <v>5</v>
      </c>
      <c r="T1179" s="10">
        <v>4</v>
      </c>
      <c r="U1179" s="10">
        <v>3</v>
      </c>
      <c r="V1179" s="10">
        <v>4</v>
      </c>
      <c r="W1179" s="10">
        <v>3</v>
      </c>
      <c r="X1179" s="10">
        <v>4</v>
      </c>
      <c r="Y1179" s="10">
        <v>2</v>
      </c>
      <c r="Z1179" s="10">
        <v>3</v>
      </c>
      <c r="AA1179" s="10">
        <v>4</v>
      </c>
      <c r="AB1179" s="10">
        <v>5</v>
      </c>
      <c r="AC1179" s="10">
        <v>1</v>
      </c>
      <c r="AD1179" s="10">
        <v>3</v>
      </c>
      <c r="AE1179" s="10">
        <v>5</v>
      </c>
      <c r="AF1179" s="10">
        <v>5</v>
      </c>
      <c r="AG1179" s="10">
        <v>3</v>
      </c>
      <c r="AH1179" s="10">
        <v>3</v>
      </c>
      <c r="AI1179" s="10">
        <v>4</v>
      </c>
      <c r="AJ1179" s="10">
        <v>3</v>
      </c>
      <c r="AK1179" s="10">
        <v>3</v>
      </c>
      <c r="AL1179" s="10">
        <v>4</v>
      </c>
      <c r="AM1179" s="10">
        <v>5</v>
      </c>
      <c r="AN1179" s="10">
        <v>4</v>
      </c>
      <c r="AO1179" s="10">
        <v>3</v>
      </c>
      <c r="AP1179" s="10">
        <v>3</v>
      </c>
    </row>
    <row r="1180" spans="2:42" x14ac:dyDescent="0.2">
      <c r="B1180" s="3" t="s">
        <v>62</v>
      </c>
      <c r="C1180" s="14">
        <v>5</v>
      </c>
      <c r="D1180" s="14">
        <v>5</v>
      </c>
      <c r="E1180" s="14">
        <v>5</v>
      </c>
      <c r="F1180" s="14">
        <v>5</v>
      </c>
      <c r="G1180" s="14">
        <v>5</v>
      </c>
      <c r="H1180" s="14">
        <v>5</v>
      </c>
      <c r="I1180" s="14">
        <v>5</v>
      </c>
      <c r="J1180" s="14">
        <v>5</v>
      </c>
      <c r="K1180" s="14">
        <v>5</v>
      </c>
      <c r="L1180" s="14">
        <v>5</v>
      </c>
      <c r="M1180" s="14">
        <v>5</v>
      </c>
      <c r="N1180" s="14">
        <v>5</v>
      </c>
      <c r="O1180" s="14">
        <v>5</v>
      </c>
      <c r="P1180" s="14">
        <v>5</v>
      </c>
      <c r="Q1180" s="14">
        <v>5</v>
      </c>
      <c r="R1180" s="14">
        <v>5</v>
      </c>
      <c r="S1180" s="14">
        <v>5</v>
      </c>
      <c r="T1180" s="14">
        <v>5</v>
      </c>
      <c r="U1180" s="14">
        <v>5</v>
      </c>
      <c r="V1180" s="14">
        <v>5</v>
      </c>
      <c r="W1180" s="14">
        <v>5</v>
      </c>
      <c r="X1180" s="14">
        <v>5</v>
      </c>
      <c r="Y1180" s="14">
        <v>5</v>
      </c>
      <c r="Z1180" s="14">
        <v>5</v>
      </c>
      <c r="AA1180" s="14">
        <v>5</v>
      </c>
      <c r="AB1180" s="14">
        <v>5</v>
      </c>
      <c r="AC1180" s="14">
        <v>5</v>
      </c>
      <c r="AD1180" s="14">
        <v>5</v>
      </c>
      <c r="AE1180" s="14">
        <v>5</v>
      </c>
      <c r="AF1180" s="14">
        <v>5</v>
      </c>
      <c r="AG1180" s="14">
        <v>5</v>
      </c>
      <c r="AH1180" s="14">
        <v>5</v>
      </c>
      <c r="AI1180" s="14">
        <v>5</v>
      </c>
      <c r="AJ1180" s="14">
        <v>5</v>
      </c>
      <c r="AK1180" s="14">
        <v>5</v>
      </c>
      <c r="AL1180" s="14">
        <v>5</v>
      </c>
      <c r="AM1180" s="14">
        <v>5</v>
      </c>
      <c r="AN1180" s="14">
        <v>5</v>
      </c>
      <c r="AO1180" s="14">
        <v>5</v>
      </c>
      <c r="AP1180" s="14">
        <v>5</v>
      </c>
    </row>
    <row r="1181" spans="2:42" x14ac:dyDescent="0.2">
      <c r="B1181" s="3" t="s">
        <v>63</v>
      </c>
      <c r="C1181" s="10">
        <v>4</v>
      </c>
      <c r="D1181" s="10">
        <v>4</v>
      </c>
      <c r="E1181" s="10">
        <v>4</v>
      </c>
      <c r="F1181" s="10">
        <v>4</v>
      </c>
      <c r="G1181" s="10">
        <v>4</v>
      </c>
      <c r="H1181" s="10">
        <v>4</v>
      </c>
      <c r="I1181" s="10">
        <v>4</v>
      </c>
      <c r="J1181" s="10">
        <v>4</v>
      </c>
      <c r="K1181" s="10">
        <v>4</v>
      </c>
      <c r="L1181" s="10">
        <v>4</v>
      </c>
      <c r="M1181" s="10">
        <v>4</v>
      </c>
      <c r="N1181" s="10">
        <v>4</v>
      </c>
      <c r="O1181" s="10">
        <v>4</v>
      </c>
      <c r="P1181" s="10">
        <v>4</v>
      </c>
      <c r="Q1181" s="10">
        <v>4</v>
      </c>
      <c r="R1181" s="10">
        <v>4</v>
      </c>
      <c r="S1181" s="10">
        <v>4</v>
      </c>
      <c r="T1181" s="10">
        <v>4</v>
      </c>
      <c r="U1181" s="10">
        <v>4</v>
      </c>
      <c r="V1181" s="10">
        <v>4</v>
      </c>
      <c r="W1181" s="10">
        <v>4</v>
      </c>
      <c r="X1181" s="10">
        <v>4</v>
      </c>
      <c r="Y1181" s="10">
        <v>4</v>
      </c>
      <c r="Z1181" s="10">
        <v>4</v>
      </c>
      <c r="AA1181" s="10">
        <v>5</v>
      </c>
      <c r="AB1181" s="10">
        <v>5</v>
      </c>
      <c r="AC1181" s="10">
        <v>4</v>
      </c>
      <c r="AD1181" s="10">
        <v>4</v>
      </c>
      <c r="AE1181" s="10">
        <v>4</v>
      </c>
      <c r="AF1181" s="10">
        <v>4</v>
      </c>
      <c r="AG1181" s="10">
        <v>4</v>
      </c>
      <c r="AH1181" s="10">
        <v>4</v>
      </c>
      <c r="AI1181" s="10">
        <v>4</v>
      </c>
      <c r="AJ1181" s="10">
        <v>4</v>
      </c>
      <c r="AK1181" s="10">
        <v>4</v>
      </c>
      <c r="AL1181" s="10">
        <v>4</v>
      </c>
      <c r="AM1181" s="10">
        <v>4</v>
      </c>
      <c r="AN1181" s="10">
        <v>4</v>
      </c>
      <c r="AO1181" s="10">
        <v>4</v>
      </c>
      <c r="AP1181" s="10">
        <v>4</v>
      </c>
    </row>
    <row r="1182" spans="2:42" x14ac:dyDescent="0.2">
      <c r="B1182" s="3" t="s">
        <v>64</v>
      </c>
      <c r="C1182" s="14">
        <v>5</v>
      </c>
      <c r="D1182" s="14">
        <v>5</v>
      </c>
      <c r="E1182" s="14">
        <v>5</v>
      </c>
      <c r="F1182" s="14">
        <v>5</v>
      </c>
      <c r="G1182" s="14">
        <v>5</v>
      </c>
      <c r="H1182" s="14">
        <v>5</v>
      </c>
      <c r="I1182" s="14">
        <v>5</v>
      </c>
      <c r="J1182" s="14">
        <v>5</v>
      </c>
      <c r="K1182" s="14">
        <v>5</v>
      </c>
      <c r="L1182" s="14">
        <v>5</v>
      </c>
      <c r="M1182" s="14">
        <v>5</v>
      </c>
      <c r="N1182" s="14">
        <v>5</v>
      </c>
      <c r="O1182" s="14">
        <v>5</v>
      </c>
      <c r="P1182" s="14">
        <v>5</v>
      </c>
      <c r="Q1182" s="14">
        <v>5</v>
      </c>
      <c r="R1182" s="14">
        <v>5</v>
      </c>
      <c r="S1182" s="14">
        <v>5</v>
      </c>
      <c r="T1182" s="14">
        <v>4</v>
      </c>
      <c r="U1182" s="14">
        <v>5</v>
      </c>
      <c r="V1182" s="14">
        <v>5</v>
      </c>
      <c r="W1182" s="14">
        <v>5</v>
      </c>
      <c r="X1182" s="14">
        <v>5</v>
      </c>
      <c r="Y1182" s="14">
        <v>5</v>
      </c>
      <c r="Z1182" s="14">
        <v>5</v>
      </c>
      <c r="AA1182" s="14">
        <v>5</v>
      </c>
      <c r="AB1182" s="14">
        <v>5</v>
      </c>
      <c r="AC1182" s="14">
        <v>5</v>
      </c>
      <c r="AD1182" s="14">
        <v>4</v>
      </c>
      <c r="AE1182" s="14">
        <v>5</v>
      </c>
      <c r="AF1182" s="14">
        <v>5</v>
      </c>
      <c r="AG1182" s="14">
        <v>5</v>
      </c>
      <c r="AH1182" s="14">
        <v>5</v>
      </c>
      <c r="AI1182" s="14">
        <v>5</v>
      </c>
      <c r="AJ1182" s="14">
        <v>5</v>
      </c>
      <c r="AK1182" s="14">
        <v>5</v>
      </c>
      <c r="AL1182" s="14">
        <v>5</v>
      </c>
      <c r="AM1182" s="14">
        <v>5</v>
      </c>
      <c r="AN1182" s="14">
        <v>5</v>
      </c>
      <c r="AO1182" s="14">
        <v>5</v>
      </c>
      <c r="AP1182" s="14">
        <v>5</v>
      </c>
    </row>
    <row r="1183" spans="2:42" x14ac:dyDescent="0.2">
      <c r="B1183" s="3" t="s">
        <v>65</v>
      </c>
      <c r="C1183" s="10">
        <v>3</v>
      </c>
      <c r="D1183" s="10">
        <v>2</v>
      </c>
      <c r="E1183" s="10">
        <v>3</v>
      </c>
      <c r="F1183" s="10">
        <v>3</v>
      </c>
      <c r="G1183" s="10">
        <v>2</v>
      </c>
      <c r="H1183" s="10">
        <v>3</v>
      </c>
      <c r="I1183" s="10">
        <v>5</v>
      </c>
      <c r="J1183" s="10">
        <v>5</v>
      </c>
      <c r="K1183" s="10">
        <v>5</v>
      </c>
      <c r="L1183" s="10">
        <v>4</v>
      </c>
      <c r="M1183" s="10">
        <v>3</v>
      </c>
      <c r="N1183" s="10">
        <v>5</v>
      </c>
      <c r="O1183" s="10">
        <v>2</v>
      </c>
      <c r="P1183" s="10">
        <v>1</v>
      </c>
      <c r="Q1183" s="10">
        <v>5</v>
      </c>
      <c r="R1183" s="10">
        <v>2</v>
      </c>
      <c r="S1183" s="10">
        <v>3</v>
      </c>
      <c r="T1183" s="10">
        <v>2</v>
      </c>
      <c r="U1183" s="10">
        <v>5</v>
      </c>
      <c r="V1183" s="10">
        <v>3</v>
      </c>
      <c r="W1183" s="10">
        <v>5</v>
      </c>
      <c r="X1183" s="10">
        <v>5</v>
      </c>
      <c r="Y1183" s="10">
        <v>4</v>
      </c>
      <c r="Z1183" s="10">
        <v>3</v>
      </c>
      <c r="AA1183" s="10">
        <v>5</v>
      </c>
      <c r="AB1183" s="10">
        <v>5</v>
      </c>
      <c r="AC1183" s="10">
        <v>5</v>
      </c>
      <c r="AD1183" s="10">
        <v>5</v>
      </c>
      <c r="AE1183" s="10">
        <v>5</v>
      </c>
      <c r="AF1183" s="10">
        <v>5</v>
      </c>
      <c r="AG1183" s="10">
        <v>1</v>
      </c>
      <c r="AH1183" s="10">
        <v>5</v>
      </c>
      <c r="AI1183" s="10">
        <v>2</v>
      </c>
      <c r="AJ1183" s="10">
        <v>2</v>
      </c>
      <c r="AK1183" s="10">
        <v>2</v>
      </c>
      <c r="AL1183" s="10">
        <v>4</v>
      </c>
      <c r="AM1183" s="10">
        <v>3</v>
      </c>
      <c r="AN1183" s="10">
        <v>2</v>
      </c>
      <c r="AO1183" s="10">
        <v>2</v>
      </c>
      <c r="AP1183" s="10">
        <v>5</v>
      </c>
    </row>
    <row r="1184" spans="2:42" x14ac:dyDescent="0.2">
      <c r="B1184" s="3" t="s">
        <v>66</v>
      </c>
      <c r="C1184" s="14">
        <v>4</v>
      </c>
      <c r="D1184" s="14">
        <v>4</v>
      </c>
      <c r="E1184" s="14">
        <v>4</v>
      </c>
      <c r="F1184" s="14">
        <v>4</v>
      </c>
      <c r="G1184" s="14">
        <v>4</v>
      </c>
      <c r="H1184" s="14">
        <v>4</v>
      </c>
      <c r="I1184" s="14">
        <v>5</v>
      </c>
      <c r="J1184" s="14">
        <v>5</v>
      </c>
      <c r="K1184" s="14">
        <v>5</v>
      </c>
      <c r="L1184" s="14">
        <v>5</v>
      </c>
      <c r="M1184" s="14">
        <v>4</v>
      </c>
      <c r="N1184" s="14">
        <v>5</v>
      </c>
      <c r="O1184" s="14">
        <v>5</v>
      </c>
      <c r="P1184" s="14">
        <v>5</v>
      </c>
      <c r="Q1184" s="14">
        <v>4</v>
      </c>
      <c r="R1184" s="14">
        <v>4</v>
      </c>
      <c r="S1184" s="14">
        <v>4</v>
      </c>
      <c r="T1184" s="14">
        <v>4</v>
      </c>
      <c r="U1184" s="14">
        <v>5</v>
      </c>
      <c r="V1184" s="14">
        <v>4</v>
      </c>
      <c r="W1184" s="14">
        <v>5</v>
      </c>
      <c r="X1184" s="14">
        <v>4</v>
      </c>
      <c r="Y1184" s="14">
        <v>4</v>
      </c>
      <c r="Z1184" s="14">
        <v>5</v>
      </c>
      <c r="AA1184" s="14">
        <v>5</v>
      </c>
      <c r="AB1184" s="14">
        <v>4</v>
      </c>
      <c r="AC1184" s="14">
        <v>4</v>
      </c>
      <c r="AD1184" s="14">
        <v>4</v>
      </c>
      <c r="AE1184" s="14">
        <v>4</v>
      </c>
      <c r="AF1184" s="14">
        <v>5</v>
      </c>
      <c r="AG1184" s="14">
        <v>5</v>
      </c>
      <c r="AH1184" s="14">
        <v>4</v>
      </c>
      <c r="AI1184" s="14">
        <v>4</v>
      </c>
      <c r="AJ1184" s="14">
        <v>5</v>
      </c>
      <c r="AK1184" s="14">
        <v>5</v>
      </c>
      <c r="AL1184" s="14">
        <v>4</v>
      </c>
      <c r="AM1184" s="14">
        <v>4</v>
      </c>
      <c r="AN1184" s="14">
        <v>4</v>
      </c>
      <c r="AO1184" s="14">
        <v>5</v>
      </c>
      <c r="AP1184" s="14">
        <v>4</v>
      </c>
    </row>
    <row r="1185" spans="2:42" x14ac:dyDescent="0.2">
      <c r="B1185" s="3" t="s">
        <v>67</v>
      </c>
      <c r="C1185" s="10">
        <v>4</v>
      </c>
      <c r="D1185" s="10">
        <v>4</v>
      </c>
      <c r="E1185" s="10">
        <v>4</v>
      </c>
      <c r="F1185" s="10">
        <v>4</v>
      </c>
      <c r="G1185" s="10">
        <v>4</v>
      </c>
      <c r="H1185" s="10">
        <v>5</v>
      </c>
      <c r="I1185" s="10">
        <v>4</v>
      </c>
      <c r="J1185" s="10">
        <v>4</v>
      </c>
      <c r="K1185" s="10">
        <v>4</v>
      </c>
      <c r="L1185" s="10">
        <v>4</v>
      </c>
      <c r="M1185" s="10">
        <v>4</v>
      </c>
      <c r="N1185" s="10">
        <v>4</v>
      </c>
      <c r="O1185" s="10">
        <v>4</v>
      </c>
      <c r="P1185" s="10">
        <v>5</v>
      </c>
      <c r="Q1185" s="10">
        <v>4</v>
      </c>
      <c r="R1185" s="10">
        <v>4</v>
      </c>
      <c r="S1185" s="10">
        <v>5</v>
      </c>
      <c r="T1185" s="10">
        <v>5</v>
      </c>
      <c r="U1185" s="10">
        <v>5</v>
      </c>
      <c r="V1185" s="10">
        <v>4</v>
      </c>
      <c r="W1185" s="10">
        <v>4</v>
      </c>
      <c r="X1185" s="10">
        <v>4</v>
      </c>
      <c r="Y1185" s="10">
        <v>4</v>
      </c>
      <c r="Z1185" s="10">
        <v>4</v>
      </c>
      <c r="AA1185" s="10">
        <v>5</v>
      </c>
      <c r="AB1185" s="10">
        <v>5</v>
      </c>
      <c r="AC1185" s="10">
        <v>5</v>
      </c>
      <c r="AD1185" s="10">
        <v>5</v>
      </c>
      <c r="AE1185" s="10">
        <v>5</v>
      </c>
      <c r="AF1185" s="10">
        <v>5</v>
      </c>
      <c r="AG1185" s="10">
        <v>4</v>
      </c>
      <c r="AH1185" s="10">
        <v>4</v>
      </c>
      <c r="AI1185" s="10">
        <v>4</v>
      </c>
      <c r="AJ1185" s="10">
        <v>4</v>
      </c>
      <c r="AK1185" s="10">
        <v>5</v>
      </c>
      <c r="AL1185" s="10">
        <v>5</v>
      </c>
      <c r="AM1185" s="10">
        <v>5</v>
      </c>
      <c r="AN1185" s="10">
        <v>5</v>
      </c>
      <c r="AO1185" s="10">
        <v>4</v>
      </c>
      <c r="AP1185" s="10">
        <v>5</v>
      </c>
    </row>
    <row r="1186" spans="2:42" x14ac:dyDescent="0.2">
      <c r="B1186" s="3" t="s">
        <v>68</v>
      </c>
      <c r="C1186" s="14">
        <v>5</v>
      </c>
      <c r="D1186" s="14">
        <v>3</v>
      </c>
      <c r="E1186" s="14">
        <v>5</v>
      </c>
      <c r="F1186" s="14">
        <v>3</v>
      </c>
      <c r="G1186" s="14">
        <v>3</v>
      </c>
      <c r="H1186" s="14">
        <v>5</v>
      </c>
      <c r="I1186" s="14">
        <v>5</v>
      </c>
      <c r="J1186" s="14">
        <v>5</v>
      </c>
      <c r="K1186" s="14">
        <v>4</v>
      </c>
      <c r="L1186" s="14">
        <v>4</v>
      </c>
      <c r="M1186" s="14">
        <v>4</v>
      </c>
      <c r="N1186" s="14">
        <v>4</v>
      </c>
      <c r="O1186" s="14">
        <v>3</v>
      </c>
      <c r="P1186" s="14">
        <v>2</v>
      </c>
      <c r="Q1186" s="14">
        <v>4</v>
      </c>
      <c r="R1186" s="14">
        <v>4</v>
      </c>
      <c r="S1186" s="14">
        <v>4</v>
      </c>
      <c r="T1186" s="14">
        <v>3</v>
      </c>
      <c r="U1186" s="14">
        <v>3</v>
      </c>
      <c r="V1186" s="14">
        <v>2</v>
      </c>
      <c r="W1186" s="14">
        <v>5</v>
      </c>
      <c r="X1186" s="14">
        <v>4</v>
      </c>
      <c r="Y1186" s="14">
        <v>2</v>
      </c>
      <c r="Z1186" s="14">
        <v>4</v>
      </c>
      <c r="AA1186" s="14">
        <v>4</v>
      </c>
      <c r="AB1186" s="14">
        <v>5</v>
      </c>
      <c r="AC1186" s="14">
        <v>3</v>
      </c>
      <c r="AD1186" s="14">
        <v>4</v>
      </c>
      <c r="AE1186" s="14">
        <v>5</v>
      </c>
      <c r="AF1186" s="14">
        <v>5</v>
      </c>
      <c r="AG1186" s="14">
        <v>4</v>
      </c>
      <c r="AH1186" s="14">
        <v>4</v>
      </c>
      <c r="AI1186" s="14">
        <v>4</v>
      </c>
      <c r="AJ1186" s="14">
        <v>4</v>
      </c>
      <c r="AK1186" s="14">
        <v>4</v>
      </c>
      <c r="AL1186" s="14">
        <v>4</v>
      </c>
      <c r="AM1186" s="14">
        <v>4</v>
      </c>
      <c r="AN1186" s="14">
        <v>2</v>
      </c>
      <c r="AO1186" s="14">
        <v>4</v>
      </c>
      <c r="AP1186" s="14">
        <v>4</v>
      </c>
    </row>
    <row r="1187" spans="2:42" x14ac:dyDescent="0.2">
      <c r="B1187" s="3" t="s">
        <v>69</v>
      </c>
      <c r="C1187" s="10">
        <v>5</v>
      </c>
      <c r="D1187" s="10">
        <v>4</v>
      </c>
      <c r="E1187" s="10">
        <v>5</v>
      </c>
      <c r="F1187" s="10">
        <v>5</v>
      </c>
      <c r="G1187" s="10">
        <v>5</v>
      </c>
      <c r="H1187" s="10">
        <v>5</v>
      </c>
      <c r="I1187" s="10">
        <v>5</v>
      </c>
      <c r="J1187" s="10">
        <v>5</v>
      </c>
      <c r="K1187" s="10">
        <v>5</v>
      </c>
      <c r="L1187" s="10">
        <v>5</v>
      </c>
      <c r="M1187" s="10">
        <v>5</v>
      </c>
      <c r="N1187" s="10">
        <v>5</v>
      </c>
      <c r="O1187" s="10">
        <v>5</v>
      </c>
      <c r="P1187" s="10">
        <v>4</v>
      </c>
      <c r="Q1187" s="10">
        <v>5</v>
      </c>
      <c r="R1187" s="10">
        <v>4</v>
      </c>
      <c r="S1187" s="10">
        <v>5</v>
      </c>
      <c r="T1187" s="10">
        <v>5</v>
      </c>
      <c r="U1187" s="10">
        <v>5</v>
      </c>
      <c r="V1187" s="10">
        <v>5</v>
      </c>
      <c r="W1187" s="10">
        <v>5</v>
      </c>
      <c r="X1187" s="10">
        <v>5</v>
      </c>
      <c r="Y1187" s="10">
        <v>5</v>
      </c>
      <c r="Z1187" s="10">
        <v>5</v>
      </c>
      <c r="AA1187" s="10">
        <v>5</v>
      </c>
      <c r="AB1187" s="10">
        <v>5</v>
      </c>
      <c r="AC1187" s="10">
        <v>5</v>
      </c>
      <c r="AD1187" s="10">
        <v>5</v>
      </c>
      <c r="AE1187" s="10">
        <v>5</v>
      </c>
      <c r="AF1187" s="10">
        <v>5</v>
      </c>
      <c r="AG1187" s="10">
        <v>5</v>
      </c>
      <c r="AH1187" s="10">
        <v>5</v>
      </c>
      <c r="AI1187" s="10">
        <v>5</v>
      </c>
      <c r="AJ1187" s="10">
        <v>5</v>
      </c>
      <c r="AK1187" s="10">
        <v>5</v>
      </c>
      <c r="AL1187" s="10">
        <v>5</v>
      </c>
      <c r="AM1187" s="10">
        <v>5</v>
      </c>
      <c r="AN1187" s="10">
        <v>5</v>
      </c>
      <c r="AO1187" s="10">
        <v>5</v>
      </c>
      <c r="AP1187" s="10">
        <v>5</v>
      </c>
    </row>
    <row r="1188" spans="2:42" x14ac:dyDescent="0.2">
      <c r="B1188" s="3" t="s">
        <v>70</v>
      </c>
      <c r="C1188" s="14">
        <v>3</v>
      </c>
      <c r="D1188" s="14">
        <v>3</v>
      </c>
      <c r="E1188" s="14">
        <v>3</v>
      </c>
      <c r="F1188" s="14">
        <v>3</v>
      </c>
      <c r="G1188" s="14">
        <v>3</v>
      </c>
      <c r="H1188" s="14">
        <v>3</v>
      </c>
      <c r="I1188" s="14">
        <v>3</v>
      </c>
      <c r="J1188" s="14">
        <v>3</v>
      </c>
      <c r="K1188" s="14">
        <v>3</v>
      </c>
      <c r="L1188" s="14">
        <v>3</v>
      </c>
      <c r="M1188" s="14">
        <v>3</v>
      </c>
      <c r="N1188" s="14">
        <v>3</v>
      </c>
      <c r="O1188" s="14">
        <v>3</v>
      </c>
      <c r="P1188" s="14">
        <v>3</v>
      </c>
      <c r="Q1188" s="14">
        <v>3</v>
      </c>
      <c r="R1188" s="14">
        <v>3</v>
      </c>
      <c r="S1188" s="14">
        <v>3</v>
      </c>
      <c r="T1188" s="14">
        <v>3</v>
      </c>
      <c r="U1188" s="14">
        <v>3</v>
      </c>
      <c r="V1188" s="14">
        <v>3</v>
      </c>
      <c r="W1188" s="14">
        <v>3</v>
      </c>
      <c r="X1188" s="14">
        <v>3</v>
      </c>
      <c r="Y1188" s="14">
        <v>3</v>
      </c>
      <c r="Z1188" s="14">
        <v>3</v>
      </c>
      <c r="AA1188" s="14">
        <v>3</v>
      </c>
      <c r="AB1188" s="14">
        <v>3</v>
      </c>
      <c r="AC1188" s="14">
        <v>3</v>
      </c>
      <c r="AD1188" s="14">
        <v>3</v>
      </c>
      <c r="AE1188" s="14">
        <v>3</v>
      </c>
      <c r="AF1188" s="14">
        <v>3</v>
      </c>
      <c r="AG1188" s="14">
        <v>3</v>
      </c>
      <c r="AH1188" s="14">
        <v>3</v>
      </c>
      <c r="AI1188" s="14">
        <v>3</v>
      </c>
      <c r="AJ1188" s="14">
        <v>3</v>
      </c>
      <c r="AK1188" s="14">
        <v>3</v>
      </c>
      <c r="AL1188" s="14">
        <v>3</v>
      </c>
      <c r="AM1188" s="14">
        <v>3</v>
      </c>
      <c r="AN1188" s="14">
        <v>3</v>
      </c>
      <c r="AO1188" s="14">
        <v>3</v>
      </c>
      <c r="AP1188" s="14">
        <v>3</v>
      </c>
    </row>
    <row r="1189" spans="2:42" x14ac:dyDescent="0.2">
      <c r="B1189" s="3" t="s">
        <v>71</v>
      </c>
      <c r="C1189" s="10">
        <v>3</v>
      </c>
      <c r="D1189" s="10">
        <v>4</v>
      </c>
      <c r="E1189" s="10">
        <v>2</v>
      </c>
      <c r="F1189" s="10">
        <v>4</v>
      </c>
      <c r="G1189" s="10">
        <v>4</v>
      </c>
      <c r="H1189" s="10">
        <v>4</v>
      </c>
      <c r="I1189" s="10">
        <v>3</v>
      </c>
      <c r="J1189" s="10">
        <v>3</v>
      </c>
      <c r="K1189" s="10">
        <v>4</v>
      </c>
      <c r="L1189" s="10">
        <v>4</v>
      </c>
      <c r="M1189" s="10">
        <v>5</v>
      </c>
      <c r="N1189" s="10">
        <v>4</v>
      </c>
      <c r="O1189" s="10">
        <v>3</v>
      </c>
      <c r="P1189" s="10">
        <v>3</v>
      </c>
      <c r="Q1189" s="10">
        <v>3</v>
      </c>
      <c r="R1189" s="10">
        <v>2</v>
      </c>
      <c r="S1189" s="10">
        <v>5</v>
      </c>
      <c r="T1189" s="10">
        <v>3</v>
      </c>
      <c r="U1189" s="10">
        <v>3</v>
      </c>
      <c r="V1189" s="10">
        <v>3</v>
      </c>
      <c r="W1189" s="10">
        <v>4</v>
      </c>
      <c r="X1189" s="10">
        <v>2</v>
      </c>
      <c r="Y1189" s="10">
        <v>4</v>
      </c>
      <c r="Z1189" s="10">
        <v>4</v>
      </c>
      <c r="AA1189" s="10">
        <v>3</v>
      </c>
      <c r="AB1189" s="10">
        <v>3</v>
      </c>
      <c r="AC1189" s="10">
        <v>4</v>
      </c>
      <c r="AD1189" s="10">
        <v>5</v>
      </c>
      <c r="AE1189" s="10">
        <v>3</v>
      </c>
      <c r="AF1189" s="10">
        <v>5</v>
      </c>
      <c r="AG1189" s="10">
        <v>4</v>
      </c>
      <c r="AH1189" s="10">
        <v>2</v>
      </c>
      <c r="AI1189" s="10">
        <v>4</v>
      </c>
      <c r="AJ1189" s="10">
        <v>3</v>
      </c>
      <c r="AK1189" s="10">
        <v>3</v>
      </c>
      <c r="AL1189" s="10">
        <v>4</v>
      </c>
      <c r="AM1189" s="10">
        <v>4</v>
      </c>
      <c r="AN1189" s="10">
        <v>4</v>
      </c>
      <c r="AO1189" s="10">
        <v>4</v>
      </c>
      <c r="AP1189" s="10">
        <v>4</v>
      </c>
    </row>
    <row r="1190" spans="2:42" x14ac:dyDescent="0.2">
      <c r="B1190" s="3" t="s">
        <v>72</v>
      </c>
      <c r="C1190" s="14">
        <v>5</v>
      </c>
      <c r="D1190" s="14">
        <v>5</v>
      </c>
      <c r="E1190" s="14">
        <v>5</v>
      </c>
      <c r="F1190" s="14">
        <v>5</v>
      </c>
      <c r="G1190" s="14">
        <v>5</v>
      </c>
      <c r="H1190" s="14">
        <v>5</v>
      </c>
      <c r="I1190" s="14">
        <v>5</v>
      </c>
      <c r="J1190" s="14">
        <v>5</v>
      </c>
      <c r="K1190" s="14">
        <v>5</v>
      </c>
      <c r="L1190" s="14">
        <v>5</v>
      </c>
      <c r="M1190" s="14">
        <v>5</v>
      </c>
      <c r="N1190" s="14">
        <v>5</v>
      </c>
      <c r="O1190" s="14">
        <v>5</v>
      </c>
      <c r="P1190" s="14">
        <v>5</v>
      </c>
      <c r="Q1190" s="14">
        <v>5</v>
      </c>
      <c r="R1190" s="14">
        <v>5</v>
      </c>
      <c r="S1190" s="14">
        <v>5</v>
      </c>
      <c r="T1190" s="14">
        <v>5</v>
      </c>
      <c r="U1190" s="14">
        <v>1</v>
      </c>
      <c r="V1190" s="14">
        <v>1</v>
      </c>
      <c r="W1190" s="14">
        <v>5</v>
      </c>
      <c r="X1190" s="14">
        <v>5</v>
      </c>
      <c r="Y1190" s="14">
        <v>5</v>
      </c>
      <c r="Z1190" s="14">
        <v>5</v>
      </c>
      <c r="AA1190" s="14">
        <v>5</v>
      </c>
      <c r="AB1190" s="14">
        <v>5</v>
      </c>
      <c r="AC1190" s="14">
        <v>1</v>
      </c>
      <c r="AD1190" s="14">
        <v>1</v>
      </c>
      <c r="AE1190" s="14">
        <v>5</v>
      </c>
      <c r="AF1190" s="14">
        <v>5</v>
      </c>
      <c r="AG1190" s="14">
        <v>5</v>
      </c>
      <c r="AH1190" s="14">
        <v>5</v>
      </c>
      <c r="AI1190" s="14">
        <v>5</v>
      </c>
      <c r="AJ1190" s="14">
        <v>5</v>
      </c>
      <c r="AK1190" s="14">
        <v>5</v>
      </c>
      <c r="AL1190" s="14">
        <v>5</v>
      </c>
      <c r="AM1190" s="14">
        <v>5</v>
      </c>
      <c r="AN1190" s="14">
        <v>5</v>
      </c>
      <c r="AO1190" s="14">
        <v>5</v>
      </c>
      <c r="AP1190" s="14">
        <v>5</v>
      </c>
    </row>
    <row r="1191" spans="2:42" x14ac:dyDescent="0.2">
      <c r="B1191" s="3" t="s">
        <v>73</v>
      </c>
      <c r="C1191" s="10">
        <v>5</v>
      </c>
      <c r="D1191" s="10">
        <v>5</v>
      </c>
      <c r="E1191" s="10">
        <v>5</v>
      </c>
      <c r="F1191" s="10">
        <v>5</v>
      </c>
      <c r="G1191" s="10">
        <v>5</v>
      </c>
      <c r="H1191" s="10">
        <v>5</v>
      </c>
      <c r="I1191" s="10">
        <v>5</v>
      </c>
      <c r="J1191" s="10">
        <v>5</v>
      </c>
      <c r="K1191" s="10">
        <v>5</v>
      </c>
      <c r="L1191" s="10">
        <v>5</v>
      </c>
      <c r="M1191" s="10">
        <v>5</v>
      </c>
      <c r="N1191" s="10">
        <v>5</v>
      </c>
      <c r="O1191" s="10">
        <v>3</v>
      </c>
      <c r="P1191" s="10">
        <v>3</v>
      </c>
      <c r="Q1191" s="10">
        <v>3</v>
      </c>
      <c r="R1191" s="10">
        <v>3</v>
      </c>
      <c r="S1191" s="10">
        <v>4</v>
      </c>
      <c r="T1191" s="10">
        <v>3</v>
      </c>
      <c r="U1191" s="10">
        <v>5</v>
      </c>
      <c r="V1191" s="10">
        <v>2</v>
      </c>
      <c r="W1191" s="10">
        <v>3</v>
      </c>
      <c r="X1191" s="10">
        <v>3</v>
      </c>
      <c r="Y1191" s="10">
        <v>3</v>
      </c>
      <c r="Z1191" s="10">
        <v>4</v>
      </c>
      <c r="AA1191" s="10">
        <v>3</v>
      </c>
      <c r="AB1191" s="10">
        <v>3</v>
      </c>
      <c r="AC1191" s="10">
        <v>3</v>
      </c>
      <c r="AD1191" s="10">
        <v>2</v>
      </c>
      <c r="AE1191" s="10">
        <v>2</v>
      </c>
      <c r="AF1191" s="10">
        <v>3</v>
      </c>
      <c r="AG1191" s="10">
        <v>5</v>
      </c>
      <c r="AH1191" s="10">
        <v>5</v>
      </c>
      <c r="AI1191" s="10">
        <v>5</v>
      </c>
      <c r="AJ1191" s="10">
        <v>5</v>
      </c>
      <c r="AK1191" s="10">
        <v>5</v>
      </c>
      <c r="AL1191" s="10">
        <v>5</v>
      </c>
      <c r="AM1191" s="10">
        <v>5</v>
      </c>
      <c r="AN1191" s="10">
        <v>5</v>
      </c>
      <c r="AO1191" s="10">
        <v>5</v>
      </c>
      <c r="AP1191" s="10">
        <v>5</v>
      </c>
    </row>
    <row r="1192" spans="2:42" x14ac:dyDescent="0.2">
      <c r="B1192" s="3" t="s">
        <v>74</v>
      </c>
      <c r="C1192" s="14">
        <v>5</v>
      </c>
      <c r="D1192" s="14">
        <v>5</v>
      </c>
      <c r="E1192" s="14">
        <v>5</v>
      </c>
      <c r="F1192" s="14">
        <v>5</v>
      </c>
      <c r="G1192" s="14">
        <v>5</v>
      </c>
      <c r="H1192" s="14">
        <v>5</v>
      </c>
      <c r="I1192" s="14">
        <v>4</v>
      </c>
      <c r="J1192" s="14">
        <v>4</v>
      </c>
      <c r="K1192" s="14">
        <v>4</v>
      </c>
      <c r="L1192" s="14">
        <v>4</v>
      </c>
      <c r="M1192" s="14">
        <v>4</v>
      </c>
      <c r="N1192" s="14">
        <v>4</v>
      </c>
      <c r="O1192" s="14">
        <v>5</v>
      </c>
      <c r="P1192" s="14">
        <v>2</v>
      </c>
      <c r="Q1192" s="14">
        <v>5</v>
      </c>
      <c r="R1192" s="14">
        <v>4</v>
      </c>
      <c r="S1192" s="14">
        <v>4</v>
      </c>
      <c r="T1192" s="14">
        <v>4</v>
      </c>
      <c r="U1192" s="14">
        <v>4</v>
      </c>
      <c r="V1192" s="14">
        <v>4</v>
      </c>
      <c r="W1192" s="14">
        <v>4</v>
      </c>
      <c r="X1192" s="14">
        <v>4</v>
      </c>
      <c r="Y1192" s="14">
        <v>4</v>
      </c>
      <c r="Z1192" s="14">
        <v>4</v>
      </c>
      <c r="AA1192" s="14">
        <v>5</v>
      </c>
      <c r="AB1192" s="14">
        <v>5</v>
      </c>
      <c r="AC1192" s="14">
        <v>4</v>
      </c>
      <c r="AD1192" s="14">
        <v>5</v>
      </c>
      <c r="AE1192" s="14">
        <v>5</v>
      </c>
      <c r="AF1192" s="14">
        <v>5</v>
      </c>
      <c r="AG1192" s="14">
        <v>4</v>
      </c>
      <c r="AH1192" s="14">
        <v>4</v>
      </c>
      <c r="AI1192" s="14">
        <v>4</v>
      </c>
      <c r="AJ1192" s="14">
        <v>4</v>
      </c>
      <c r="AK1192" s="14">
        <v>4</v>
      </c>
      <c r="AL1192" s="14">
        <v>4</v>
      </c>
      <c r="AM1192" s="14">
        <v>4</v>
      </c>
      <c r="AN1192" s="14">
        <v>4</v>
      </c>
      <c r="AO1192" s="14">
        <v>4</v>
      </c>
      <c r="AP1192" s="14">
        <v>4</v>
      </c>
    </row>
    <row r="1193" spans="2:42" x14ac:dyDescent="0.2">
      <c r="B1193" s="3" t="s">
        <v>75</v>
      </c>
      <c r="C1193" s="10">
        <v>4</v>
      </c>
      <c r="D1193" s="10">
        <v>4</v>
      </c>
      <c r="E1193" s="10">
        <v>3</v>
      </c>
      <c r="F1193" s="10">
        <v>3</v>
      </c>
      <c r="G1193" s="10">
        <v>3</v>
      </c>
      <c r="H1193" s="10">
        <v>3</v>
      </c>
      <c r="I1193" s="10">
        <v>3</v>
      </c>
      <c r="J1193" s="10">
        <v>3</v>
      </c>
      <c r="K1193" s="10">
        <v>3</v>
      </c>
      <c r="L1193" s="10">
        <v>3</v>
      </c>
      <c r="M1193" s="10">
        <v>3</v>
      </c>
      <c r="N1193" s="10">
        <v>3</v>
      </c>
      <c r="O1193" s="10">
        <v>3</v>
      </c>
      <c r="P1193" s="10">
        <v>3</v>
      </c>
      <c r="Q1193" s="10">
        <v>4</v>
      </c>
      <c r="R1193" s="10">
        <v>3</v>
      </c>
      <c r="S1193" s="10">
        <v>3</v>
      </c>
      <c r="T1193" s="10">
        <v>3</v>
      </c>
      <c r="U1193" s="10">
        <v>3</v>
      </c>
      <c r="V1193" s="10">
        <v>3</v>
      </c>
      <c r="W1193" s="10">
        <v>3</v>
      </c>
      <c r="X1193" s="10">
        <v>3</v>
      </c>
      <c r="Y1193" s="10">
        <v>3</v>
      </c>
      <c r="Z1193" s="10">
        <v>3</v>
      </c>
      <c r="AA1193" s="10">
        <v>5</v>
      </c>
      <c r="AB1193" s="10">
        <v>5</v>
      </c>
      <c r="AC1193" s="10">
        <v>2</v>
      </c>
      <c r="AD1193" s="10">
        <v>3</v>
      </c>
      <c r="AE1193" s="10">
        <v>3</v>
      </c>
      <c r="AF1193" s="10">
        <v>3</v>
      </c>
      <c r="AG1193" s="10">
        <v>3</v>
      </c>
      <c r="AH1193" s="10">
        <v>3</v>
      </c>
      <c r="AI1193" s="10">
        <v>3</v>
      </c>
      <c r="AJ1193" s="10">
        <v>3</v>
      </c>
      <c r="AK1193" s="10">
        <v>3</v>
      </c>
      <c r="AL1193" s="10">
        <v>3</v>
      </c>
      <c r="AM1193" s="10">
        <v>3</v>
      </c>
      <c r="AN1193" s="10">
        <v>3</v>
      </c>
      <c r="AO1193" s="10">
        <v>3</v>
      </c>
      <c r="AP1193" s="10">
        <v>3</v>
      </c>
    </row>
    <row r="1194" spans="2:42" x14ac:dyDescent="0.2">
      <c r="B1194" s="3" t="s">
        <v>76</v>
      </c>
      <c r="C1194" s="14">
        <v>5</v>
      </c>
      <c r="D1194" s="14">
        <v>5</v>
      </c>
      <c r="E1194" s="14">
        <v>4</v>
      </c>
      <c r="F1194" s="14">
        <v>4</v>
      </c>
      <c r="G1194" s="14">
        <v>4</v>
      </c>
      <c r="H1194" s="14">
        <v>5</v>
      </c>
      <c r="I1194" s="14">
        <v>5</v>
      </c>
      <c r="J1194" s="14">
        <v>5</v>
      </c>
      <c r="K1194" s="14">
        <v>5</v>
      </c>
      <c r="L1194" s="14">
        <v>5</v>
      </c>
      <c r="M1194" s="14">
        <v>5</v>
      </c>
      <c r="N1194" s="14">
        <v>5</v>
      </c>
      <c r="O1194" s="14">
        <v>3</v>
      </c>
      <c r="P1194" s="14">
        <v>4</v>
      </c>
      <c r="Q1194" s="14">
        <v>5</v>
      </c>
      <c r="R1194" s="14">
        <v>5</v>
      </c>
      <c r="S1194" s="14">
        <v>3</v>
      </c>
      <c r="T1194" s="14">
        <v>3</v>
      </c>
      <c r="U1194" s="14">
        <v>4</v>
      </c>
      <c r="V1194" s="14">
        <v>5</v>
      </c>
      <c r="W1194" s="14">
        <v>5</v>
      </c>
      <c r="X1194" s="14">
        <v>5</v>
      </c>
      <c r="Y1194" s="14">
        <v>5</v>
      </c>
      <c r="Z1194" s="14">
        <v>5</v>
      </c>
      <c r="AA1194" s="14">
        <v>5</v>
      </c>
      <c r="AB1194" s="14">
        <v>5</v>
      </c>
      <c r="AC1194" s="14">
        <v>5</v>
      </c>
      <c r="AD1194" s="14">
        <v>5</v>
      </c>
      <c r="AE1194" s="14">
        <v>5</v>
      </c>
      <c r="AF1194" s="14">
        <v>5</v>
      </c>
      <c r="AG1194" s="14">
        <v>5</v>
      </c>
      <c r="AH1194" s="14">
        <v>5</v>
      </c>
      <c r="AI1194" s="14">
        <v>5</v>
      </c>
      <c r="AJ1194" s="14">
        <v>5</v>
      </c>
      <c r="AK1194" s="14">
        <v>5</v>
      </c>
      <c r="AL1194" s="14">
        <v>5</v>
      </c>
      <c r="AM1194" s="14">
        <v>5</v>
      </c>
      <c r="AN1194" s="14">
        <v>5</v>
      </c>
      <c r="AO1194" s="14">
        <v>5</v>
      </c>
      <c r="AP1194" s="14">
        <v>5</v>
      </c>
    </row>
    <row r="1195" spans="2:42" x14ac:dyDescent="0.2">
      <c r="B1195" s="3" t="s">
        <v>77</v>
      </c>
      <c r="C1195" s="10">
        <v>4</v>
      </c>
      <c r="D1195" s="10">
        <v>5</v>
      </c>
      <c r="E1195" s="10">
        <v>4</v>
      </c>
      <c r="F1195" s="10">
        <v>4</v>
      </c>
      <c r="G1195" s="10">
        <v>4</v>
      </c>
      <c r="H1195" s="10">
        <v>4</v>
      </c>
      <c r="I1195" s="10">
        <v>4</v>
      </c>
      <c r="J1195" s="10">
        <v>4</v>
      </c>
      <c r="K1195" s="10">
        <v>4</v>
      </c>
      <c r="L1195" s="10">
        <v>4</v>
      </c>
      <c r="M1195" s="10">
        <v>4</v>
      </c>
      <c r="N1195" s="10">
        <v>5</v>
      </c>
      <c r="O1195" s="10">
        <v>4</v>
      </c>
      <c r="P1195" s="10">
        <v>4</v>
      </c>
      <c r="Q1195" s="10">
        <v>4</v>
      </c>
      <c r="R1195" s="10">
        <v>4</v>
      </c>
      <c r="S1195" s="10">
        <v>4</v>
      </c>
      <c r="T1195" s="10">
        <v>4</v>
      </c>
      <c r="U1195" s="10">
        <v>4</v>
      </c>
      <c r="V1195" s="10">
        <v>4</v>
      </c>
      <c r="W1195" s="10">
        <v>4</v>
      </c>
      <c r="X1195" s="10">
        <v>4</v>
      </c>
      <c r="Y1195" s="10">
        <v>4</v>
      </c>
      <c r="Z1195" s="10">
        <v>4</v>
      </c>
      <c r="AA1195" s="10">
        <v>5</v>
      </c>
      <c r="AB1195" s="10">
        <v>5</v>
      </c>
      <c r="AC1195" s="10">
        <v>4</v>
      </c>
      <c r="AD1195" s="10">
        <v>5</v>
      </c>
      <c r="AE1195" s="10">
        <v>4</v>
      </c>
      <c r="AF1195" s="10">
        <v>5</v>
      </c>
      <c r="AG1195" s="10">
        <v>4</v>
      </c>
      <c r="AH1195" s="10">
        <v>4</v>
      </c>
      <c r="AI1195" s="10">
        <v>4</v>
      </c>
      <c r="AJ1195" s="10">
        <v>4</v>
      </c>
      <c r="AK1195" s="10">
        <v>4</v>
      </c>
      <c r="AL1195" s="10">
        <v>4</v>
      </c>
      <c r="AM1195" s="10">
        <v>4</v>
      </c>
      <c r="AN1195" s="10">
        <v>4</v>
      </c>
      <c r="AO1195" s="10">
        <v>4</v>
      </c>
      <c r="AP1195" s="10">
        <v>4</v>
      </c>
    </row>
    <row r="1196" spans="2:42" x14ac:dyDescent="0.2">
      <c r="B1196" s="3" t="s">
        <v>78</v>
      </c>
      <c r="C1196" s="14">
        <v>4</v>
      </c>
      <c r="D1196" s="14">
        <v>4</v>
      </c>
      <c r="E1196" s="14">
        <v>4</v>
      </c>
      <c r="F1196" s="14">
        <v>4</v>
      </c>
      <c r="G1196" s="14">
        <v>4</v>
      </c>
      <c r="H1196" s="14">
        <v>4</v>
      </c>
      <c r="I1196" s="14">
        <v>5</v>
      </c>
      <c r="J1196" s="14">
        <v>4</v>
      </c>
      <c r="K1196" s="14">
        <v>4</v>
      </c>
      <c r="L1196" s="14">
        <v>4</v>
      </c>
      <c r="M1196" s="14">
        <v>5</v>
      </c>
      <c r="N1196" s="14">
        <v>4</v>
      </c>
      <c r="O1196" s="14">
        <v>3</v>
      </c>
      <c r="P1196" s="14">
        <v>2</v>
      </c>
      <c r="Q1196" s="14">
        <v>4</v>
      </c>
      <c r="R1196" s="14">
        <v>4</v>
      </c>
      <c r="S1196" s="14">
        <v>4</v>
      </c>
      <c r="T1196" s="14">
        <v>3</v>
      </c>
      <c r="U1196" s="14">
        <v>3</v>
      </c>
      <c r="V1196" s="14">
        <v>2</v>
      </c>
      <c r="W1196" s="14">
        <v>4</v>
      </c>
      <c r="X1196" s="14">
        <v>4</v>
      </c>
      <c r="Y1196" s="14">
        <v>1</v>
      </c>
      <c r="Z1196" s="14">
        <v>4</v>
      </c>
      <c r="AA1196" s="14">
        <v>5</v>
      </c>
      <c r="AB1196" s="14">
        <v>5</v>
      </c>
      <c r="AC1196" s="14">
        <v>2</v>
      </c>
      <c r="AD1196" s="14">
        <v>4</v>
      </c>
      <c r="AE1196" s="14">
        <v>4</v>
      </c>
      <c r="AF1196" s="14">
        <v>5</v>
      </c>
      <c r="AG1196" s="14">
        <v>4</v>
      </c>
      <c r="AH1196" s="14">
        <v>4</v>
      </c>
      <c r="AI1196" s="14">
        <v>4</v>
      </c>
      <c r="AJ1196" s="14">
        <v>3</v>
      </c>
      <c r="AK1196" s="14">
        <v>2</v>
      </c>
      <c r="AL1196" s="14">
        <v>4</v>
      </c>
      <c r="AM1196" s="14">
        <v>4</v>
      </c>
      <c r="AN1196" s="14">
        <v>2</v>
      </c>
      <c r="AO1196" s="14">
        <v>2</v>
      </c>
      <c r="AP1196" s="14">
        <v>4</v>
      </c>
    </row>
    <row r="1197" spans="2:42" x14ac:dyDescent="0.2">
      <c r="B1197" s="3" t="s">
        <v>79</v>
      </c>
      <c r="C1197" s="10">
        <v>4</v>
      </c>
      <c r="D1197" s="10">
        <v>4</v>
      </c>
      <c r="E1197" s="10">
        <v>4</v>
      </c>
      <c r="F1197" s="10">
        <v>4</v>
      </c>
      <c r="G1197" s="10">
        <v>4</v>
      </c>
      <c r="H1197" s="10">
        <v>4</v>
      </c>
      <c r="I1197" s="10">
        <v>3</v>
      </c>
      <c r="J1197" s="10">
        <v>3</v>
      </c>
      <c r="K1197" s="10">
        <v>3</v>
      </c>
      <c r="L1197" s="10">
        <v>3</v>
      </c>
      <c r="M1197" s="10">
        <v>3</v>
      </c>
      <c r="N1197" s="10">
        <v>3</v>
      </c>
      <c r="O1197" s="10">
        <v>4</v>
      </c>
      <c r="P1197" s="10">
        <v>4</v>
      </c>
      <c r="Q1197" s="10">
        <v>4</v>
      </c>
      <c r="R1197" s="10">
        <v>4</v>
      </c>
      <c r="S1197" s="10">
        <v>4</v>
      </c>
      <c r="T1197" s="10">
        <v>4</v>
      </c>
      <c r="U1197" s="10">
        <v>3</v>
      </c>
      <c r="V1197" s="10">
        <v>3</v>
      </c>
      <c r="W1197" s="10">
        <v>3</v>
      </c>
      <c r="X1197" s="10">
        <v>3</v>
      </c>
      <c r="Y1197" s="10">
        <v>3</v>
      </c>
      <c r="Z1197" s="10">
        <v>3</v>
      </c>
      <c r="AA1197" s="10">
        <v>4</v>
      </c>
      <c r="AB1197" s="10">
        <v>4</v>
      </c>
      <c r="AC1197" s="10">
        <v>4</v>
      </c>
      <c r="AD1197" s="10">
        <v>4</v>
      </c>
      <c r="AE1197" s="10">
        <v>4</v>
      </c>
      <c r="AF1197" s="10">
        <v>4</v>
      </c>
      <c r="AG1197" s="10">
        <v>3</v>
      </c>
      <c r="AH1197" s="10">
        <v>3</v>
      </c>
      <c r="AI1197" s="10">
        <v>3</v>
      </c>
      <c r="AJ1197" s="10">
        <v>3</v>
      </c>
      <c r="AK1197" s="10">
        <v>3</v>
      </c>
      <c r="AL1197" s="10">
        <v>3</v>
      </c>
      <c r="AM1197" s="10">
        <v>3</v>
      </c>
      <c r="AN1197" s="10">
        <v>3</v>
      </c>
      <c r="AO1197" s="10">
        <v>3</v>
      </c>
      <c r="AP1197" s="10">
        <v>3</v>
      </c>
    </row>
    <row r="1198" spans="2:42" x14ac:dyDescent="0.2">
      <c r="B1198" s="3" t="s">
        <v>80</v>
      </c>
      <c r="C1198" s="14">
        <v>5</v>
      </c>
      <c r="D1198" s="14">
        <v>5</v>
      </c>
      <c r="E1198" s="14">
        <v>5</v>
      </c>
      <c r="F1198" s="14">
        <v>5</v>
      </c>
      <c r="G1198" s="14">
        <v>5</v>
      </c>
      <c r="H1198" s="14">
        <v>5</v>
      </c>
      <c r="I1198" s="14">
        <v>5</v>
      </c>
      <c r="J1198" s="14">
        <v>5</v>
      </c>
      <c r="K1198" s="14">
        <v>5</v>
      </c>
      <c r="L1198" s="14">
        <v>5</v>
      </c>
      <c r="M1198" s="14">
        <v>5</v>
      </c>
      <c r="N1198" s="14">
        <v>5</v>
      </c>
      <c r="O1198" s="14">
        <v>3</v>
      </c>
      <c r="P1198" s="14">
        <v>3</v>
      </c>
      <c r="Q1198" s="14">
        <v>5</v>
      </c>
      <c r="R1198" s="14">
        <v>5</v>
      </c>
      <c r="S1198" s="14">
        <v>3</v>
      </c>
      <c r="T1198" s="14">
        <v>4</v>
      </c>
      <c r="U1198" s="14">
        <v>4</v>
      </c>
      <c r="V1198" s="14">
        <v>4</v>
      </c>
      <c r="W1198" s="14">
        <v>5</v>
      </c>
      <c r="X1198" s="14">
        <v>5</v>
      </c>
      <c r="Y1198" s="14">
        <v>5</v>
      </c>
      <c r="Z1198" s="14">
        <v>5</v>
      </c>
      <c r="AA1198" s="14">
        <v>5</v>
      </c>
      <c r="AB1198" s="14">
        <v>4</v>
      </c>
      <c r="AC1198" s="14">
        <v>3</v>
      </c>
      <c r="AD1198" s="14">
        <v>5</v>
      </c>
      <c r="AE1198" s="14">
        <v>5</v>
      </c>
      <c r="AF1198" s="14">
        <v>5</v>
      </c>
      <c r="AG1198" s="14">
        <v>5</v>
      </c>
      <c r="AH1198" s="14">
        <v>5</v>
      </c>
      <c r="AI1198" s="14">
        <v>4</v>
      </c>
      <c r="AJ1198" s="14">
        <v>4</v>
      </c>
      <c r="AK1198" s="14">
        <v>5</v>
      </c>
      <c r="AL1198" s="14">
        <v>5</v>
      </c>
      <c r="AM1198" s="14">
        <v>5</v>
      </c>
      <c r="AN1198" s="14">
        <v>5</v>
      </c>
      <c r="AO1198" s="14">
        <v>5</v>
      </c>
      <c r="AP1198" s="14">
        <v>5</v>
      </c>
    </row>
    <row r="1199" spans="2:42" x14ac:dyDescent="0.2">
      <c r="B1199" s="3" t="s">
        <v>81</v>
      </c>
      <c r="C1199" s="10">
        <v>4</v>
      </c>
      <c r="D1199" s="10">
        <v>4</v>
      </c>
      <c r="E1199" s="10">
        <v>4</v>
      </c>
      <c r="F1199" s="10">
        <v>4</v>
      </c>
      <c r="G1199" s="10">
        <v>4</v>
      </c>
      <c r="H1199" s="10">
        <v>4</v>
      </c>
      <c r="I1199" s="10">
        <v>5</v>
      </c>
      <c r="J1199" s="10">
        <v>5</v>
      </c>
      <c r="K1199" s="10">
        <v>4</v>
      </c>
      <c r="L1199" s="10">
        <v>4</v>
      </c>
      <c r="M1199" s="10">
        <v>4</v>
      </c>
      <c r="N1199" s="10">
        <v>4</v>
      </c>
      <c r="O1199" s="10">
        <v>5</v>
      </c>
      <c r="P1199" s="10">
        <v>4</v>
      </c>
      <c r="Q1199" s="10">
        <v>3</v>
      </c>
      <c r="R1199" s="10">
        <v>5</v>
      </c>
      <c r="S1199" s="10">
        <v>5</v>
      </c>
      <c r="T1199" s="10">
        <v>2</v>
      </c>
      <c r="U1199" s="10">
        <v>2</v>
      </c>
      <c r="V1199" s="10">
        <v>2</v>
      </c>
      <c r="W1199" s="10">
        <v>5</v>
      </c>
      <c r="X1199" s="10">
        <v>4</v>
      </c>
      <c r="Y1199" s="10">
        <v>2</v>
      </c>
      <c r="Z1199" s="10">
        <v>4</v>
      </c>
      <c r="AA1199" s="10">
        <v>4</v>
      </c>
      <c r="AB1199" s="10">
        <v>4</v>
      </c>
      <c r="AC1199" s="10">
        <v>2</v>
      </c>
      <c r="AD1199" s="10">
        <v>4</v>
      </c>
      <c r="AE1199" s="10">
        <v>4</v>
      </c>
      <c r="AF1199" s="10">
        <v>5</v>
      </c>
      <c r="AG1199" s="10">
        <v>4</v>
      </c>
      <c r="AH1199" s="10">
        <v>4</v>
      </c>
      <c r="AI1199" s="10">
        <v>4</v>
      </c>
      <c r="AJ1199" s="10">
        <v>5</v>
      </c>
      <c r="AK1199" s="10">
        <v>4</v>
      </c>
      <c r="AL1199" s="10">
        <v>5</v>
      </c>
      <c r="AM1199" s="10">
        <v>4</v>
      </c>
      <c r="AN1199" s="10">
        <v>5</v>
      </c>
      <c r="AO1199" s="10">
        <v>4</v>
      </c>
      <c r="AP1199" s="10">
        <v>4</v>
      </c>
    </row>
    <row r="1200" spans="2:42" x14ac:dyDescent="0.2">
      <c r="B1200" s="3" t="s">
        <v>82</v>
      </c>
      <c r="C1200" s="14">
        <v>4</v>
      </c>
      <c r="D1200" s="14">
        <v>4</v>
      </c>
      <c r="E1200" s="14">
        <v>4</v>
      </c>
      <c r="F1200" s="14">
        <v>4</v>
      </c>
      <c r="G1200" s="14">
        <v>4</v>
      </c>
      <c r="H1200" s="14">
        <v>5</v>
      </c>
      <c r="I1200" s="14">
        <v>5</v>
      </c>
      <c r="J1200" s="14">
        <v>4</v>
      </c>
      <c r="K1200" s="14">
        <v>5</v>
      </c>
      <c r="L1200" s="14">
        <v>4</v>
      </c>
      <c r="M1200" s="14">
        <v>4</v>
      </c>
      <c r="N1200" s="14">
        <v>4</v>
      </c>
      <c r="O1200" s="14">
        <v>4</v>
      </c>
      <c r="P1200" s="14">
        <v>4</v>
      </c>
      <c r="Q1200" s="14">
        <v>4</v>
      </c>
      <c r="R1200" s="14">
        <v>4</v>
      </c>
      <c r="S1200" s="14">
        <v>5</v>
      </c>
      <c r="T1200" s="14">
        <v>4</v>
      </c>
      <c r="U1200" s="14">
        <v>4</v>
      </c>
      <c r="V1200" s="14">
        <v>4</v>
      </c>
      <c r="W1200" s="14">
        <v>4</v>
      </c>
      <c r="X1200" s="14">
        <v>3</v>
      </c>
      <c r="Y1200" s="14">
        <v>3</v>
      </c>
      <c r="Z1200" s="14">
        <v>3</v>
      </c>
      <c r="AA1200" s="14">
        <v>4</v>
      </c>
      <c r="AB1200" s="14">
        <v>4</v>
      </c>
      <c r="AC1200" s="14">
        <v>4</v>
      </c>
      <c r="AD1200" s="14">
        <v>4</v>
      </c>
      <c r="AE1200" s="14">
        <v>4</v>
      </c>
      <c r="AF1200" s="14">
        <v>4</v>
      </c>
      <c r="AG1200" s="14">
        <v>4</v>
      </c>
      <c r="AH1200" s="14">
        <v>4</v>
      </c>
      <c r="AI1200" s="14">
        <v>4</v>
      </c>
      <c r="AJ1200" s="14">
        <v>4</v>
      </c>
      <c r="AK1200" s="14">
        <v>4</v>
      </c>
      <c r="AL1200" s="14">
        <v>5</v>
      </c>
      <c r="AM1200" s="14">
        <v>4</v>
      </c>
      <c r="AN1200" s="14">
        <v>4</v>
      </c>
      <c r="AO1200" s="14">
        <v>4</v>
      </c>
      <c r="AP1200" s="14">
        <v>4</v>
      </c>
    </row>
    <row r="1201" spans="2:42" x14ac:dyDescent="0.2">
      <c r="B1201" s="3" t="s">
        <v>83</v>
      </c>
      <c r="C1201" s="10">
        <v>4</v>
      </c>
      <c r="D1201" s="10">
        <v>4</v>
      </c>
      <c r="E1201" s="10">
        <v>5</v>
      </c>
      <c r="F1201" s="10">
        <v>4</v>
      </c>
      <c r="G1201" s="10">
        <v>4</v>
      </c>
      <c r="H1201" s="10">
        <v>4</v>
      </c>
      <c r="I1201" s="10">
        <v>4</v>
      </c>
      <c r="J1201" s="10">
        <v>4</v>
      </c>
      <c r="K1201" s="10">
        <v>4</v>
      </c>
      <c r="L1201" s="10">
        <v>4</v>
      </c>
      <c r="M1201" s="10">
        <v>4</v>
      </c>
      <c r="N1201" s="10">
        <v>4</v>
      </c>
      <c r="O1201" s="10">
        <v>4</v>
      </c>
      <c r="P1201" s="10">
        <v>5</v>
      </c>
      <c r="Q1201" s="10">
        <v>4</v>
      </c>
      <c r="R1201" s="10">
        <v>5</v>
      </c>
      <c r="S1201" s="10">
        <v>2</v>
      </c>
      <c r="T1201" s="10">
        <v>3</v>
      </c>
      <c r="U1201" s="10">
        <v>1</v>
      </c>
      <c r="V1201" s="10">
        <v>1</v>
      </c>
      <c r="W1201" s="10">
        <v>4</v>
      </c>
      <c r="X1201" s="10">
        <v>5</v>
      </c>
      <c r="Y1201" s="10">
        <v>2</v>
      </c>
      <c r="Z1201" s="10">
        <v>5</v>
      </c>
      <c r="AA1201" s="10">
        <v>4</v>
      </c>
      <c r="AB1201" s="10">
        <v>4</v>
      </c>
      <c r="AC1201" s="10">
        <v>1</v>
      </c>
      <c r="AD1201" s="10">
        <v>4</v>
      </c>
      <c r="AE1201" s="10">
        <v>5</v>
      </c>
      <c r="AF1201" s="10">
        <v>5</v>
      </c>
      <c r="AG1201" s="10">
        <v>4</v>
      </c>
      <c r="AH1201" s="10">
        <v>4</v>
      </c>
      <c r="AI1201" s="10">
        <v>4</v>
      </c>
      <c r="AJ1201" s="10">
        <v>4</v>
      </c>
      <c r="AK1201" s="10">
        <v>4</v>
      </c>
      <c r="AL1201" s="10">
        <v>4</v>
      </c>
      <c r="AM1201" s="10">
        <v>4</v>
      </c>
      <c r="AN1201" s="10">
        <v>2</v>
      </c>
      <c r="AO1201" s="10">
        <v>4</v>
      </c>
      <c r="AP1201" s="10">
        <v>4</v>
      </c>
    </row>
    <row r="1202" spans="2:42" x14ac:dyDescent="0.2">
      <c r="B1202" s="3" t="s">
        <v>84</v>
      </c>
      <c r="C1202" s="14">
        <v>4</v>
      </c>
      <c r="D1202" s="14">
        <v>4</v>
      </c>
      <c r="E1202" s="14">
        <v>4</v>
      </c>
      <c r="F1202" s="14">
        <v>4</v>
      </c>
      <c r="G1202" s="14">
        <v>4</v>
      </c>
      <c r="H1202" s="14">
        <v>4</v>
      </c>
      <c r="I1202" s="14">
        <v>5</v>
      </c>
      <c r="J1202" s="14">
        <v>4</v>
      </c>
      <c r="K1202" s="14">
        <v>5</v>
      </c>
      <c r="L1202" s="14">
        <v>4</v>
      </c>
      <c r="M1202" s="14">
        <v>5</v>
      </c>
      <c r="N1202" s="14">
        <v>5</v>
      </c>
      <c r="O1202" s="14">
        <v>5</v>
      </c>
      <c r="P1202" s="14">
        <v>5</v>
      </c>
      <c r="Q1202" s="14">
        <v>5</v>
      </c>
      <c r="R1202" s="14">
        <v>5</v>
      </c>
      <c r="S1202" s="14">
        <v>4</v>
      </c>
      <c r="T1202" s="14">
        <v>5</v>
      </c>
      <c r="U1202" s="14">
        <v>4</v>
      </c>
      <c r="V1202" s="14">
        <v>4</v>
      </c>
      <c r="W1202" s="14">
        <v>4</v>
      </c>
      <c r="X1202" s="14">
        <v>4</v>
      </c>
      <c r="Y1202" s="14">
        <v>4</v>
      </c>
      <c r="Z1202" s="14">
        <v>4</v>
      </c>
      <c r="AA1202" s="14">
        <v>5</v>
      </c>
      <c r="AB1202" s="14">
        <v>5</v>
      </c>
      <c r="AC1202" s="14">
        <v>4</v>
      </c>
      <c r="AD1202" s="14">
        <v>3</v>
      </c>
      <c r="AE1202" s="14">
        <v>5</v>
      </c>
      <c r="AF1202" s="14">
        <v>5</v>
      </c>
      <c r="AG1202" s="14">
        <v>5</v>
      </c>
      <c r="AH1202" s="14">
        <v>5</v>
      </c>
      <c r="AI1202" s="14">
        <v>5</v>
      </c>
      <c r="AJ1202" s="14">
        <v>5</v>
      </c>
      <c r="AK1202" s="14">
        <v>5</v>
      </c>
      <c r="AL1202" s="14">
        <v>5</v>
      </c>
      <c r="AM1202" s="14">
        <v>5</v>
      </c>
      <c r="AN1202" s="14">
        <v>5</v>
      </c>
      <c r="AO1202" s="14">
        <v>5</v>
      </c>
      <c r="AP1202" s="14">
        <v>5</v>
      </c>
    </row>
    <row r="1203" spans="2:42" x14ac:dyDescent="0.2">
      <c r="B1203" s="3" t="s">
        <v>85</v>
      </c>
      <c r="C1203" s="10">
        <v>5</v>
      </c>
      <c r="D1203" s="10">
        <v>5</v>
      </c>
      <c r="E1203" s="10">
        <v>5</v>
      </c>
      <c r="F1203" s="10">
        <v>5</v>
      </c>
      <c r="G1203" s="10">
        <v>5</v>
      </c>
      <c r="H1203" s="10">
        <v>5</v>
      </c>
      <c r="I1203" s="10">
        <v>5</v>
      </c>
      <c r="J1203" s="10">
        <v>5</v>
      </c>
      <c r="K1203" s="10">
        <v>5</v>
      </c>
      <c r="L1203" s="10">
        <v>4</v>
      </c>
      <c r="M1203" s="10">
        <v>5</v>
      </c>
      <c r="N1203" s="10">
        <v>5</v>
      </c>
      <c r="O1203" s="10">
        <v>5</v>
      </c>
      <c r="P1203" s="10">
        <v>5</v>
      </c>
      <c r="Q1203" s="10">
        <v>5</v>
      </c>
      <c r="R1203" s="10">
        <v>5</v>
      </c>
      <c r="S1203" s="10">
        <v>5</v>
      </c>
      <c r="T1203" s="10">
        <v>4</v>
      </c>
      <c r="U1203" s="10">
        <v>5</v>
      </c>
      <c r="V1203" s="10">
        <v>5</v>
      </c>
      <c r="W1203" s="10">
        <v>5</v>
      </c>
      <c r="X1203" s="10">
        <v>5</v>
      </c>
      <c r="Y1203" s="10">
        <v>5</v>
      </c>
      <c r="Z1203" s="10">
        <v>5</v>
      </c>
      <c r="AA1203" s="10">
        <v>5</v>
      </c>
      <c r="AB1203" s="10">
        <v>5</v>
      </c>
      <c r="AC1203" s="10">
        <v>5</v>
      </c>
      <c r="AD1203" s="10">
        <v>3</v>
      </c>
      <c r="AE1203" s="10">
        <v>4</v>
      </c>
      <c r="AF1203" s="10">
        <v>5</v>
      </c>
      <c r="AG1203" s="10">
        <v>4</v>
      </c>
      <c r="AH1203" s="10">
        <v>5</v>
      </c>
      <c r="AI1203" s="10">
        <v>4</v>
      </c>
      <c r="AJ1203" s="10">
        <v>5</v>
      </c>
      <c r="AK1203" s="10">
        <v>5</v>
      </c>
      <c r="AL1203" s="10">
        <v>5</v>
      </c>
      <c r="AM1203" s="10">
        <v>5</v>
      </c>
      <c r="AN1203" s="10">
        <v>5</v>
      </c>
      <c r="AO1203" s="10">
        <v>5</v>
      </c>
      <c r="AP1203" s="10">
        <v>5</v>
      </c>
    </row>
    <row r="1204" spans="2:42" x14ac:dyDescent="0.2">
      <c r="B1204" s="3" t="s">
        <v>86</v>
      </c>
      <c r="C1204" s="14">
        <v>4</v>
      </c>
      <c r="D1204" s="14">
        <v>4</v>
      </c>
      <c r="E1204" s="14">
        <v>4</v>
      </c>
      <c r="F1204" s="14">
        <v>4</v>
      </c>
      <c r="G1204" s="14">
        <v>3</v>
      </c>
      <c r="H1204" s="14">
        <v>3</v>
      </c>
      <c r="I1204" s="14">
        <v>4</v>
      </c>
      <c r="J1204" s="14">
        <v>4</v>
      </c>
      <c r="K1204" s="14">
        <v>4</v>
      </c>
      <c r="L1204" s="14">
        <v>4</v>
      </c>
      <c r="M1204" s="14">
        <v>4</v>
      </c>
      <c r="N1204" s="14">
        <v>4</v>
      </c>
      <c r="O1204" s="14">
        <v>4</v>
      </c>
      <c r="P1204" s="14">
        <v>3</v>
      </c>
      <c r="Q1204" s="14">
        <v>3</v>
      </c>
      <c r="R1204" s="14">
        <v>4</v>
      </c>
      <c r="S1204" s="14">
        <v>4</v>
      </c>
      <c r="T1204" s="14">
        <v>4</v>
      </c>
      <c r="U1204" s="14">
        <v>4</v>
      </c>
      <c r="V1204" s="14">
        <v>4</v>
      </c>
      <c r="W1204" s="14">
        <v>4</v>
      </c>
      <c r="X1204" s="14">
        <v>3</v>
      </c>
      <c r="Y1204" s="14">
        <v>3</v>
      </c>
      <c r="Z1204" s="14">
        <v>3</v>
      </c>
      <c r="AA1204" s="14">
        <v>4</v>
      </c>
      <c r="AB1204" s="14">
        <v>4</v>
      </c>
      <c r="AC1204" s="14">
        <v>4</v>
      </c>
      <c r="AD1204" s="14">
        <v>4</v>
      </c>
      <c r="AE1204" s="14">
        <v>3</v>
      </c>
      <c r="AF1204" s="14">
        <v>4</v>
      </c>
      <c r="AG1204" s="14">
        <v>4</v>
      </c>
      <c r="AH1204" s="14">
        <v>4</v>
      </c>
      <c r="AI1204" s="14">
        <v>4</v>
      </c>
      <c r="AJ1204" s="14">
        <v>4</v>
      </c>
      <c r="AK1204" s="14">
        <v>3</v>
      </c>
      <c r="AL1204" s="14">
        <v>5</v>
      </c>
      <c r="AM1204" s="14">
        <v>4</v>
      </c>
      <c r="AN1204" s="14">
        <v>4</v>
      </c>
      <c r="AO1204" s="14">
        <v>4</v>
      </c>
      <c r="AP1204" s="14">
        <v>5</v>
      </c>
    </row>
    <row r="1205" spans="2:42" x14ac:dyDescent="0.2">
      <c r="B1205" s="3" t="s">
        <v>87</v>
      </c>
      <c r="C1205" s="10">
        <v>4</v>
      </c>
      <c r="D1205" s="10">
        <v>4</v>
      </c>
      <c r="E1205" s="10">
        <v>4</v>
      </c>
      <c r="F1205" s="10">
        <v>4</v>
      </c>
      <c r="G1205" s="10">
        <v>4</v>
      </c>
      <c r="H1205" s="10">
        <v>4</v>
      </c>
      <c r="I1205" s="10">
        <v>4</v>
      </c>
      <c r="J1205" s="10">
        <v>4</v>
      </c>
      <c r="K1205" s="10">
        <v>4</v>
      </c>
      <c r="L1205" s="10">
        <v>4</v>
      </c>
      <c r="M1205" s="10">
        <v>4</v>
      </c>
      <c r="N1205" s="10">
        <v>4</v>
      </c>
      <c r="O1205" s="10">
        <v>4</v>
      </c>
      <c r="P1205" s="10">
        <v>4</v>
      </c>
      <c r="Q1205" s="10">
        <v>4</v>
      </c>
      <c r="R1205" s="10">
        <v>4</v>
      </c>
      <c r="S1205" s="10">
        <v>4</v>
      </c>
      <c r="T1205" s="10">
        <v>4</v>
      </c>
      <c r="U1205" s="10">
        <v>4</v>
      </c>
      <c r="V1205" s="10">
        <v>4</v>
      </c>
      <c r="W1205" s="10">
        <v>4</v>
      </c>
      <c r="X1205" s="10">
        <v>4</v>
      </c>
      <c r="Y1205" s="10">
        <v>4</v>
      </c>
      <c r="Z1205" s="10">
        <v>4</v>
      </c>
      <c r="AA1205" s="10">
        <v>5</v>
      </c>
      <c r="AB1205" s="10">
        <v>5</v>
      </c>
      <c r="AC1205" s="10">
        <v>4</v>
      </c>
      <c r="AD1205" s="10">
        <v>4</v>
      </c>
      <c r="AE1205" s="10">
        <v>4</v>
      </c>
      <c r="AF1205" s="10">
        <v>4</v>
      </c>
      <c r="AG1205" s="10">
        <v>4</v>
      </c>
      <c r="AH1205" s="10">
        <v>4</v>
      </c>
      <c r="AI1205" s="10">
        <v>4</v>
      </c>
      <c r="AJ1205" s="10">
        <v>4</v>
      </c>
      <c r="AK1205" s="10">
        <v>4</v>
      </c>
      <c r="AL1205" s="10">
        <v>4</v>
      </c>
      <c r="AM1205" s="10">
        <v>4</v>
      </c>
      <c r="AN1205" s="10">
        <v>4</v>
      </c>
      <c r="AO1205" s="10">
        <v>4</v>
      </c>
      <c r="AP1205" s="10">
        <v>4</v>
      </c>
    </row>
    <row r="1206" spans="2:42" x14ac:dyDescent="0.2">
      <c r="B1206" s="3" t="s">
        <v>88</v>
      </c>
      <c r="C1206" s="14">
        <v>5</v>
      </c>
      <c r="D1206" s="14">
        <v>4</v>
      </c>
      <c r="E1206" s="14">
        <v>4</v>
      </c>
      <c r="F1206" s="14">
        <v>3</v>
      </c>
      <c r="G1206" s="14">
        <v>4</v>
      </c>
      <c r="H1206" s="14">
        <v>3</v>
      </c>
      <c r="I1206" s="14">
        <v>4</v>
      </c>
      <c r="J1206" s="14">
        <v>4</v>
      </c>
      <c r="K1206" s="14">
        <v>5</v>
      </c>
      <c r="L1206" s="14">
        <v>5</v>
      </c>
      <c r="M1206" s="14">
        <v>5</v>
      </c>
      <c r="N1206" s="14">
        <v>5</v>
      </c>
      <c r="O1206" s="14">
        <v>5</v>
      </c>
      <c r="P1206" s="14">
        <v>4</v>
      </c>
      <c r="Q1206" s="14">
        <v>4</v>
      </c>
      <c r="R1206" s="14">
        <v>5</v>
      </c>
      <c r="S1206" s="14">
        <v>3</v>
      </c>
      <c r="T1206" s="14">
        <v>3</v>
      </c>
      <c r="U1206" s="14">
        <v>3</v>
      </c>
      <c r="V1206" s="14">
        <v>4</v>
      </c>
      <c r="W1206" s="14">
        <v>4</v>
      </c>
      <c r="X1206" s="14">
        <v>5</v>
      </c>
      <c r="Y1206" s="14">
        <v>5</v>
      </c>
      <c r="Z1206" s="14">
        <v>5</v>
      </c>
      <c r="AA1206" s="14">
        <v>4</v>
      </c>
      <c r="AB1206" s="14">
        <v>4</v>
      </c>
      <c r="AC1206" s="14">
        <v>3</v>
      </c>
      <c r="AD1206" s="14">
        <v>4</v>
      </c>
      <c r="AE1206" s="14">
        <v>5</v>
      </c>
      <c r="AF1206" s="14">
        <v>5</v>
      </c>
      <c r="AG1206" s="14">
        <v>5</v>
      </c>
      <c r="AH1206" s="14">
        <v>4</v>
      </c>
      <c r="AI1206" s="14">
        <v>5</v>
      </c>
      <c r="AJ1206" s="14">
        <v>5</v>
      </c>
      <c r="AK1206" s="14">
        <v>5</v>
      </c>
      <c r="AL1206" s="14">
        <v>5</v>
      </c>
      <c r="AM1206" s="14">
        <v>5</v>
      </c>
      <c r="AN1206" s="14">
        <v>5</v>
      </c>
      <c r="AO1206" s="14">
        <v>4</v>
      </c>
      <c r="AP1206" s="14">
        <v>4</v>
      </c>
    </row>
    <row r="1207" spans="2:42" x14ac:dyDescent="0.2">
      <c r="B1207" s="3" t="s">
        <v>89</v>
      </c>
      <c r="C1207" s="10">
        <v>4</v>
      </c>
      <c r="D1207" s="10">
        <v>5</v>
      </c>
      <c r="E1207" s="10">
        <v>4</v>
      </c>
      <c r="F1207" s="10">
        <v>4</v>
      </c>
      <c r="G1207" s="10">
        <v>4</v>
      </c>
      <c r="H1207" s="10">
        <v>4</v>
      </c>
      <c r="I1207" s="10">
        <v>5</v>
      </c>
      <c r="J1207" s="10">
        <v>5</v>
      </c>
      <c r="K1207" s="10">
        <v>5</v>
      </c>
      <c r="L1207" s="10">
        <v>5</v>
      </c>
      <c r="M1207" s="10">
        <v>5</v>
      </c>
      <c r="N1207" s="10">
        <v>5</v>
      </c>
      <c r="O1207" s="10">
        <v>5</v>
      </c>
      <c r="P1207" s="10">
        <v>5</v>
      </c>
      <c r="Q1207" s="10">
        <v>5</v>
      </c>
      <c r="R1207" s="10">
        <v>5</v>
      </c>
      <c r="S1207" s="10">
        <v>5</v>
      </c>
      <c r="T1207" s="10">
        <v>5</v>
      </c>
      <c r="U1207" s="10">
        <v>4</v>
      </c>
      <c r="V1207" s="10">
        <v>4</v>
      </c>
      <c r="W1207" s="10">
        <v>4</v>
      </c>
      <c r="X1207" s="10">
        <v>4</v>
      </c>
      <c r="Y1207" s="10">
        <v>4</v>
      </c>
      <c r="Z1207" s="10">
        <v>4</v>
      </c>
      <c r="AA1207" s="10">
        <v>5</v>
      </c>
      <c r="AB1207" s="10">
        <v>5</v>
      </c>
      <c r="AC1207" s="10">
        <v>5</v>
      </c>
      <c r="AD1207" s="10">
        <v>5</v>
      </c>
      <c r="AE1207" s="10">
        <v>5</v>
      </c>
      <c r="AF1207" s="10">
        <v>5</v>
      </c>
      <c r="AG1207" s="10">
        <v>5</v>
      </c>
      <c r="AH1207" s="10">
        <v>5</v>
      </c>
      <c r="AI1207" s="10">
        <v>5</v>
      </c>
      <c r="AJ1207" s="10">
        <v>5</v>
      </c>
      <c r="AK1207" s="10">
        <v>5</v>
      </c>
      <c r="AL1207" s="10">
        <v>5</v>
      </c>
      <c r="AM1207" s="10">
        <v>5</v>
      </c>
      <c r="AN1207" s="10">
        <v>5</v>
      </c>
      <c r="AO1207" s="10">
        <v>5</v>
      </c>
      <c r="AP1207" s="10">
        <v>5</v>
      </c>
    </row>
    <row r="1208" spans="2:42" x14ac:dyDescent="0.2">
      <c r="B1208" s="3" t="s">
        <v>90</v>
      </c>
      <c r="C1208" s="14">
        <v>4</v>
      </c>
      <c r="D1208" s="14">
        <v>4</v>
      </c>
      <c r="E1208" s="14">
        <v>4</v>
      </c>
      <c r="F1208" s="14">
        <v>4</v>
      </c>
      <c r="G1208" s="14">
        <v>4</v>
      </c>
      <c r="H1208" s="14">
        <v>4</v>
      </c>
      <c r="I1208" s="14">
        <v>4</v>
      </c>
      <c r="J1208" s="14">
        <v>5</v>
      </c>
      <c r="K1208" s="14">
        <v>4</v>
      </c>
      <c r="L1208" s="14">
        <v>4</v>
      </c>
      <c r="M1208" s="14">
        <v>4</v>
      </c>
      <c r="N1208" s="14">
        <v>4</v>
      </c>
      <c r="O1208" s="14">
        <v>4</v>
      </c>
      <c r="P1208" s="14">
        <v>4</v>
      </c>
      <c r="Q1208" s="14">
        <v>5</v>
      </c>
      <c r="R1208" s="14">
        <v>4</v>
      </c>
      <c r="S1208" s="14">
        <v>4</v>
      </c>
      <c r="T1208" s="14">
        <v>2</v>
      </c>
      <c r="U1208" s="14">
        <v>2</v>
      </c>
      <c r="V1208" s="14">
        <v>2</v>
      </c>
      <c r="W1208" s="14">
        <v>4</v>
      </c>
      <c r="X1208" s="14">
        <v>4</v>
      </c>
      <c r="Y1208" s="14">
        <v>2</v>
      </c>
      <c r="Z1208" s="14">
        <v>4</v>
      </c>
      <c r="AA1208" s="14">
        <v>4</v>
      </c>
      <c r="AB1208" s="14">
        <v>4</v>
      </c>
      <c r="AC1208" s="14">
        <v>2</v>
      </c>
      <c r="AD1208" s="14">
        <v>4</v>
      </c>
      <c r="AE1208" s="14">
        <v>4</v>
      </c>
      <c r="AF1208" s="14">
        <v>4</v>
      </c>
      <c r="AG1208" s="14">
        <v>4</v>
      </c>
      <c r="AH1208" s="14">
        <v>4</v>
      </c>
      <c r="AI1208" s="14">
        <v>4</v>
      </c>
      <c r="AJ1208" s="14">
        <v>4</v>
      </c>
      <c r="AK1208" s="14">
        <v>4</v>
      </c>
      <c r="AL1208" s="14">
        <v>4</v>
      </c>
      <c r="AM1208" s="14">
        <v>4</v>
      </c>
      <c r="AN1208" s="14">
        <v>2</v>
      </c>
      <c r="AO1208" s="14">
        <v>2</v>
      </c>
      <c r="AP1208" s="14">
        <v>4</v>
      </c>
    </row>
    <row r="1209" spans="2:42" x14ac:dyDescent="0.2">
      <c r="B1209" s="3" t="s">
        <v>91</v>
      </c>
      <c r="C1209" s="10">
        <v>4</v>
      </c>
      <c r="D1209" s="10">
        <v>3</v>
      </c>
      <c r="E1209" s="10">
        <v>4</v>
      </c>
      <c r="F1209" s="10">
        <v>2</v>
      </c>
      <c r="G1209" s="10">
        <v>3</v>
      </c>
      <c r="H1209" s="10">
        <v>3</v>
      </c>
      <c r="I1209" s="10">
        <v>5</v>
      </c>
      <c r="J1209" s="10">
        <v>4</v>
      </c>
      <c r="K1209" s="10">
        <v>4</v>
      </c>
      <c r="L1209" s="10">
        <v>4</v>
      </c>
      <c r="M1209" s="10">
        <v>3</v>
      </c>
      <c r="N1209" s="10">
        <v>4</v>
      </c>
      <c r="O1209" s="10">
        <v>4</v>
      </c>
      <c r="P1209" s="10">
        <v>3</v>
      </c>
      <c r="Q1209" s="10">
        <v>4</v>
      </c>
      <c r="R1209" s="10">
        <v>4</v>
      </c>
      <c r="S1209" s="10">
        <v>2</v>
      </c>
      <c r="T1209" s="10">
        <v>5</v>
      </c>
      <c r="U1209" s="10">
        <v>4</v>
      </c>
      <c r="V1209" s="10">
        <v>3</v>
      </c>
      <c r="W1209" s="10">
        <v>4</v>
      </c>
      <c r="X1209" s="10">
        <v>4</v>
      </c>
      <c r="Y1209" s="10">
        <v>4</v>
      </c>
      <c r="Z1209" s="10">
        <v>4</v>
      </c>
      <c r="AA1209" s="10">
        <v>4</v>
      </c>
      <c r="AB1209" s="10">
        <v>5</v>
      </c>
      <c r="AC1209" s="10">
        <v>3</v>
      </c>
      <c r="AD1209" s="10">
        <v>3</v>
      </c>
      <c r="AE1209" s="10">
        <v>5</v>
      </c>
      <c r="AF1209" s="10">
        <v>4</v>
      </c>
      <c r="AG1209" s="10">
        <v>3</v>
      </c>
      <c r="AH1209" s="10">
        <v>3</v>
      </c>
      <c r="AI1209" s="10">
        <v>3</v>
      </c>
      <c r="AJ1209" s="10">
        <v>4</v>
      </c>
      <c r="AK1209" s="10">
        <v>4</v>
      </c>
      <c r="AL1209" s="10">
        <v>3</v>
      </c>
      <c r="AM1209" s="10">
        <v>3</v>
      </c>
      <c r="AN1209" s="10">
        <v>3</v>
      </c>
      <c r="AO1209" s="10">
        <v>3</v>
      </c>
      <c r="AP1209" s="10">
        <v>3</v>
      </c>
    </row>
    <row r="1210" spans="2:42" x14ac:dyDescent="0.2">
      <c r="B1210" s="3" t="s">
        <v>92</v>
      </c>
      <c r="C1210" s="14">
        <v>4</v>
      </c>
      <c r="D1210" s="14">
        <v>4</v>
      </c>
      <c r="E1210" s="14">
        <v>4</v>
      </c>
      <c r="F1210" s="14">
        <v>2</v>
      </c>
      <c r="G1210" s="14">
        <v>1</v>
      </c>
      <c r="H1210" s="14">
        <v>5</v>
      </c>
      <c r="I1210" s="14">
        <v>4</v>
      </c>
      <c r="J1210" s="14">
        <v>4</v>
      </c>
      <c r="K1210" s="14">
        <v>5</v>
      </c>
      <c r="L1210" s="14">
        <v>5</v>
      </c>
      <c r="M1210" s="14">
        <v>1</v>
      </c>
      <c r="N1210" s="14">
        <v>1</v>
      </c>
      <c r="O1210" s="14">
        <v>2</v>
      </c>
      <c r="P1210" s="14">
        <v>4</v>
      </c>
      <c r="Q1210" s="14">
        <v>4</v>
      </c>
      <c r="R1210" s="14">
        <v>2</v>
      </c>
      <c r="S1210" s="14">
        <v>4</v>
      </c>
      <c r="T1210" s="14">
        <v>5</v>
      </c>
      <c r="U1210" s="14">
        <v>4</v>
      </c>
      <c r="V1210" s="14">
        <v>4</v>
      </c>
      <c r="W1210" s="14">
        <v>5</v>
      </c>
      <c r="X1210" s="14">
        <v>5</v>
      </c>
      <c r="Y1210" s="14">
        <v>1</v>
      </c>
      <c r="Z1210" s="14">
        <v>5</v>
      </c>
      <c r="AA1210" s="14">
        <v>5</v>
      </c>
      <c r="AB1210" s="14">
        <v>4</v>
      </c>
      <c r="AC1210" s="14">
        <v>2</v>
      </c>
      <c r="AD1210" s="14">
        <v>2</v>
      </c>
      <c r="AE1210" s="14">
        <v>2</v>
      </c>
      <c r="AF1210" s="14">
        <v>5</v>
      </c>
      <c r="AG1210" s="14">
        <v>4</v>
      </c>
      <c r="AH1210" s="14">
        <v>5</v>
      </c>
      <c r="AI1210" s="14">
        <v>1</v>
      </c>
      <c r="AJ1210" s="14">
        <v>2</v>
      </c>
      <c r="AK1210" s="14">
        <v>2</v>
      </c>
      <c r="AL1210" s="14">
        <v>2</v>
      </c>
      <c r="AM1210" s="14">
        <v>5</v>
      </c>
      <c r="AN1210" s="14">
        <v>5</v>
      </c>
      <c r="AO1210" s="14">
        <v>5</v>
      </c>
      <c r="AP1210" s="14">
        <v>5</v>
      </c>
    </row>
    <row r="1211" spans="2:42" x14ac:dyDescent="0.2">
      <c r="B1211" s="3" t="s">
        <v>93</v>
      </c>
      <c r="C1211" s="10">
        <v>4</v>
      </c>
      <c r="D1211" s="10">
        <v>5</v>
      </c>
      <c r="E1211" s="10">
        <v>4</v>
      </c>
      <c r="F1211" s="10">
        <v>3</v>
      </c>
      <c r="G1211" s="10">
        <v>4</v>
      </c>
      <c r="H1211" s="10">
        <v>4</v>
      </c>
      <c r="I1211" s="10">
        <v>5</v>
      </c>
      <c r="J1211" s="10">
        <v>5</v>
      </c>
      <c r="K1211" s="10">
        <v>5</v>
      </c>
      <c r="L1211" s="10">
        <v>5</v>
      </c>
      <c r="M1211" s="10">
        <v>4</v>
      </c>
      <c r="N1211" s="10">
        <v>4</v>
      </c>
      <c r="O1211" s="10">
        <v>4</v>
      </c>
      <c r="P1211" s="10">
        <v>5</v>
      </c>
      <c r="Q1211" s="10">
        <v>5</v>
      </c>
      <c r="R1211" s="10">
        <v>4</v>
      </c>
      <c r="S1211" s="10">
        <v>4</v>
      </c>
      <c r="T1211" s="10">
        <v>3</v>
      </c>
      <c r="U1211" s="10">
        <v>4</v>
      </c>
      <c r="V1211" s="10">
        <v>4</v>
      </c>
      <c r="W1211" s="10">
        <v>5</v>
      </c>
      <c r="X1211" s="10">
        <v>4</v>
      </c>
      <c r="Y1211" s="10">
        <v>4</v>
      </c>
      <c r="Z1211" s="10">
        <v>4</v>
      </c>
      <c r="AA1211" s="10">
        <v>4</v>
      </c>
      <c r="AB1211" s="10">
        <v>4</v>
      </c>
      <c r="AC1211" s="10">
        <v>2</v>
      </c>
      <c r="AD1211" s="10">
        <v>5</v>
      </c>
      <c r="AE1211" s="10">
        <v>5</v>
      </c>
      <c r="AF1211" s="10">
        <v>5</v>
      </c>
      <c r="AG1211" s="10">
        <v>4</v>
      </c>
      <c r="AH1211" s="10">
        <v>4</v>
      </c>
      <c r="AI1211" s="10">
        <v>4</v>
      </c>
      <c r="AJ1211" s="10">
        <v>4</v>
      </c>
      <c r="AK1211" s="10">
        <v>4</v>
      </c>
      <c r="AL1211" s="10">
        <v>4</v>
      </c>
      <c r="AM1211" s="10">
        <v>4</v>
      </c>
      <c r="AN1211" s="10">
        <v>4</v>
      </c>
      <c r="AO1211" s="10">
        <v>3</v>
      </c>
      <c r="AP1211" s="10">
        <v>4</v>
      </c>
    </row>
    <row r="1212" spans="2:42" x14ac:dyDescent="0.2">
      <c r="B1212" s="3" t="s">
        <v>94</v>
      </c>
      <c r="C1212" s="14">
        <v>5</v>
      </c>
      <c r="D1212" s="14">
        <v>5</v>
      </c>
      <c r="E1212" s="14">
        <v>4</v>
      </c>
      <c r="F1212" s="14">
        <v>4</v>
      </c>
      <c r="G1212" s="14">
        <v>4</v>
      </c>
      <c r="H1212" s="14">
        <v>4</v>
      </c>
      <c r="I1212" s="14">
        <v>4</v>
      </c>
      <c r="J1212" s="14">
        <v>4</v>
      </c>
      <c r="K1212" s="14">
        <v>4</v>
      </c>
      <c r="L1212" s="14">
        <v>5</v>
      </c>
      <c r="M1212" s="14">
        <v>5</v>
      </c>
      <c r="N1212" s="14">
        <v>5</v>
      </c>
      <c r="O1212" s="14">
        <v>4</v>
      </c>
      <c r="P1212" s="14">
        <v>4</v>
      </c>
      <c r="Q1212" s="14">
        <v>4</v>
      </c>
      <c r="R1212" s="14">
        <v>4</v>
      </c>
      <c r="S1212" s="14">
        <v>4</v>
      </c>
      <c r="T1212" s="14">
        <v>4</v>
      </c>
      <c r="U1212" s="14">
        <v>4</v>
      </c>
      <c r="V1212" s="14">
        <v>4</v>
      </c>
      <c r="W1212" s="14">
        <v>4</v>
      </c>
      <c r="X1212" s="14">
        <v>4</v>
      </c>
      <c r="Y1212" s="14">
        <v>4</v>
      </c>
      <c r="Z1212" s="14">
        <v>4</v>
      </c>
      <c r="AA1212" s="14">
        <v>4</v>
      </c>
      <c r="AB1212" s="14">
        <v>4</v>
      </c>
      <c r="AC1212" s="14">
        <v>4</v>
      </c>
      <c r="AD1212" s="14">
        <v>1</v>
      </c>
      <c r="AE1212" s="14">
        <v>4</v>
      </c>
      <c r="AF1212" s="14">
        <v>4</v>
      </c>
      <c r="AG1212" s="14">
        <v>4</v>
      </c>
      <c r="AH1212" s="14">
        <v>4</v>
      </c>
      <c r="AI1212" s="14">
        <v>5</v>
      </c>
      <c r="AJ1212" s="14">
        <v>5</v>
      </c>
      <c r="AK1212" s="14">
        <v>4</v>
      </c>
      <c r="AL1212" s="14">
        <v>5</v>
      </c>
      <c r="AM1212" s="14">
        <v>5</v>
      </c>
      <c r="AN1212" s="14">
        <v>4</v>
      </c>
      <c r="AO1212" s="14">
        <v>4</v>
      </c>
      <c r="AP1212" s="14">
        <v>4</v>
      </c>
    </row>
    <row r="1213" spans="2:42" x14ac:dyDescent="0.2">
      <c r="B1213" s="3" t="s">
        <v>95</v>
      </c>
      <c r="C1213" s="10">
        <v>2</v>
      </c>
      <c r="D1213" s="10">
        <v>2</v>
      </c>
      <c r="E1213" s="10">
        <v>4</v>
      </c>
      <c r="F1213" s="10">
        <v>4</v>
      </c>
      <c r="G1213" s="10">
        <v>4</v>
      </c>
      <c r="H1213" s="10">
        <v>4</v>
      </c>
      <c r="I1213" s="10">
        <v>5</v>
      </c>
      <c r="J1213" s="10">
        <v>5</v>
      </c>
      <c r="K1213" s="10">
        <v>4</v>
      </c>
      <c r="L1213" s="10">
        <v>4</v>
      </c>
      <c r="M1213" s="10">
        <v>4</v>
      </c>
      <c r="N1213" s="10">
        <v>4</v>
      </c>
      <c r="O1213" s="10">
        <v>5</v>
      </c>
      <c r="P1213" s="10">
        <v>5</v>
      </c>
      <c r="Q1213" s="10">
        <v>5</v>
      </c>
      <c r="R1213" s="10">
        <v>5</v>
      </c>
      <c r="S1213" s="10">
        <v>3</v>
      </c>
      <c r="T1213" s="10">
        <v>3</v>
      </c>
      <c r="U1213" s="10">
        <v>2</v>
      </c>
      <c r="V1213" s="10">
        <v>2</v>
      </c>
      <c r="W1213" s="10">
        <v>4</v>
      </c>
      <c r="X1213" s="10">
        <v>4</v>
      </c>
      <c r="Y1213" s="10">
        <v>2</v>
      </c>
      <c r="Z1213" s="10">
        <v>4</v>
      </c>
      <c r="AA1213" s="10">
        <v>4</v>
      </c>
      <c r="AB1213" s="10">
        <v>4</v>
      </c>
      <c r="AC1213" s="10">
        <v>1</v>
      </c>
      <c r="AD1213" s="10">
        <v>4</v>
      </c>
      <c r="AE1213" s="10">
        <v>4</v>
      </c>
      <c r="AF1213" s="10">
        <v>4</v>
      </c>
      <c r="AG1213" s="10">
        <v>5</v>
      </c>
      <c r="AH1213" s="10">
        <v>4</v>
      </c>
      <c r="AI1213" s="10">
        <v>4</v>
      </c>
      <c r="AJ1213" s="10">
        <v>5</v>
      </c>
      <c r="AK1213" s="10">
        <v>5</v>
      </c>
      <c r="AL1213" s="10">
        <v>4</v>
      </c>
      <c r="AM1213" s="10">
        <v>4</v>
      </c>
      <c r="AN1213" s="10">
        <v>4</v>
      </c>
      <c r="AO1213" s="10">
        <v>2</v>
      </c>
      <c r="AP1213" s="10">
        <v>4</v>
      </c>
    </row>
    <row r="1214" spans="2:42" x14ac:dyDescent="0.2">
      <c r="B1214" s="3" t="s">
        <v>96</v>
      </c>
      <c r="C1214" s="14">
        <v>5</v>
      </c>
      <c r="D1214" s="14">
        <v>5</v>
      </c>
      <c r="E1214" s="14">
        <v>5</v>
      </c>
      <c r="F1214" s="14">
        <v>5</v>
      </c>
      <c r="G1214" s="14">
        <v>5</v>
      </c>
      <c r="H1214" s="14">
        <v>5</v>
      </c>
      <c r="I1214" s="14">
        <v>5</v>
      </c>
      <c r="J1214" s="14">
        <v>5</v>
      </c>
      <c r="K1214" s="14">
        <v>5</v>
      </c>
      <c r="L1214" s="14">
        <v>5</v>
      </c>
      <c r="M1214" s="14">
        <v>5</v>
      </c>
      <c r="N1214" s="14">
        <v>5</v>
      </c>
      <c r="O1214" s="14">
        <v>5</v>
      </c>
      <c r="P1214" s="14">
        <v>5</v>
      </c>
      <c r="Q1214" s="14">
        <v>5</v>
      </c>
      <c r="R1214" s="14">
        <v>5</v>
      </c>
      <c r="S1214" s="14">
        <v>5</v>
      </c>
      <c r="T1214" s="14">
        <v>5</v>
      </c>
      <c r="U1214" s="14">
        <v>5</v>
      </c>
      <c r="V1214" s="14">
        <v>5</v>
      </c>
      <c r="W1214" s="14">
        <v>5</v>
      </c>
      <c r="X1214" s="14">
        <v>5</v>
      </c>
      <c r="Y1214" s="14">
        <v>5</v>
      </c>
      <c r="Z1214" s="14">
        <v>5</v>
      </c>
      <c r="AA1214" s="14">
        <v>5</v>
      </c>
      <c r="AB1214" s="14">
        <v>5</v>
      </c>
      <c r="AC1214" s="14">
        <v>5</v>
      </c>
      <c r="AD1214" s="14">
        <v>5</v>
      </c>
      <c r="AE1214" s="14">
        <v>5</v>
      </c>
      <c r="AF1214" s="14">
        <v>5</v>
      </c>
      <c r="AG1214" s="14">
        <v>5</v>
      </c>
      <c r="AH1214" s="14">
        <v>5</v>
      </c>
      <c r="AI1214" s="14">
        <v>5</v>
      </c>
      <c r="AJ1214" s="14">
        <v>5</v>
      </c>
      <c r="AK1214" s="14">
        <v>5</v>
      </c>
      <c r="AL1214" s="14">
        <v>5</v>
      </c>
      <c r="AM1214" s="14">
        <v>5</v>
      </c>
      <c r="AN1214" s="14">
        <v>5</v>
      </c>
      <c r="AO1214" s="14">
        <v>5</v>
      </c>
      <c r="AP1214" s="14">
        <v>5</v>
      </c>
    </row>
    <row r="1215" spans="2:42" x14ac:dyDescent="0.2">
      <c r="B1215" s="3" t="s">
        <v>97</v>
      </c>
      <c r="C1215" s="10">
        <v>2</v>
      </c>
      <c r="D1215" s="10">
        <v>2</v>
      </c>
      <c r="E1215" s="10">
        <v>4</v>
      </c>
      <c r="F1215" s="10">
        <v>5</v>
      </c>
      <c r="G1215" s="10">
        <v>5</v>
      </c>
      <c r="H1215" s="10">
        <v>5</v>
      </c>
      <c r="I1215" s="10">
        <v>4</v>
      </c>
      <c r="J1215" s="10">
        <v>4</v>
      </c>
      <c r="K1215" s="10">
        <v>4</v>
      </c>
      <c r="L1215" s="10">
        <v>4</v>
      </c>
      <c r="M1215" s="10">
        <v>4</v>
      </c>
      <c r="N1215" s="10">
        <v>4</v>
      </c>
      <c r="O1215" s="10">
        <v>4</v>
      </c>
      <c r="P1215" s="10">
        <v>5</v>
      </c>
      <c r="Q1215" s="10">
        <v>5</v>
      </c>
      <c r="R1215" s="10">
        <v>5</v>
      </c>
      <c r="S1215" s="10">
        <v>3</v>
      </c>
      <c r="T1215" s="10">
        <v>3</v>
      </c>
      <c r="U1215" s="10">
        <v>1</v>
      </c>
      <c r="V1215" s="10">
        <v>3</v>
      </c>
      <c r="W1215" s="10">
        <v>4</v>
      </c>
      <c r="X1215" s="10">
        <v>4</v>
      </c>
      <c r="Y1215" s="10">
        <v>2</v>
      </c>
      <c r="Z1215" s="10">
        <v>4</v>
      </c>
      <c r="AA1215" s="10">
        <v>4</v>
      </c>
      <c r="AB1215" s="10">
        <v>4</v>
      </c>
      <c r="AC1215" s="10">
        <v>1</v>
      </c>
      <c r="AD1215" s="10">
        <v>2</v>
      </c>
      <c r="AE1215" s="10">
        <v>5</v>
      </c>
      <c r="AF1215" s="10">
        <v>4</v>
      </c>
      <c r="AG1215" s="10">
        <v>4</v>
      </c>
      <c r="AH1215" s="10">
        <v>4</v>
      </c>
      <c r="AI1215" s="10">
        <v>4</v>
      </c>
      <c r="AJ1215" s="10">
        <v>4</v>
      </c>
      <c r="AK1215" s="10">
        <v>4</v>
      </c>
      <c r="AL1215" s="10">
        <v>4</v>
      </c>
      <c r="AM1215" s="10">
        <v>4</v>
      </c>
      <c r="AN1215" s="10">
        <v>4</v>
      </c>
      <c r="AO1215" s="10">
        <v>2</v>
      </c>
      <c r="AP1215" s="10">
        <v>4</v>
      </c>
    </row>
    <row r="1216" spans="2:42" x14ac:dyDescent="0.2">
      <c r="B1216" s="3" t="s">
        <v>98</v>
      </c>
      <c r="C1216" s="14">
        <v>4</v>
      </c>
      <c r="D1216" s="14">
        <v>4</v>
      </c>
      <c r="E1216" s="14">
        <v>5</v>
      </c>
      <c r="F1216" s="14">
        <v>4</v>
      </c>
      <c r="G1216" s="14">
        <v>5</v>
      </c>
      <c r="H1216" s="14">
        <v>4</v>
      </c>
      <c r="I1216" s="14">
        <v>5</v>
      </c>
      <c r="J1216" s="14">
        <v>5</v>
      </c>
      <c r="K1216" s="14">
        <v>5</v>
      </c>
      <c r="L1216" s="14">
        <v>5</v>
      </c>
      <c r="M1216" s="14">
        <v>5</v>
      </c>
      <c r="N1216" s="14">
        <v>5</v>
      </c>
      <c r="O1216" s="14">
        <v>4</v>
      </c>
      <c r="P1216" s="14">
        <v>2</v>
      </c>
      <c r="Q1216" s="14">
        <v>4</v>
      </c>
      <c r="R1216" s="14">
        <v>4</v>
      </c>
      <c r="S1216" s="14">
        <v>4</v>
      </c>
      <c r="T1216" s="14">
        <v>4</v>
      </c>
      <c r="U1216" s="14">
        <v>5</v>
      </c>
      <c r="V1216" s="14">
        <v>2</v>
      </c>
      <c r="W1216" s="14">
        <v>4</v>
      </c>
      <c r="X1216" s="14">
        <v>5</v>
      </c>
      <c r="Y1216" s="14">
        <v>5</v>
      </c>
      <c r="Z1216" s="14">
        <v>5</v>
      </c>
      <c r="AA1216" s="14">
        <v>5</v>
      </c>
      <c r="AB1216" s="14">
        <v>5</v>
      </c>
      <c r="AC1216" s="14">
        <v>3</v>
      </c>
      <c r="AD1216" s="14">
        <v>5</v>
      </c>
      <c r="AE1216" s="14">
        <v>5</v>
      </c>
      <c r="AF1216" s="14">
        <v>5</v>
      </c>
      <c r="AG1216" s="14">
        <v>5</v>
      </c>
      <c r="AH1216" s="14">
        <v>5</v>
      </c>
      <c r="AI1216" s="14">
        <v>5</v>
      </c>
      <c r="AJ1216" s="14">
        <v>5</v>
      </c>
      <c r="AK1216" s="14">
        <v>5</v>
      </c>
      <c r="AL1216" s="14">
        <v>5</v>
      </c>
      <c r="AM1216" s="14">
        <v>5</v>
      </c>
      <c r="AN1216" s="14">
        <v>5</v>
      </c>
      <c r="AO1216" s="14">
        <v>5</v>
      </c>
      <c r="AP1216" s="14">
        <v>5</v>
      </c>
    </row>
    <row r="1217" spans="2:42" x14ac:dyDescent="0.2">
      <c r="B1217" s="3" t="s">
        <v>99</v>
      </c>
      <c r="C1217" s="10">
        <v>3</v>
      </c>
      <c r="D1217" s="10">
        <v>4</v>
      </c>
      <c r="E1217" s="10">
        <v>4</v>
      </c>
      <c r="F1217" s="10">
        <v>4</v>
      </c>
      <c r="G1217" s="10">
        <v>5</v>
      </c>
      <c r="H1217" s="10">
        <v>5</v>
      </c>
      <c r="I1217" s="10">
        <v>4</v>
      </c>
      <c r="J1217" s="10">
        <v>3</v>
      </c>
      <c r="K1217" s="10">
        <v>4</v>
      </c>
      <c r="L1217" s="10">
        <v>4</v>
      </c>
      <c r="M1217" s="10">
        <v>4</v>
      </c>
      <c r="N1217" s="10">
        <v>4</v>
      </c>
      <c r="O1217" s="10">
        <v>3</v>
      </c>
      <c r="P1217" s="10">
        <v>3</v>
      </c>
      <c r="Q1217" s="10">
        <v>3</v>
      </c>
      <c r="R1217" s="10">
        <v>4</v>
      </c>
      <c r="S1217" s="10">
        <v>4</v>
      </c>
      <c r="T1217" s="10">
        <v>3</v>
      </c>
      <c r="U1217" s="10">
        <v>4</v>
      </c>
      <c r="V1217" s="10">
        <v>4</v>
      </c>
      <c r="W1217" s="10">
        <v>4</v>
      </c>
      <c r="X1217" s="10">
        <v>4</v>
      </c>
      <c r="Y1217" s="10">
        <v>4</v>
      </c>
      <c r="Z1217" s="10">
        <v>4</v>
      </c>
      <c r="AA1217" s="10">
        <v>5</v>
      </c>
      <c r="AB1217" s="10">
        <v>5</v>
      </c>
      <c r="AC1217" s="10">
        <v>5</v>
      </c>
      <c r="AD1217" s="10">
        <v>4</v>
      </c>
      <c r="AE1217" s="10">
        <v>5</v>
      </c>
      <c r="AF1217" s="10">
        <v>5</v>
      </c>
      <c r="AG1217" s="10">
        <v>4</v>
      </c>
      <c r="AH1217" s="10">
        <v>4</v>
      </c>
      <c r="AI1217" s="10">
        <v>4</v>
      </c>
      <c r="AJ1217" s="10">
        <v>4</v>
      </c>
      <c r="AK1217" s="10">
        <v>4</v>
      </c>
      <c r="AL1217" s="10">
        <v>4</v>
      </c>
      <c r="AM1217" s="10">
        <v>4</v>
      </c>
      <c r="AN1217" s="10">
        <v>4</v>
      </c>
      <c r="AO1217" s="10">
        <v>4</v>
      </c>
      <c r="AP1217" s="10">
        <v>4</v>
      </c>
    </row>
    <row r="1218" spans="2:42" x14ac:dyDescent="0.2">
      <c r="B1218" s="3" t="s">
        <v>100</v>
      </c>
      <c r="C1218" s="14">
        <v>3</v>
      </c>
      <c r="D1218" s="14">
        <v>5</v>
      </c>
      <c r="E1218" s="14">
        <v>5</v>
      </c>
      <c r="F1218" s="14">
        <v>2</v>
      </c>
      <c r="G1218" s="14">
        <v>4</v>
      </c>
      <c r="H1218" s="14">
        <v>3</v>
      </c>
      <c r="I1218" s="14">
        <v>3</v>
      </c>
      <c r="J1218" s="14">
        <v>5</v>
      </c>
      <c r="K1218" s="14">
        <v>5</v>
      </c>
      <c r="L1218" s="14">
        <v>3</v>
      </c>
      <c r="M1218" s="14">
        <v>3</v>
      </c>
      <c r="N1218" s="14">
        <v>2</v>
      </c>
      <c r="O1218" s="14">
        <v>5</v>
      </c>
      <c r="P1218" s="14">
        <v>3</v>
      </c>
      <c r="Q1218" s="14">
        <v>5</v>
      </c>
      <c r="R1218" s="14">
        <v>3</v>
      </c>
      <c r="S1218" s="14">
        <v>4</v>
      </c>
      <c r="T1218" s="14">
        <v>1</v>
      </c>
      <c r="U1218" s="14">
        <v>3</v>
      </c>
      <c r="V1218" s="14">
        <v>4</v>
      </c>
      <c r="W1218" s="14">
        <v>4</v>
      </c>
      <c r="X1218" s="14">
        <v>4</v>
      </c>
      <c r="Y1218" s="14">
        <v>5</v>
      </c>
      <c r="Z1218" s="14">
        <v>3</v>
      </c>
      <c r="AA1218" s="14">
        <v>3</v>
      </c>
      <c r="AB1218" s="14">
        <v>4</v>
      </c>
      <c r="AC1218" s="14">
        <v>3</v>
      </c>
      <c r="AD1218" s="14">
        <v>2</v>
      </c>
      <c r="AE1218" s="14">
        <v>3</v>
      </c>
      <c r="AF1218" s="14">
        <v>4</v>
      </c>
      <c r="AG1218" s="14">
        <v>3</v>
      </c>
      <c r="AH1218" s="14">
        <v>5</v>
      </c>
      <c r="AI1218" s="14">
        <v>2</v>
      </c>
      <c r="AJ1218" s="14">
        <v>3</v>
      </c>
      <c r="AK1218" s="14">
        <v>3</v>
      </c>
      <c r="AL1218" s="14">
        <v>2</v>
      </c>
      <c r="AM1218" s="14">
        <v>4</v>
      </c>
      <c r="AN1218" s="14">
        <v>4</v>
      </c>
      <c r="AO1218" s="14">
        <v>5</v>
      </c>
      <c r="AP1218" s="14">
        <v>5</v>
      </c>
    </row>
    <row r="1219" spans="2:42" x14ac:dyDescent="0.2">
      <c r="B1219" s="3" t="s">
        <v>101</v>
      </c>
      <c r="C1219" s="10">
        <v>3</v>
      </c>
      <c r="D1219" s="10">
        <v>3</v>
      </c>
      <c r="E1219" s="10">
        <v>3</v>
      </c>
      <c r="F1219" s="10">
        <v>3</v>
      </c>
      <c r="G1219" s="10">
        <v>3</v>
      </c>
      <c r="H1219" s="10">
        <v>3</v>
      </c>
      <c r="I1219" s="10">
        <v>3</v>
      </c>
      <c r="J1219" s="10">
        <v>3</v>
      </c>
      <c r="K1219" s="10">
        <v>3</v>
      </c>
      <c r="L1219" s="10">
        <v>3</v>
      </c>
      <c r="M1219" s="10">
        <v>3</v>
      </c>
      <c r="N1219" s="10">
        <v>3</v>
      </c>
      <c r="O1219" s="10">
        <v>3</v>
      </c>
      <c r="P1219" s="10">
        <v>3</v>
      </c>
      <c r="Q1219" s="10">
        <v>3</v>
      </c>
      <c r="R1219" s="10">
        <v>3</v>
      </c>
      <c r="S1219" s="10">
        <v>3</v>
      </c>
      <c r="T1219" s="10">
        <v>3</v>
      </c>
      <c r="U1219" s="10">
        <v>3</v>
      </c>
      <c r="V1219" s="10">
        <v>3</v>
      </c>
      <c r="W1219" s="10">
        <v>3</v>
      </c>
      <c r="X1219" s="10">
        <v>3</v>
      </c>
      <c r="Y1219" s="10">
        <v>3</v>
      </c>
      <c r="Z1219" s="10">
        <v>3</v>
      </c>
      <c r="AA1219" s="10">
        <v>3</v>
      </c>
      <c r="AB1219" s="10">
        <v>3</v>
      </c>
      <c r="AC1219" s="10">
        <v>3</v>
      </c>
      <c r="AD1219" s="10">
        <v>3</v>
      </c>
      <c r="AE1219" s="10">
        <v>3</v>
      </c>
      <c r="AF1219" s="10">
        <v>3</v>
      </c>
      <c r="AG1219" s="10">
        <v>3</v>
      </c>
      <c r="AH1219" s="10">
        <v>3</v>
      </c>
      <c r="AI1219" s="10">
        <v>3</v>
      </c>
      <c r="AJ1219" s="10">
        <v>3</v>
      </c>
      <c r="AK1219" s="10">
        <v>3</v>
      </c>
      <c r="AL1219" s="10">
        <v>3</v>
      </c>
      <c r="AM1219" s="10">
        <v>3</v>
      </c>
      <c r="AN1219" s="10">
        <v>3</v>
      </c>
      <c r="AO1219" s="10">
        <v>3</v>
      </c>
      <c r="AP1219" s="10">
        <v>3</v>
      </c>
    </row>
    <row r="1220" spans="2:42" x14ac:dyDescent="0.2">
      <c r="B1220" s="3" t="s">
        <v>102</v>
      </c>
      <c r="C1220" s="14">
        <v>4</v>
      </c>
      <c r="D1220" s="14">
        <v>4</v>
      </c>
      <c r="E1220" s="14">
        <v>4</v>
      </c>
      <c r="F1220" s="14">
        <v>4</v>
      </c>
      <c r="G1220" s="14">
        <v>4</v>
      </c>
      <c r="H1220" s="14">
        <v>4</v>
      </c>
      <c r="I1220" s="14">
        <v>4</v>
      </c>
      <c r="J1220" s="14">
        <v>4</v>
      </c>
      <c r="K1220" s="14">
        <v>4</v>
      </c>
      <c r="L1220" s="14">
        <v>4</v>
      </c>
      <c r="M1220" s="14">
        <v>4</v>
      </c>
      <c r="N1220" s="14">
        <v>3</v>
      </c>
      <c r="O1220" s="14">
        <v>4</v>
      </c>
      <c r="P1220" s="14">
        <v>4</v>
      </c>
      <c r="Q1220" s="14">
        <v>4</v>
      </c>
      <c r="R1220" s="14">
        <v>4</v>
      </c>
      <c r="S1220" s="14">
        <v>4</v>
      </c>
      <c r="T1220" s="14">
        <v>3</v>
      </c>
      <c r="U1220" s="14">
        <v>4</v>
      </c>
      <c r="V1220" s="14">
        <v>4</v>
      </c>
      <c r="W1220" s="14">
        <v>4</v>
      </c>
      <c r="X1220" s="14">
        <v>4</v>
      </c>
      <c r="Y1220" s="14">
        <v>4</v>
      </c>
      <c r="Z1220" s="14">
        <v>4</v>
      </c>
      <c r="AA1220" s="14">
        <v>4</v>
      </c>
      <c r="AB1220" s="14">
        <v>4</v>
      </c>
      <c r="AC1220" s="14">
        <v>5</v>
      </c>
      <c r="AD1220" s="14">
        <v>5</v>
      </c>
      <c r="AE1220" s="14">
        <v>5</v>
      </c>
      <c r="AF1220" s="14">
        <v>5</v>
      </c>
      <c r="AG1220" s="14">
        <v>4</v>
      </c>
      <c r="AH1220" s="14">
        <v>4</v>
      </c>
      <c r="AI1220" s="14">
        <v>4</v>
      </c>
      <c r="AJ1220" s="14">
        <v>4</v>
      </c>
      <c r="AK1220" s="14">
        <v>4</v>
      </c>
      <c r="AL1220" s="14">
        <v>4</v>
      </c>
      <c r="AM1220" s="14">
        <v>4</v>
      </c>
      <c r="AN1220" s="14">
        <v>4</v>
      </c>
      <c r="AO1220" s="14">
        <v>4</v>
      </c>
      <c r="AP1220" s="14">
        <v>4</v>
      </c>
    </row>
    <row r="1221" spans="2:42" x14ac:dyDescent="0.2">
      <c r="B1221" s="3" t="s">
        <v>103</v>
      </c>
      <c r="C1221" s="10">
        <v>4</v>
      </c>
      <c r="D1221" s="10">
        <v>4</v>
      </c>
      <c r="E1221" s="10">
        <v>4</v>
      </c>
      <c r="F1221" s="10">
        <v>4</v>
      </c>
      <c r="G1221" s="10">
        <v>4</v>
      </c>
      <c r="H1221" s="10">
        <v>4</v>
      </c>
      <c r="I1221" s="10">
        <v>4</v>
      </c>
      <c r="J1221" s="10">
        <v>4</v>
      </c>
      <c r="K1221" s="10">
        <v>4</v>
      </c>
      <c r="L1221" s="10">
        <v>4</v>
      </c>
      <c r="M1221" s="10">
        <v>4</v>
      </c>
      <c r="N1221" s="10">
        <v>4</v>
      </c>
      <c r="O1221" s="10">
        <v>4</v>
      </c>
      <c r="P1221" s="10">
        <v>4</v>
      </c>
      <c r="Q1221" s="10">
        <v>4</v>
      </c>
      <c r="R1221" s="10">
        <v>4</v>
      </c>
      <c r="S1221" s="10">
        <v>4</v>
      </c>
      <c r="T1221" s="10">
        <v>4</v>
      </c>
      <c r="U1221" s="10">
        <v>4</v>
      </c>
      <c r="V1221" s="10">
        <v>4</v>
      </c>
      <c r="W1221" s="10">
        <v>4</v>
      </c>
      <c r="X1221" s="10">
        <v>4</v>
      </c>
      <c r="Y1221" s="10">
        <v>4</v>
      </c>
      <c r="Z1221" s="10">
        <v>4</v>
      </c>
      <c r="AA1221" s="10">
        <v>4</v>
      </c>
      <c r="AB1221" s="10">
        <v>4</v>
      </c>
      <c r="AC1221" s="10">
        <v>4</v>
      </c>
      <c r="AD1221" s="10">
        <v>4</v>
      </c>
      <c r="AE1221" s="10">
        <v>4</v>
      </c>
      <c r="AF1221" s="10">
        <v>4</v>
      </c>
      <c r="AG1221" s="10">
        <v>4</v>
      </c>
      <c r="AH1221" s="10">
        <v>4</v>
      </c>
      <c r="AI1221" s="10">
        <v>4</v>
      </c>
      <c r="AJ1221" s="10">
        <v>4</v>
      </c>
      <c r="AK1221" s="10">
        <v>4</v>
      </c>
      <c r="AL1221" s="10">
        <v>4</v>
      </c>
      <c r="AM1221" s="10">
        <v>4</v>
      </c>
      <c r="AN1221" s="10">
        <v>4</v>
      </c>
      <c r="AO1221" s="10">
        <v>4</v>
      </c>
      <c r="AP1221" s="10">
        <v>4</v>
      </c>
    </row>
    <row r="1222" spans="2:42" x14ac:dyDescent="0.2">
      <c r="B1222" s="3" t="s">
        <v>104</v>
      </c>
      <c r="C1222" s="14">
        <v>3</v>
      </c>
      <c r="D1222" s="14">
        <v>3</v>
      </c>
      <c r="E1222" s="14">
        <v>3</v>
      </c>
      <c r="F1222" s="14">
        <v>3</v>
      </c>
      <c r="G1222" s="14">
        <v>3</v>
      </c>
      <c r="H1222" s="14">
        <v>3</v>
      </c>
      <c r="I1222" s="14">
        <v>5</v>
      </c>
      <c r="J1222" s="14">
        <v>5</v>
      </c>
      <c r="K1222" s="14">
        <v>5</v>
      </c>
      <c r="L1222" s="14">
        <v>5</v>
      </c>
      <c r="M1222" s="14">
        <v>5</v>
      </c>
      <c r="N1222" s="14">
        <v>5</v>
      </c>
      <c r="O1222" s="14">
        <v>4</v>
      </c>
      <c r="P1222" s="14">
        <v>3</v>
      </c>
      <c r="Q1222" s="14">
        <v>5</v>
      </c>
      <c r="R1222" s="14">
        <v>5</v>
      </c>
      <c r="S1222" s="14">
        <v>5</v>
      </c>
      <c r="T1222" s="14">
        <v>4</v>
      </c>
      <c r="U1222" s="14">
        <v>5</v>
      </c>
      <c r="V1222" s="14">
        <v>5</v>
      </c>
      <c r="W1222" s="14">
        <v>5</v>
      </c>
      <c r="X1222" s="14">
        <v>5</v>
      </c>
      <c r="Y1222" s="14">
        <v>5</v>
      </c>
      <c r="Z1222" s="14">
        <v>5</v>
      </c>
      <c r="AA1222" s="14">
        <v>5</v>
      </c>
      <c r="AB1222" s="14">
        <v>5</v>
      </c>
      <c r="AC1222" s="14">
        <v>5</v>
      </c>
      <c r="AD1222" s="14">
        <v>5</v>
      </c>
      <c r="AE1222" s="14">
        <v>5</v>
      </c>
      <c r="AF1222" s="14">
        <v>5</v>
      </c>
      <c r="AG1222" s="14">
        <v>3</v>
      </c>
      <c r="AH1222" s="14">
        <v>4</v>
      </c>
      <c r="AI1222" s="14">
        <v>2</v>
      </c>
      <c r="AJ1222" s="14">
        <v>3</v>
      </c>
      <c r="AK1222" s="14">
        <v>2</v>
      </c>
      <c r="AL1222" s="14">
        <v>3</v>
      </c>
      <c r="AM1222" s="14">
        <v>3</v>
      </c>
      <c r="AN1222" s="14">
        <v>2</v>
      </c>
      <c r="AO1222" s="14">
        <v>3</v>
      </c>
      <c r="AP1222" s="14">
        <v>5</v>
      </c>
    </row>
    <row r="1223" spans="2:42" x14ac:dyDescent="0.2">
      <c r="B1223" s="3" t="s">
        <v>105</v>
      </c>
      <c r="C1223" s="10">
        <v>4</v>
      </c>
      <c r="D1223" s="10">
        <v>4</v>
      </c>
      <c r="E1223" s="10">
        <v>4</v>
      </c>
      <c r="F1223" s="10">
        <v>4</v>
      </c>
      <c r="G1223" s="10">
        <v>4</v>
      </c>
      <c r="H1223" s="10">
        <v>4</v>
      </c>
      <c r="I1223" s="10">
        <v>4</v>
      </c>
      <c r="J1223" s="10">
        <v>4</v>
      </c>
      <c r="K1223" s="10">
        <v>4</v>
      </c>
      <c r="L1223" s="10">
        <v>4</v>
      </c>
      <c r="M1223" s="10">
        <v>4</v>
      </c>
      <c r="N1223" s="10">
        <v>4</v>
      </c>
      <c r="O1223" s="10">
        <v>4</v>
      </c>
      <c r="P1223" s="10">
        <v>4</v>
      </c>
      <c r="Q1223" s="10">
        <v>4</v>
      </c>
      <c r="R1223" s="10">
        <v>4</v>
      </c>
      <c r="S1223" s="10">
        <v>4</v>
      </c>
      <c r="T1223" s="10">
        <v>4</v>
      </c>
      <c r="U1223" s="10">
        <v>4</v>
      </c>
      <c r="V1223" s="10">
        <v>4</v>
      </c>
      <c r="W1223" s="10">
        <v>4</v>
      </c>
      <c r="X1223" s="10">
        <v>4</v>
      </c>
      <c r="Y1223" s="10">
        <v>4</v>
      </c>
      <c r="Z1223" s="10">
        <v>4</v>
      </c>
      <c r="AA1223" s="10">
        <v>4</v>
      </c>
      <c r="AB1223" s="10">
        <v>4</v>
      </c>
      <c r="AC1223" s="10">
        <v>4</v>
      </c>
      <c r="AD1223" s="10">
        <v>4</v>
      </c>
      <c r="AE1223" s="10">
        <v>4</v>
      </c>
      <c r="AF1223" s="10">
        <v>4</v>
      </c>
      <c r="AG1223" s="10">
        <v>4</v>
      </c>
      <c r="AH1223" s="10">
        <v>4</v>
      </c>
      <c r="AI1223" s="10">
        <v>4</v>
      </c>
      <c r="AJ1223" s="10">
        <v>4</v>
      </c>
      <c r="AK1223" s="10">
        <v>4</v>
      </c>
      <c r="AL1223" s="10">
        <v>4</v>
      </c>
      <c r="AM1223" s="10">
        <v>4</v>
      </c>
      <c r="AN1223" s="10">
        <v>4</v>
      </c>
      <c r="AO1223" s="10">
        <v>4</v>
      </c>
      <c r="AP1223" s="10">
        <v>4</v>
      </c>
    </row>
    <row r="1224" spans="2:42" x14ac:dyDescent="0.2">
      <c r="B1224" s="3" t="s">
        <v>106</v>
      </c>
      <c r="C1224" s="14">
        <v>5</v>
      </c>
      <c r="D1224" s="14">
        <v>4</v>
      </c>
      <c r="E1224" s="14">
        <v>4</v>
      </c>
      <c r="F1224" s="14">
        <v>4</v>
      </c>
      <c r="G1224" s="14">
        <v>4</v>
      </c>
      <c r="H1224" s="14">
        <v>5</v>
      </c>
      <c r="I1224" s="14">
        <v>5</v>
      </c>
      <c r="J1224" s="14">
        <v>4</v>
      </c>
      <c r="K1224" s="14">
        <v>4</v>
      </c>
      <c r="L1224" s="14">
        <v>4</v>
      </c>
      <c r="M1224" s="14">
        <v>4</v>
      </c>
      <c r="N1224" s="14">
        <v>4</v>
      </c>
      <c r="O1224" s="14">
        <v>4</v>
      </c>
      <c r="P1224" s="14">
        <v>3</v>
      </c>
      <c r="Q1224" s="14">
        <v>5</v>
      </c>
      <c r="R1224" s="14">
        <v>4</v>
      </c>
      <c r="S1224" s="14">
        <v>4</v>
      </c>
      <c r="T1224" s="14">
        <v>3</v>
      </c>
      <c r="U1224" s="14">
        <v>2</v>
      </c>
      <c r="V1224" s="14">
        <v>3</v>
      </c>
      <c r="W1224" s="14">
        <v>3</v>
      </c>
      <c r="X1224" s="14">
        <v>4</v>
      </c>
      <c r="Y1224" s="14">
        <v>4</v>
      </c>
      <c r="Z1224" s="14">
        <v>4</v>
      </c>
      <c r="AA1224" s="14">
        <v>4</v>
      </c>
      <c r="AB1224" s="14">
        <v>4</v>
      </c>
      <c r="AC1224" s="14">
        <v>4</v>
      </c>
      <c r="AD1224" s="14">
        <v>4</v>
      </c>
      <c r="AE1224" s="14">
        <v>4</v>
      </c>
      <c r="AF1224" s="14">
        <v>5</v>
      </c>
      <c r="AG1224" s="14">
        <v>4</v>
      </c>
      <c r="AH1224" s="14">
        <v>4</v>
      </c>
      <c r="AI1224" s="14">
        <v>4</v>
      </c>
      <c r="AJ1224" s="14">
        <v>4</v>
      </c>
      <c r="AK1224" s="14">
        <v>4</v>
      </c>
      <c r="AL1224" s="14">
        <v>4</v>
      </c>
      <c r="AM1224" s="14">
        <v>4</v>
      </c>
      <c r="AN1224" s="14">
        <v>4</v>
      </c>
      <c r="AO1224" s="14">
        <v>4</v>
      </c>
      <c r="AP1224" s="14">
        <v>4</v>
      </c>
    </row>
    <row r="1225" spans="2:42" x14ac:dyDescent="0.2">
      <c r="B1225" s="3" t="s">
        <v>107</v>
      </c>
      <c r="C1225" s="10">
        <v>5</v>
      </c>
      <c r="D1225" s="10">
        <v>5</v>
      </c>
      <c r="E1225" s="10">
        <v>5</v>
      </c>
      <c r="F1225" s="10">
        <v>5</v>
      </c>
      <c r="G1225" s="10">
        <v>5</v>
      </c>
      <c r="H1225" s="10">
        <v>4</v>
      </c>
      <c r="I1225" s="10">
        <v>5</v>
      </c>
      <c r="J1225" s="10">
        <v>4</v>
      </c>
      <c r="K1225" s="10">
        <v>5</v>
      </c>
      <c r="L1225" s="10">
        <v>5</v>
      </c>
      <c r="M1225" s="10">
        <v>4</v>
      </c>
      <c r="N1225" s="10">
        <v>4</v>
      </c>
      <c r="O1225" s="10">
        <v>5</v>
      </c>
      <c r="P1225" s="10">
        <v>1</v>
      </c>
      <c r="Q1225" s="10">
        <v>3</v>
      </c>
      <c r="R1225" s="10">
        <v>5</v>
      </c>
      <c r="S1225" s="10">
        <v>4</v>
      </c>
      <c r="T1225" s="10">
        <v>5</v>
      </c>
      <c r="U1225" s="10">
        <v>3</v>
      </c>
      <c r="V1225" s="10">
        <v>5</v>
      </c>
      <c r="W1225" s="10">
        <v>4</v>
      </c>
      <c r="X1225" s="10">
        <v>5</v>
      </c>
      <c r="Y1225" s="10">
        <v>3</v>
      </c>
      <c r="Z1225" s="10">
        <v>2</v>
      </c>
      <c r="AA1225" s="10">
        <v>5</v>
      </c>
      <c r="AB1225" s="10">
        <v>5</v>
      </c>
      <c r="AC1225" s="10">
        <v>3</v>
      </c>
      <c r="AD1225" s="10">
        <v>3</v>
      </c>
      <c r="AE1225" s="10">
        <v>5</v>
      </c>
      <c r="AF1225" s="10">
        <v>5</v>
      </c>
      <c r="AG1225" s="10">
        <v>5</v>
      </c>
      <c r="AH1225" s="10">
        <v>4</v>
      </c>
      <c r="AI1225" s="10">
        <v>4</v>
      </c>
      <c r="AJ1225" s="10">
        <v>5</v>
      </c>
      <c r="AK1225" s="10">
        <v>5</v>
      </c>
      <c r="AL1225" s="10">
        <v>5</v>
      </c>
      <c r="AM1225" s="10">
        <v>3</v>
      </c>
      <c r="AN1225" s="10">
        <v>4</v>
      </c>
      <c r="AO1225" s="10">
        <v>5</v>
      </c>
      <c r="AP1225" s="10">
        <v>5</v>
      </c>
    </row>
    <row r="1226" spans="2:42" x14ac:dyDescent="0.2">
      <c r="B1226" s="3" t="s">
        <v>108</v>
      </c>
      <c r="C1226" s="14">
        <v>5</v>
      </c>
      <c r="D1226" s="14">
        <v>5</v>
      </c>
      <c r="E1226" s="14">
        <v>5</v>
      </c>
      <c r="F1226" s="14">
        <v>5</v>
      </c>
      <c r="G1226" s="14">
        <v>5</v>
      </c>
      <c r="H1226" s="14">
        <v>5</v>
      </c>
      <c r="I1226" s="14">
        <v>5</v>
      </c>
      <c r="J1226" s="14">
        <v>5</v>
      </c>
      <c r="K1226" s="14">
        <v>5</v>
      </c>
      <c r="L1226" s="14">
        <v>5</v>
      </c>
      <c r="M1226" s="14">
        <v>5</v>
      </c>
      <c r="N1226" s="14">
        <v>5</v>
      </c>
      <c r="O1226" s="14">
        <v>5</v>
      </c>
      <c r="P1226" s="14">
        <v>5</v>
      </c>
      <c r="Q1226" s="14">
        <v>5</v>
      </c>
      <c r="R1226" s="14">
        <v>5</v>
      </c>
      <c r="S1226" s="14">
        <v>5</v>
      </c>
      <c r="T1226" s="14">
        <v>4</v>
      </c>
      <c r="U1226" s="14">
        <v>5</v>
      </c>
      <c r="V1226" s="14">
        <v>5</v>
      </c>
      <c r="W1226" s="14">
        <v>5</v>
      </c>
      <c r="X1226" s="14">
        <v>5</v>
      </c>
      <c r="Y1226" s="14">
        <v>5</v>
      </c>
      <c r="Z1226" s="14">
        <v>5</v>
      </c>
      <c r="AA1226" s="14">
        <v>5</v>
      </c>
      <c r="AB1226" s="14">
        <v>5</v>
      </c>
      <c r="AC1226" s="14">
        <v>5</v>
      </c>
      <c r="AD1226" s="14">
        <v>5</v>
      </c>
      <c r="AE1226" s="14">
        <v>5</v>
      </c>
      <c r="AF1226" s="14">
        <v>5</v>
      </c>
      <c r="AG1226" s="14">
        <v>5</v>
      </c>
      <c r="AH1226" s="14">
        <v>5</v>
      </c>
      <c r="AI1226" s="14">
        <v>5</v>
      </c>
      <c r="AJ1226" s="14">
        <v>5</v>
      </c>
      <c r="AK1226" s="14">
        <v>5</v>
      </c>
      <c r="AL1226" s="14">
        <v>5</v>
      </c>
      <c r="AM1226" s="14">
        <v>5</v>
      </c>
      <c r="AN1226" s="14">
        <v>5</v>
      </c>
      <c r="AO1226" s="14">
        <v>5</v>
      </c>
      <c r="AP1226" s="14">
        <v>5</v>
      </c>
    </row>
    <row r="1227" spans="2:42" x14ac:dyDescent="0.2">
      <c r="B1227" s="3" t="s">
        <v>109</v>
      </c>
      <c r="C1227" s="10">
        <v>4</v>
      </c>
      <c r="D1227" s="10">
        <v>4</v>
      </c>
      <c r="E1227" s="10">
        <v>4</v>
      </c>
      <c r="F1227" s="10">
        <v>4</v>
      </c>
      <c r="G1227" s="10">
        <v>4</v>
      </c>
      <c r="H1227" s="10">
        <v>5</v>
      </c>
      <c r="I1227" s="10">
        <v>4</v>
      </c>
      <c r="J1227" s="10">
        <v>4</v>
      </c>
      <c r="K1227" s="10">
        <v>4</v>
      </c>
      <c r="L1227" s="10">
        <v>4</v>
      </c>
      <c r="M1227" s="10">
        <v>4</v>
      </c>
      <c r="N1227" s="10">
        <v>4</v>
      </c>
      <c r="O1227" s="10">
        <v>5</v>
      </c>
      <c r="P1227" s="10">
        <v>4</v>
      </c>
      <c r="Q1227" s="10">
        <v>4</v>
      </c>
      <c r="R1227" s="10">
        <v>4</v>
      </c>
      <c r="S1227" s="10">
        <v>4</v>
      </c>
      <c r="T1227" s="10">
        <v>4</v>
      </c>
      <c r="U1227" s="10">
        <v>4</v>
      </c>
      <c r="V1227" s="10">
        <v>4</v>
      </c>
      <c r="W1227" s="10">
        <v>5</v>
      </c>
      <c r="X1227" s="10">
        <v>5</v>
      </c>
      <c r="Y1227" s="10">
        <v>4</v>
      </c>
      <c r="Z1227" s="10">
        <v>4</v>
      </c>
      <c r="AA1227" s="10">
        <v>5</v>
      </c>
      <c r="AB1227" s="10">
        <v>4</v>
      </c>
      <c r="AC1227" s="10">
        <v>4</v>
      </c>
      <c r="AD1227" s="10">
        <v>5</v>
      </c>
      <c r="AE1227" s="10">
        <v>5</v>
      </c>
      <c r="AF1227" s="10">
        <v>5</v>
      </c>
      <c r="AG1227" s="10">
        <v>4</v>
      </c>
      <c r="AH1227" s="10">
        <v>4</v>
      </c>
      <c r="AI1227" s="10">
        <v>4</v>
      </c>
      <c r="AJ1227" s="10">
        <v>4</v>
      </c>
      <c r="AK1227" s="10">
        <v>4</v>
      </c>
      <c r="AL1227" s="10">
        <v>4</v>
      </c>
      <c r="AM1227" s="10">
        <v>4</v>
      </c>
      <c r="AN1227" s="10">
        <v>4</v>
      </c>
      <c r="AO1227" s="10">
        <v>4</v>
      </c>
      <c r="AP1227" s="10">
        <v>4</v>
      </c>
    </row>
    <row r="1228" spans="2:42" x14ac:dyDescent="0.2">
      <c r="B1228" s="3" t="s">
        <v>110</v>
      </c>
      <c r="C1228" s="14">
        <v>5</v>
      </c>
      <c r="D1228" s="14">
        <v>5</v>
      </c>
      <c r="E1228" s="14">
        <v>5</v>
      </c>
      <c r="F1228" s="14">
        <v>5</v>
      </c>
      <c r="G1228" s="14">
        <v>5</v>
      </c>
      <c r="H1228" s="14">
        <v>5</v>
      </c>
      <c r="I1228" s="14">
        <v>4</v>
      </c>
      <c r="J1228" s="14">
        <v>5</v>
      </c>
      <c r="K1228" s="14">
        <v>5</v>
      </c>
      <c r="L1228" s="14">
        <v>5</v>
      </c>
      <c r="M1228" s="14">
        <v>5</v>
      </c>
      <c r="N1228" s="14">
        <v>5</v>
      </c>
      <c r="O1228" s="14">
        <v>5</v>
      </c>
      <c r="P1228" s="14">
        <v>1</v>
      </c>
      <c r="Q1228" s="14">
        <v>5</v>
      </c>
      <c r="R1228" s="14">
        <v>5</v>
      </c>
      <c r="S1228" s="14">
        <v>2</v>
      </c>
      <c r="T1228" s="14">
        <v>1</v>
      </c>
      <c r="U1228" s="14">
        <v>5</v>
      </c>
      <c r="V1228" s="14">
        <v>5</v>
      </c>
      <c r="W1228" s="14">
        <v>5</v>
      </c>
      <c r="X1228" s="14">
        <v>5</v>
      </c>
      <c r="Y1228" s="14">
        <v>5</v>
      </c>
      <c r="Z1228" s="14">
        <v>5</v>
      </c>
      <c r="AA1228" s="14">
        <v>5</v>
      </c>
      <c r="AB1228" s="14">
        <v>5</v>
      </c>
      <c r="AC1228" s="14">
        <v>5</v>
      </c>
      <c r="AD1228" s="14">
        <v>5</v>
      </c>
      <c r="AE1228" s="14">
        <v>5</v>
      </c>
      <c r="AF1228" s="14">
        <v>5</v>
      </c>
      <c r="AG1228" s="14">
        <v>5</v>
      </c>
      <c r="AH1228" s="14">
        <v>5</v>
      </c>
      <c r="AI1228" s="14">
        <v>4</v>
      </c>
      <c r="AJ1228" s="14">
        <v>5</v>
      </c>
      <c r="AK1228" s="14">
        <v>5</v>
      </c>
      <c r="AL1228" s="14">
        <v>5</v>
      </c>
      <c r="AM1228" s="14">
        <v>5</v>
      </c>
      <c r="AN1228" s="14">
        <v>5</v>
      </c>
      <c r="AO1228" s="14">
        <v>5</v>
      </c>
      <c r="AP1228" s="14">
        <v>5</v>
      </c>
    </row>
    <row r="1229" spans="2:42" x14ac:dyDescent="0.2">
      <c r="B1229" s="3" t="s">
        <v>111</v>
      </c>
      <c r="C1229" s="10">
        <v>2</v>
      </c>
      <c r="D1229" s="10">
        <v>2</v>
      </c>
      <c r="E1229" s="10">
        <v>4</v>
      </c>
      <c r="F1229" s="10">
        <v>4</v>
      </c>
      <c r="G1229" s="10">
        <v>4</v>
      </c>
      <c r="H1229" s="10">
        <v>4</v>
      </c>
      <c r="I1229" s="10">
        <v>4</v>
      </c>
      <c r="J1229" s="10">
        <v>4</v>
      </c>
      <c r="K1229" s="10">
        <v>4</v>
      </c>
      <c r="L1229" s="10">
        <v>4</v>
      </c>
      <c r="M1229" s="10">
        <v>4</v>
      </c>
      <c r="N1229" s="10">
        <v>4</v>
      </c>
      <c r="O1229" s="10">
        <v>3</v>
      </c>
      <c r="P1229" s="10">
        <v>3</v>
      </c>
      <c r="Q1229" s="10">
        <v>4</v>
      </c>
      <c r="R1229" s="10">
        <v>4</v>
      </c>
      <c r="S1229" s="10">
        <v>2</v>
      </c>
      <c r="T1229" s="10">
        <v>2</v>
      </c>
      <c r="U1229" s="10">
        <v>3</v>
      </c>
      <c r="V1229" s="10">
        <v>3</v>
      </c>
      <c r="W1229" s="10">
        <v>5</v>
      </c>
      <c r="X1229" s="10">
        <v>4</v>
      </c>
      <c r="Y1229" s="10">
        <v>4</v>
      </c>
      <c r="Z1229" s="10">
        <v>4</v>
      </c>
      <c r="AA1229" s="10">
        <v>5</v>
      </c>
      <c r="AB1229" s="10">
        <v>5</v>
      </c>
      <c r="AC1229" s="10">
        <v>4</v>
      </c>
      <c r="AD1229" s="10">
        <v>3</v>
      </c>
      <c r="AE1229" s="10">
        <v>4</v>
      </c>
      <c r="AF1229" s="10">
        <v>5</v>
      </c>
      <c r="AG1229" s="10">
        <v>4</v>
      </c>
      <c r="AH1229" s="10">
        <v>4</v>
      </c>
      <c r="AI1229" s="10">
        <v>4</v>
      </c>
      <c r="AJ1229" s="10">
        <v>4</v>
      </c>
      <c r="AK1229" s="10">
        <v>3</v>
      </c>
      <c r="AL1229" s="10">
        <v>4</v>
      </c>
      <c r="AM1229" s="10">
        <v>4</v>
      </c>
      <c r="AN1229" s="10">
        <v>4</v>
      </c>
      <c r="AO1229" s="10">
        <v>4</v>
      </c>
      <c r="AP1229" s="10">
        <v>4</v>
      </c>
    </row>
    <row r="1230" spans="2:42" x14ac:dyDescent="0.2">
      <c r="B1230" s="3" t="s">
        <v>112</v>
      </c>
      <c r="C1230" s="14">
        <v>2</v>
      </c>
      <c r="D1230" s="14">
        <v>2</v>
      </c>
      <c r="E1230" s="14">
        <v>4</v>
      </c>
      <c r="F1230" s="14">
        <v>4</v>
      </c>
      <c r="G1230" s="14">
        <v>4</v>
      </c>
      <c r="H1230" s="14">
        <v>4</v>
      </c>
      <c r="I1230" s="14">
        <v>4</v>
      </c>
      <c r="J1230" s="14">
        <v>4</v>
      </c>
      <c r="K1230" s="14">
        <v>4</v>
      </c>
      <c r="L1230" s="14">
        <v>4</v>
      </c>
      <c r="M1230" s="14">
        <v>4</v>
      </c>
      <c r="N1230" s="14">
        <v>4</v>
      </c>
      <c r="O1230" s="14">
        <v>5</v>
      </c>
      <c r="P1230" s="14">
        <v>4</v>
      </c>
      <c r="Q1230" s="14">
        <v>4</v>
      </c>
      <c r="R1230" s="14">
        <v>4</v>
      </c>
      <c r="S1230" s="14">
        <v>4</v>
      </c>
      <c r="T1230" s="14">
        <v>4</v>
      </c>
      <c r="U1230" s="14">
        <v>4</v>
      </c>
      <c r="V1230" s="14">
        <v>3</v>
      </c>
      <c r="W1230" s="14">
        <v>4</v>
      </c>
      <c r="X1230" s="14">
        <v>4</v>
      </c>
      <c r="Y1230" s="14">
        <v>3</v>
      </c>
      <c r="Z1230" s="14">
        <v>4</v>
      </c>
      <c r="AA1230" s="14">
        <v>4</v>
      </c>
      <c r="AB1230" s="14">
        <v>4</v>
      </c>
      <c r="AC1230" s="14">
        <v>4</v>
      </c>
      <c r="AD1230" s="14">
        <v>4</v>
      </c>
      <c r="AE1230" s="14">
        <v>4</v>
      </c>
      <c r="AF1230" s="14">
        <v>4</v>
      </c>
      <c r="AG1230" s="14">
        <v>5</v>
      </c>
      <c r="AH1230" s="14">
        <v>4</v>
      </c>
      <c r="AI1230" s="14">
        <v>3</v>
      </c>
      <c r="AJ1230" s="14">
        <v>4</v>
      </c>
      <c r="AK1230" s="14">
        <v>4</v>
      </c>
      <c r="AL1230" s="14">
        <v>4</v>
      </c>
      <c r="AM1230" s="14">
        <v>4</v>
      </c>
      <c r="AN1230" s="14">
        <v>4</v>
      </c>
      <c r="AO1230" s="14">
        <v>4</v>
      </c>
      <c r="AP1230" s="14">
        <v>4</v>
      </c>
    </row>
    <row r="1231" spans="2:42" x14ac:dyDescent="0.2">
      <c r="B1231" s="3" t="s">
        <v>113</v>
      </c>
      <c r="C1231" s="10">
        <v>4</v>
      </c>
      <c r="D1231" s="10">
        <v>4</v>
      </c>
      <c r="E1231" s="10">
        <v>4</v>
      </c>
      <c r="F1231" s="10">
        <v>4</v>
      </c>
      <c r="G1231" s="10">
        <v>4</v>
      </c>
      <c r="H1231" s="10">
        <v>4</v>
      </c>
      <c r="I1231" s="10">
        <v>4</v>
      </c>
      <c r="J1231" s="10">
        <v>4</v>
      </c>
      <c r="K1231" s="10">
        <v>4</v>
      </c>
      <c r="L1231" s="10">
        <v>4</v>
      </c>
      <c r="M1231" s="10">
        <v>4</v>
      </c>
      <c r="N1231" s="10">
        <v>4</v>
      </c>
      <c r="O1231" s="10">
        <v>4</v>
      </c>
      <c r="P1231" s="10">
        <v>4</v>
      </c>
      <c r="Q1231" s="10">
        <v>4</v>
      </c>
      <c r="R1231" s="10">
        <v>4</v>
      </c>
      <c r="S1231" s="10">
        <v>4</v>
      </c>
      <c r="T1231" s="10">
        <v>4</v>
      </c>
      <c r="U1231" s="10">
        <v>4</v>
      </c>
      <c r="V1231" s="10">
        <v>4</v>
      </c>
      <c r="W1231" s="10">
        <v>4</v>
      </c>
      <c r="X1231" s="10">
        <v>3</v>
      </c>
      <c r="Y1231" s="10">
        <v>4</v>
      </c>
      <c r="Z1231" s="10">
        <v>4</v>
      </c>
      <c r="AA1231" s="10">
        <v>4</v>
      </c>
      <c r="AB1231" s="10">
        <v>4</v>
      </c>
      <c r="AC1231" s="10">
        <v>4</v>
      </c>
      <c r="AD1231" s="10">
        <v>4</v>
      </c>
      <c r="AE1231" s="10">
        <v>4</v>
      </c>
      <c r="AF1231" s="10">
        <v>4</v>
      </c>
      <c r="AG1231" s="10">
        <v>4</v>
      </c>
      <c r="AH1231" s="10">
        <v>4</v>
      </c>
      <c r="AI1231" s="10">
        <v>4</v>
      </c>
      <c r="AJ1231" s="10">
        <v>4</v>
      </c>
      <c r="AK1231" s="10">
        <v>4</v>
      </c>
      <c r="AL1231" s="10">
        <v>3</v>
      </c>
      <c r="AM1231" s="10">
        <v>3</v>
      </c>
      <c r="AN1231" s="10">
        <v>3</v>
      </c>
      <c r="AO1231" s="10">
        <v>4</v>
      </c>
      <c r="AP1231" s="10">
        <v>4</v>
      </c>
    </row>
    <row r="1232" spans="2:42" x14ac:dyDescent="0.2">
      <c r="B1232" s="3" t="s">
        <v>114</v>
      </c>
      <c r="C1232" s="14">
        <v>5</v>
      </c>
      <c r="D1232" s="14">
        <v>5</v>
      </c>
      <c r="E1232" s="14">
        <v>4</v>
      </c>
      <c r="F1232" s="14">
        <v>4</v>
      </c>
      <c r="G1232" s="14">
        <v>4</v>
      </c>
      <c r="H1232" s="14">
        <v>5</v>
      </c>
      <c r="I1232" s="14">
        <v>4</v>
      </c>
      <c r="J1232" s="14">
        <v>4</v>
      </c>
      <c r="K1232" s="14">
        <v>5</v>
      </c>
      <c r="L1232" s="14">
        <v>4</v>
      </c>
      <c r="M1232" s="14">
        <v>4</v>
      </c>
      <c r="N1232" s="14">
        <v>4</v>
      </c>
      <c r="O1232" s="14">
        <v>5</v>
      </c>
      <c r="P1232" s="14">
        <v>5</v>
      </c>
      <c r="Q1232" s="14">
        <v>5</v>
      </c>
      <c r="R1232" s="14">
        <v>5</v>
      </c>
      <c r="S1232" s="14">
        <v>5</v>
      </c>
      <c r="T1232" s="14">
        <v>5</v>
      </c>
      <c r="U1232" s="14">
        <v>4</v>
      </c>
      <c r="V1232" s="14">
        <v>4</v>
      </c>
      <c r="W1232" s="14">
        <v>4</v>
      </c>
      <c r="X1232" s="14">
        <v>4</v>
      </c>
      <c r="Y1232" s="14">
        <v>5</v>
      </c>
      <c r="Z1232" s="14">
        <v>5</v>
      </c>
      <c r="AA1232" s="14">
        <v>5</v>
      </c>
      <c r="AB1232" s="14">
        <v>4</v>
      </c>
      <c r="AC1232" s="14">
        <v>4</v>
      </c>
      <c r="AD1232" s="14">
        <v>4</v>
      </c>
      <c r="AE1232" s="14">
        <v>4</v>
      </c>
      <c r="AF1232" s="14">
        <v>4</v>
      </c>
      <c r="AG1232" s="14">
        <v>4</v>
      </c>
      <c r="AH1232" s="14">
        <v>4</v>
      </c>
      <c r="AI1232" s="14">
        <v>4</v>
      </c>
      <c r="AJ1232" s="14">
        <v>4</v>
      </c>
      <c r="AK1232" s="14">
        <v>4</v>
      </c>
      <c r="AL1232" s="14">
        <v>4</v>
      </c>
      <c r="AM1232" s="14">
        <v>4</v>
      </c>
      <c r="AN1232" s="14">
        <v>4</v>
      </c>
      <c r="AO1232" s="14">
        <v>4</v>
      </c>
      <c r="AP1232" s="14">
        <v>4</v>
      </c>
    </row>
    <row r="1233" spans="2:42" x14ac:dyDescent="0.2">
      <c r="B1233" s="3" t="s">
        <v>115</v>
      </c>
      <c r="C1233" s="10">
        <v>4</v>
      </c>
      <c r="D1233" s="10">
        <v>4</v>
      </c>
      <c r="E1233" s="10">
        <v>4</v>
      </c>
      <c r="F1233" s="10">
        <v>4</v>
      </c>
      <c r="G1233" s="10">
        <v>4</v>
      </c>
      <c r="H1233" s="10">
        <v>4</v>
      </c>
      <c r="I1233" s="10">
        <v>4</v>
      </c>
      <c r="J1233" s="10">
        <v>4</v>
      </c>
      <c r="K1233" s="10">
        <v>4</v>
      </c>
      <c r="L1233" s="10">
        <v>4</v>
      </c>
      <c r="M1233" s="10">
        <v>4</v>
      </c>
      <c r="N1233" s="10">
        <v>4</v>
      </c>
      <c r="O1233" s="10">
        <v>4</v>
      </c>
      <c r="P1233" s="10">
        <v>5</v>
      </c>
      <c r="Q1233" s="10">
        <v>5</v>
      </c>
      <c r="R1233" s="10">
        <v>4</v>
      </c>
      <c r="S1233" s="10">
        <v>4</v>
      </c>
      <c r="T1233" s="10">
        <v>4</v>
      </c>
      <c r="U1233" s="10">
        <v>4</v>
      </c>
      <c r="V1233" s="10">
        <v>4</v>
      </c>
      <c r="W1233" s="10">
        <v>4</v>
      </c>
      <c r="X1233" s="10">
        <v>4</v>
      </c>
      <c r="Y1233" s="10">
        <v>4</v>
      </c>
      <c r="Z1233" s="10">
        <v>4</v>
      </c>
      <c r="AA1233" s="10">
        <v>4</v>
      </c>
      <c r="AB1233" s="10">
        <v>4</v>
      </c>
      <c r="AC1233" s="10">
        <v>4</v>
      </c>
      <c r="AD1233" s="10">
        <v>4</v>
      </c>
      <c r="AE1233" s="10">
        <v>4</v>
      </c>
      <c r="AF1233" s="10">
        <v>4</v>
      </c>
      <c r="AG1233" s="10">
        <v>4</v>
      </c>
      <c r="AH1233" s="10">
        <v>4</v>
      </c>
      <c r="AI1233" s="10">
        <v>4</v>
      </c>
      <c r="AJ1233" s="10">
        <v>4</v>
      </c>
      <c r="AK1233" s="10">
        <v>4</v>
      </c>
      <c r="AL1233" s="10">
        <v>4</v>
      </c>
      <c r="AM1233" s="10">
        <v>4</v>
      </c>
      <c r="AN1233" s="10">
        <v>4</v>
      </c>
      <c r="AO1233" s="10">
        <v>4</v>
      </c>
      <c r="AP1233" s="10">
        <v>4</v>
      </c>
    </row>
    <row r="1234" spans="2:42" x14ac:dyDescent="0.2">
      <c r="B1234" s="3" t="s">
        <v>116</v>
      </c>
      <c r="C1234" s="14">
        <v>4</v>
      </c>
      <c r="D1234" s="14">
        <v>4</v>
      </c>
      <c r="E1234" s="14">
        <v>4</v>
      </c>
      <c r="F1234" s="14">
        <v>4</v>
      </c>
      <c r="G1234" s="14">
        <v>4</v>
      </c>
      <c r="H1234" s="14">
        <v>4</v>
      </c>
      <c r="I1234" s="14">
        <v>4</v>
      </c>
      <c r="J1234" s="14">
        <v>4</v>
      </c>
      <c r="K1234" s="14">
        <v>4</v>
      </c>
      <c r="L1234" s="14">
        <v>4</v>
      </c>
      <c r="M1234" s="14">
        <v>4</v>
      </c>
      <c r="N1234" s="14">
        <v>4</v>
      </c>
      <c r="O1234" s="14">
        <v>4</v>
      </c>
      <c r="P1234" s="14">
        <v>3</v>
      </c>
      <c r="Q1234" s="14">
        <v>4</v>
      </c>
      <c r="R1234" s="14">
        <v>4</v>
      </c>
      <c r="S1234" s="14">
        <v>4</v>
      </c>
      <c r="T1234" s="14">
        <v>4</v>
      </c>
      <c r="U1234" s="14">
        <v>4</v>
      </c>
      <c r="V1234" s="14">
        <v>4</v>
      </c>
      <c r="W1234" s="14">
        <v>4</v>
      </c>
      <c r="X1234" s="14">
        <v>4</v>
      </c>
      <c r="Y1234" s="14">
        <v>4</v>
      </c>
      <c r="Z1234" s="14">
        <v>4</v>
      </c>
      <c r="AA1234" s="14">
        <v>4</v>
      </c>
      <c r="AB1234" s="14">
        <v>4</v>
      </c>
      <c r="AC1234" s="14">
        <v>3</v>
      </c>
      <c r="AD1234" s="14">
        <v>4</v>
      </c>
      <c r="AE1234" s="14">
        <v>4</v>
      </c>
      <c r="AF1234" s="14">
        <v>4</v>
      </c>
      <c r="AG1234" s="14">
        <v>4</v>
      </c>
      <c r="AH1234" s="14">
        <v>4</v>
      </c>
      <c r="AI1234" s="14">
        <v>4</v>
      </c>
      <c r="AJ1234" s="14">
        <v>4</v>
      </c>
      <c r="AK1234" s="14">
        <v>4</v>
      </c>
      <c r="AL1234" s="14">
        <v>4</v>
      </c>
      <c r="AM1234" s="14">
        <v>4</v>
      </c>
      <c r="AN1234" s="14">
        <v>4</v>
      </c>
      <c r="AO1234" s="14">
        <v>4</v>
      </c>
      <c r="AP1234" s="14">
        <v>4</v>
      </c>
    </row>
    <row r="1235" spans="2:42" x14ac:dyDescent="0.2">
      <c r="B1235" s="3" t="s">
        <v>117</v>
      </c>
      <c r="C1235" s="10">
        <v>5</v>
      </c>
      <c r="D1235" s="10">
        <v>5</v>
      </c>
      <c r="E1235" s="10">
        <v>5</v>
      </c>
      <c r="F1235" s="10">
        <v>5</v>
      </c>
      <c r="G1235" s="10">
        <v>5</v>
      </c>
      <c r="H1235" s="10">
        <v>5</v>
      </c>
      <c r="I1235" s="10">
        <v>5</v>
      </c>
      <c r="J1235" s="10">
        <v>5</v>
      </c>
      <c r="K1235" s="10">
        <v>5</v>
      </c>
      <c r="L1235" s="10">
        <v>5</v>
      </c>
      <c r="M1235" s="10">
        <v>5</v>
      </c>
      <c r="N1235" s="10">
        <v>5</v>
      </c>
      <c r="O1235" s="10">
        <v>4</v>
      </c>
      <c r="P1235" s="10">
        <v>1</v>
      </c>
      <c r="Q1235" s="10">
        <v>5</v>
      </c>
      <c r="R1235" s="10">
        <v>5</v>
      </c>
      <c r="S1235" s="10">
        <v>1</v>
      </c>
      <c r="T1235" s="10">
        <v>3</v>
      </c>
      <c r="U1235" s="10">
        <v>5</v>
      </c>
      <c r="V1235" s="10">
        <v>5</v>
      </c>
      <c r="W1235" s="10">
        <v>5</v>
      </c>
      <c r="X1235" s="10">
        <v>5</v>
      </c>
      <c r="Y1235" s="10">
        <v>1</v>
      </c>
      <c r="Z1235" s="10">
        <v>5</v>
      </c>
      <c r="AA1235" s="10">
        <v>5</v>
      </c>
      <c r="AB1235" s="10">
        <v>4</v>
      </c>
      <c r="AC1235" s="10">
        <v>5</v>
      </c>
      <c r="AD1235" s="10">
        <v>5</v>
      </c>
      <c r="AE1235" s="10">
        <v>5</v>
      </c>
      <c r="AF1235" s="10">
        <v>5</v>
      </c>
      <c r="AG1235" s="10">
        <v>5</v>
      </c>
      <c r="AH1235" s="10">
        <v>5</v>
      </c>
      <c r="AI1235" s="10">
        <v>5</v>
      </c>
      <c r="AJ1235" s="10">
        <v>5</v>
      </c>
      <c r="AK1235" s="10">
        <v>5</v>
      </c>
      <c r="AL1235" s="10">
        <v>5</v>
      </c>
      <c r="AM1235" s="10">
        <v>5</v>
      </c>
      <c r="AN1235" s="10">
        <v>5</v>
      </c>
      <c r="AO1235" s="10">
        <v>5</v>
      </c>
      <c r="AP1235" s="10">
        <v>5</v>
      </c>
    </row>
    <row r="1236" spans="2:42" x14ac:dyDescent="0.2">
      <c r="B1236" s="3" t="s">
        <v>118</v>
      </c>
      <c r="C1236" s="14">
        <v>3</v>
      </c>
      <c r="D1236" s="14">
        <v>4</v>
      </c>
      <c r="E1236" s="14">
        <v>5</v>
      </c>
      <c r="F1236" s="14">
        <v>3</v>
      </c>
      <c r="G1236" s="14">
        <v>5</v>
      </c>
      <c r="H1236" s="14">
        <v>5</v>
      </c>
      <c r="I1236" s="14">
        <v>5</v>
      </c>
      <c r="J1236" s="14">
        <v>4</v>
      </c>
      <c r="K1236" s="14">
        <v>5</v>
      </c>
      <c r="L1236" s="14">
        <v>5</v>
      </c>
      <c r="M1236" s="14">
        <v>5</v>
      </c>
      <c r="N1236" s="14">
        <v>5</v>
      </c>
      <c r="O1236" s="14">
        <v>2</v>
      </c>
      <c r="P1236" s="14">
        <v>5</v>
      </c>
      <c r="Q1236" s="14">
        <v>4</v>
      </c>
      <c r="R1236" s="14">
        <v>4</v>
      </c>
      <c r="S1236" s="14">
        <v>5</v>
      </c>
      <c r="T1236" s="14">
        <v>1</v>
      </c>
      <c r="U1236" s="14">
        <v>5</v>
      </c>
      <c r="V1236" s="14">
        <v>5</v>
      </c>
      <c r="W1236" s="14">
        <v>5</v>
      </c>
      <c r="X1236" s="14">
        <v>5</v>
      </c>
      <c r="Y1236" s="14">
        <v>3</v>
      </c>
      <c r="Z1236" s="14">
        <v>5</v>
      </c>
      <c r="AA1236" s="14">
        <v>4</v>
      </c>
      <c r="AB1236" s="14">
        <v>4</v>
      </c>
      <c r="AC1236" s="14">
        <v>3</v>
      </c>
      <c r="AD1236" s="14">
        <v>3</v>
      </c>
      <c r="AE1236" s="14">
        <v>5</v>
      </c>
      <c r="AF1236" s="14">
        <v>4</v>
      </c>
      <c r="AG1236" s="14">
        <v>5</v>
      </c>
      <c r="AH1236" s="14">
        <v>4</v>
      </c>
      <c r="AI1236" s="14">
        <v>5</v>
      </c>
      <c r="AJ1236" s="14">
        <v>5</v>
      </c>
      <c r="AK1236" s="14">
        <v>5</v>
      </c>
      <c r="AL1236" s="14">
        <v>5</v>
      </c>
      <c r="AM1236" s="14">
        <v>4</v>
      </c>
      <c r="AN1236" s="14">
        <v>5</v>
      </c>
      <c r="AO1236" s="14">
        <v>4</v>
      </c>
      <c r="AP1236" s="14">
        <v>5</v>
      </c>
    </row>
    <row r="1237" spans="2:42" x14ac:dyDescent="0.2">
      <c r="B1237" s="3" t="s">
        <v>119</v>
      </c>
      <c r="C1237" s="10">
        <v>5</v>
      </c>
      <c r="D1237" s="10">
        <v>3</v>
      </c>
      <c r="E1237" s="10">
        <v>4</v>
      </c>
      <c r="F1237" s="10">
        <v>4</v>
      </c>
      <c r="G1237" s="10">
        <v>4</v>
      </c>
      <c r="H1237" s="10">
        <v>5</v>
      </c>
      <c r="I1237" s="10">
        <v>5</v>
      </c>
      <c r="J1237" s="10">
        <v>5</v>
      </c>
      <c r="K1237" s="10">
        <v>5</v>
      </c>
      <c r="L1237" s="10">
        <v>5</v>
      </c>
      <c r="M1237" s="10">
        <v>5</v>
      </c>
      <c r="N1237" s="10">
        <v>5</v>
      </c>
      <c r="O1237" s="10">
        <v>5</v>
      </c>
      <c r="P1237" s="10">
        <v>5</v>
      </c>
      <c r="Q1237" s="10">
        <v>5</v>
      </c>
      <c r="R1237" s="10">
        <v>5</v>
      </c>
      <c r="S1237" s="10">
        <v>4</v>
      </c>
      <c r="T1237" s="10">
        <v>4</v>
      </c>
      <c r="U1237" s="10">
        <v>2</v>
      </c>
      <c r="V1237" s="10">
        <v>2</v>
      </c>
      <c r="W1237" s="10">
        <v>5</v>
      </c>
      <c r="X1237" s="10">
        <v>5</v>
      </c>
      <c r="Y1237" s="10">
        <v>5</v>
      </c>
      <c r="Z1237" s="10">
        <v>5</v>
      </c>
      <c r="AA1237" s="10">
        <v>5</v>
      </c>
      <c r="AB1237" s="10">
        <v>5</v>
      </c>
      <c r="AC1237" s="10">
        <v>2</v>
      </c>
      <c r="AD1237" s="10">
        <v>5</v>
      </c>
      <c r="AE1237" s="10">
        <v>5</v>
      </c>
      <c r="AF1237" s="10">
        <v>5</v>
      </c>
      <c r="AG1237" s="10">
        <v>5</v>
      </c>
      <c r="AH1237" s="10">
        <v>5</v>
      </c>
      <c r="AI1237" s="10">
        <v>5</v>
      </c>
      <c r="AJ1237" s="10">
        <v>5</v>
      </c>
      <c r="AK1237" s="10">
        <v>5</v>
      </c>
      <c r="AL1237" s="10">
        <v>5</v>
      </c>
      <c r="AM1237" s="10">
        <v>5</v>
      </c>
      <c r="AN1237" s="10">
        <v>5</v>
      </c>
      <c r="AO1237" s="10">
        <v>5</v>
      </c>
      <c r="AP1237" s="10">
        <v>5</v>
      </c>
    </row>
    <row r="1238" spans="2:42" x14ac:dyDescent="0.2">
      <c r="B1238" s="3" t="s">
        <v>120</v>
      </c>
      <c r="C1238" s="14">
        <v>5</v>
      </c>
      <c r="D1238" s="14">
        <v>4</v>
      </c>
      <c r="E1238" s="14">
        <v>5</v>
      </c>
      <c r="F1238" s="14">
        <v>5</v>
      </c>
      <c r="G1238" s="14">
        <v>5</v>
      </c>
      <c r="H1238" s="14">
        <v>5</v>
      </c>
      <c r="I1238" s="14">
        <v>5</v>
      </c>
      <c r="J1238" s="14">
        <v>5</v>
      </c>
      <c r="K1238" s="14">
        <v>5</v>
      </c>
      <c r="L1238" s="14">
        <v>5</v>
      </c>
      <c r="M1238" s="14">
        <v>5</v>
      </c>
      <c r="N1238" s="14">
        <v>5</v>
      </c>
      <c r="O1238" s="14">
        <v>4</v>
      </c>
      <c r="P1238" s="14">
        <v>5</v>
      </c>
      <c r="Q1238" s="14">
        <v>4</v>
      </c>
      <c r="R1238" s="14">
        <v>5</v>
      </c>
      <c r="S1238" s="14">
        <v>5</v>
      </c>
      <c r="T1238" s="14">
        <v>5</v>
      </c>
      <c r="U1238" s="14">
        <v>5</v>
      </c>
      <c r="V1238" s="14">
        <v>5</v>
      </c>
      <c r="W1238" s="14">
        <v>5</v>
      </c>
      <c r="X1238" s="14">
        <v>5</v>
      </c>
      <c r="Y1238" s="14">
        <v>5</v>
      </c>
      <c r="Z1238" s="14">
        <v>5</v>
      </c>
      <c r="AA1238" s="14">
        <v>4</v>
      </c>
      <c r="AB1238" s="14">
        <v>4</v>
      </c>
      <c r="AC1238" s="14">
        <v>5</v>
      </c>
      <c r="AD1238" s="14">
        <v>5</v>
      </c>
      <c r="AE1238" s="14">
        <v>5</v>
      </c>
      <c r="AF1238" s="14">
        <v>4</v>
      </c>
      <c r="AG1238" s="14">
        <v>5</v>
      </c>
      <c r="AH1238" s="14">
        <v>5</v>
      </c>
      <c r="AI1238" s="14">
        <v>5</v>
      </c>
      <c r="AJ1238" s="14">
        <v>5</v>
      </c>
      <c r="AK1238" s="14">
        <v>5</v>
      </c>
      <c r="AL1238" s="14">
        <v>5</v>
      </c>
      <c r="AM1238" s="14">
        <v>5</v>
      </c>
      <c r="AN1238" s="14">
        <v>5</v>
      </c>
      <c r="AO1238" s="14">
        <v>5</v>
      </c>
      <c r="AP1238" s="14">
        <v>5</v>
      </c>
    </row>
    <row r="1239" spans="2:42" x14ac:dyDescent="0.2">
      <c r="B1239" s="3" t="s">
        <v>121</v>
      </c>
      <c r="C1239" s="10">
        <v>2</v>
      </c>
      <c r="D1239" s="10">
        <v>3</v>
      </c>
      <c r="E1239" s="10">
        <v>5</v>
      </c>
      <c r="F1239" s="10">
        <v>3</v>
      </c>
      <c r="G1239" s="10">
        <v>5</v>
      </c>
      <c r="H1239" s="10">
        <v>4</v>
      </c>
      <c r="I1239" s="10">
        <v>5</v>
      </c>
      <c r="J1239" s="10">
        <v>4</v>
      </c>
      <c r="K1239" s="10">
        <v>5</v>
      </c>
      <c r="L1239" s="10">
        <v>5</v>
      </c>
      <c r="M1239" s="10">
        <v>4</v>
      </c>
      <c r="N1239" s="10">
        <v>4</v>
      </c>
      <c r="O1239" s="10">
        <v>5</v>
      </c>
      <c r="P1239" s="10">
        <v>2</v>
      </c>
      <c r="Q1239" s="10">
        <v>5</v>
      </c>
      <c r="R1239" s="10">
        <v>5</v>
      </c>
      <c r="S1239" s="10">
        <v>3</v>
      </c>
      <c r="T1239" s="10">
        <v>4</v>
      </c>
      <c r="U1239" s="10">
        <v>1</v>
      </c>
      <c r="V1239" s="10">
        <v>1</v>
      </c>
      <c r="W1239" s="10">
        <v>5</v>
      </c>
      <c r="X1239" s="10">
        <v>5</v>
      </c>
      <c r="Y1239" s="10">
        <v>5</v>
      </c>
      <c r="Z1239" s="10">
        <v>4</v>
      </c>
      <c r="AA1239" s="10">
        <v>5</v>
      </c>
      <c r="AB1239" s="10">
        <v>5</v>
      </c>
      <c r="AC1239" s="10">
        <v>5</v>
      </c>
      <c r="AD1239" s="10">
        <v>5</v>
      </c>
      <c r="AE1239" s="10">
        <v>5</v>
      </c>
      <c r="AF1239" s="10">
        <v>5</v>
      </c>
      <c r="AG1239" s="10">
        <v>5</v>
      </c>
      <c r="AH1239" s="10">
        <v>4</v>
      </c>
      <c r="AI1239" s="10">
        <v>5</v>
      </c>
      <c r="AJ1239" s="10">
        <v>5</v>
      </c>
      <c r="AK1239" s="10">
        <v>5</v>
      </c>
      <c r="AL1239" s="10">
        <v>5</v>
      </c>
      <c r="AM1239" s="10">
        <v>5</v>
      </c>
      <c r="AN1239" s="10">
        <v>5</v>
      </c>
      <c r="AO1239" s="10">
        <v>4</v>
      </c>
      <c r="AP1239" s="10">
        <v>4</v>
      </c>
    </row>
    <row r="1240" spans="2:42" x14ac:dyDescent="0.2">
      <c r="B1240" s="3" t="s">
        <v>122</v>
      </c>
      <c r="C1240" s="14">
        <v>5</v>
      </c>
      <c r="D1240" s="14">
        <v>5</v>
      </c>
      <c r="E1240" s="14">
        <v>5</v>
      </c>
      <c r="F1240" s="14">
        <v>5</v>
      </c>
      <c r="G1240" s="14">
        <v>4</v>
      </c>
      <c r="H1240" s="14">
        <v>4</v>
      </c>
      <c r="I1240" s="14">
        <v>5</v>
      </c>
      <c r="J1240" s="14">
        <v>5</v>
      </c>
      <c r="K1240" s="14">
        <v>5</v>
      </c>
      <c r="L1240" s="14">
        <v>5</v>
      </c>
      <c r="M1240" s="14">
        <v>5</v>
      </c>
      <c r="N1240" s="14">
        <v>5</v>
      </c>
      <c r="O1240" s="14">
        <v>5</v>
      </c>
      <c r="P1240" s="14">
        <v>5</v>
      </c>
      <c r="Q1240" s="14">
        <v>5</v>
      </c>
      <c r="R1240" s="14">
        <v>5</v>
      </c>
      <c r="S1240" s="14">
        <v>5</v>
      </c>
      <c r="T1240" s="14">
        <v>5</v>
      </c>
      <c r="U1240" s="14">
        <v>4</v>
      </c>
      <c r="V1240" s="14">
        <v>4</v>
      </c>
      <c r="W1240" s="14">
        <v>4</v>
      </c>
      <c r="X1240" s="14">
        <v>4</v>
      </c>
      <c r="Y1240" s="14">
        <v>4</v>
      </c>
      <c r="Z1240" s="14">
        <v>5</v>
      </c>
      <c r="AA1240" s="14">
        <v>5</v>
      </c>
      <c r="AB1240" s="14">
        <v>5</v>
      </c>
      <c r="AC1240" s="14">
        <v>5</v>
      </c>
      <c r="AD1240" s="14">
        <v>5</v>
      </c>
      <c r="AE1240" s="14">
        <v>5</v>
      </c>
      <c r="AF1240" s="14">
        <v>5</v>
      </c>
      <c r="AG1240" s="14">
        <v>5</v>
      </c>
      <c r="AH1240" s="14">
        <v>5</v>
      </c>
      <c r="AI1240" s="14">
        <v>4</v>
      </c>
      <c r="AJ1240" s="14">
        <v>4</v>
      </c>
      <c r="AK1240" s="14">
        <v>3</v>
      </c>
      <c r="AL1240" s="14">
        <v>4</v>
      </c>
      <c r="AM1240" s="14">
        <v>4</v>
      </c>
      <c r="AN1240" s="14">
        <v>5</v>
      </c>
      <c r="AO1240" s="14">
        <v>5</v>
      </c>
      <c r="AP1240" s="14">
        <v>5</v>
      </c>
    </row>
    <row r="1241" spans="2:42" x14ac:dyDescent="0.2">
      <c r="B1241" s="3" t="s">
        <v>123</v>
      </c>
      <c r="C1241" s="10">
        <v>5</v>
      </c>
      <c r="D1241" s="10">
        <v>5</v>
      </c>
      <c r="E1241" s="10">
        <v>5</v>
      </c>
      <c r="F1241" s="10">
        <v>5</v>
      </c>
      <c r="G1241" s="10">
        <v>5</v>
      </c>
      <c r="H1241" s="10">
        <v>5</v>
      </c>
      <c r="I1241" s="10">
        <v>4</v>
      </c>
      <c r="J1241" s="10">
        <v>4</v>
      </c>
      <c r="K1241" s="10">
        <v>5</v>
      </c>
      <c r="L1241" s="10">
        <v>5</v>
      </c>
      <c r="M1241" s="10">
        <v>5</v>
      </c>
      <c r="N1241" s="10">
        <v>5</v>
      </c>
      <c r="O1241" s="10">
        <v>4</v>
      </c>
      <c r="P1241" s="10">
        <v>5</v>
      </c>
      <c r="Q1241" s="10">
        <v>4</v>
      </c>
      <c r="R1241" s="10">
        <v>5</v>
      </c>
      <c r="S1241" s="10">
        <v>5</v>
      </c>
      <c r="T1241" s="10">
        <v>5</v>
      </c>
      <c r="U1241" s="10">
        <v>5</v>
      </c>
      <c r="V1241" s="10">
        <v>5</v>
      </c>
      <c r="W1241" s="10">
        <v>5</v>
      </c>
      <c r="X1241" s="10">
        <v>5</v>
      </c>
      <c r="Y1241" s="10">
        <v>5</v>
      </c>
      <c r="Z1241" s="10">
        <v>5</v>
      </c>
      <c r="AA1241" s="10">
        <v>5</v>
      </c>
      <c r="AB1241" s="10">
        <v>4</v>
      </c>
      <c r="AC1241" s="10">
        <v>4</v>
      </c>
      <c r="AD1241" s="10">
        <v>5</v>
      </c>
      <c r="AE1241" s="10">
        <v>5</v>
      </c>
      <c r="AF1241" s="10">
        <v>5</v>
      </c>
      <c r="AG1241" s="10">
        <v>5</v>
      </c>
      <c r="AH1241" s="10">
        <v>5</v>
      </c>
      <c r="AI1241" s="10">
        <v>5</v>
      </c>
      <c r="AJ1241" s="10">
        <v>4</v>
      </c>
      <c r="AK1241" s="10">
        <v>5</v>
      </c>
      <c r="AL1241" s="10">
        <v>4</v>
      </c>
      <c r="AM1241" s="10">
        <v>5</v>
      </c>
      <c r="AN1241" s="10">
        <v>5</v>
      </c>
      <c r="AO1241" s="10">
        <v>5</v>
      </c>
      <c r="AP1241" s="10">
        <v>5</v>
      </c>
    </row>
    <row r="1242" spans="2:42" x14ac:dyDescent="0.2">
      <c r="B1242" s="3" t="s">
        <v>124</v>
      </c>
      <c r="C1242" s="14">
        <v>4</v>
      </c>
      <c r="D1242" s="14">
        <v>4</v>
      </c>
      <c r="E1242" s="14">
        <v>4</v>
      </c>
      <c r="F1242" s="14">
        <v>3</v>
      </c>
      <c r="G1242" s="14">
        <v>3</v>
      </c>
      <c r="H1242" s="14">
        <v>4</v>
      </c>
      <c r="I1242" s="14">
        <v>3</v>
      </c>
      <c r="J1242" s="14">
        <v>4</v>
      </c>
      <c r="K1242" s="14">
        <v>3</v>
      </c>
      <c r="L1242" s="14">
        <v>4</v>
      </c>
      <c r="M1242" s="14">
        <v>4</v>
      </c>
      <c r="N1242" s="14">
        <v>4</v>
      </c>
      <c r="O1242" s="14">
        <v>4</v>
      </c>
      <c r="P1242" s="14">
        <v>4</v>
      </c>
      <c r="Q1242" s="14">
        <v>4</v>
      </c>
      <c r="R1242" s="14">
        <v>4</v>
      </c>
      <c r="S1242" s="14">
        <v>3</v>
      </c>
      <c r="T1242" s="14">
        <v>3</v>
      </c>
      <c r="U1242" s="14">
        <v>3</v>
      </c>
      <c r="V1242" s="14">
        <v>3</v>
      </c>
      <c r="W1242" s="14">
        <v>3</v>
      </c>
      <c r="X1242" s="14">
        <v>3</v>
      </c>
      <c r="Y1242" s="14">
        <v>4</v>
      </c>
      <c r="Z1242" s="14">
        <v>3</v>
      </c>
      <c r="AA1242" s="14">
        <v>3</v>
      </c>
      <c r="AB1242" s="14">
        <v>3</v>
      </c>
      <c r="AC1242" s="14">
        <v>3</v>
      </c>
      <c r="AD1242" s="14">
        <v>3</v>
      </c>
      <c r="AE1242" s="14">
        <v>3</v>
      </c>
      <c r="AF1242" s="14">
        <v>3</v>
      </c>
      <c r="AG1242" s="14">
        <v>3</v>
      </c>
      <c r="AH1242" s="14">
        <v>4</v>
      </c>
      <c r="AI1242" s="14">
        <v>3</v>
      </c>
      <c r="AJ1242" s="14">
        <v>3</v>
      </c>
      <c r="AK1242" s="14">
        <v>3</v>
      </c>
      <c r="AL1242" s="14">
        <v>3</v>
      </c>
      <c r="AM1242" s="14">
        <v>3</v>
      </c>
      <c r="AN1242" s="14">
        <v>4</v>
      </c>
      <c r="AO1242" s="14">
        <v>4</v>
      </c>
      <c r="AP1242" s="14">
        <v>4</v>
      </c>
    </row>
    <row r="1243" spans="2:42" x14ac:dyDescent="0.2">
      <c r="B1243" s="3" t="s">
        <v>125</v>
      </c>
      <c r="C1243" s="10">
        <v>3</v>
      </c>
      <c r="D1243" s="10">
        <v>4</v>
      </c>
      <c r="E1243" s="10">
        <v>4</v>
      </c>
      <c r="F1243" s="10">
        <v>4</v>
      </c>
      <c r="G1243" s="10">
        <v>4</v>
      </c>
      <c r="H1243" s="10">
        <v>4</v>
      </c>
      <c r="I1243" s="10">
        <v>4</v>
      </c>
      <c r="J1243" s="10">
        <v>4</v>
      </c>
      <c r="K1243" s="10">
        <v>4</v>
      </c>
      <c r="L1243" s="10">
        <v>4</v>
      </c>
      <c r="M1243" s="10">
        <v>4</v>
      </c>
      <c r="N1243" s="10">
        <v>4</v>
      </c>
      <c r="O1243" s="10">
        <v>5</v>
      </c>
      <c r="P1243" s="10">
        <v>4</v>
      </c>
      <c r="Q1243" s="10">
        <v>5</v>
      </c>
      <c r="R1243" s="10">
        <v>4</v>
      </c>
      <c r="S1243" s="10">
        <v>3</v>
      </c>
      <c r="T1243" s="10">
        <v>4</v>
      </c>
      <c r="U1243" s="10">
        <v>4</v>
      </c>
      <c r="V1243" s="10">
        <v>4</v>
      </c>
      <c r="W1243" s="10">
        <v>4</v>
      </c>
      <c r="X1243" s="10">
        <v>4</v>
      </c>
      <c r="Y1243" s="10">
        <v>4</v>
      </c>
      <c r="Z1243" s="10">
        <v>4</v>
      </c>
      <c r="AA1243" s="10">
        <v>4</v>
      </c>
      <c r="AB1243" s="10">
        <v>4</v>
      </c>
      <c r="AC1243" s="10">
        <v>3</v>
      </c>
      <c r="AD1243" s="10">
        <v>3</v>
      </c>
      <c r="AE1243" s="10">
        <v>5</v>
      </c>
      <c r="AF1243" s="10">
        <v>4</v>
      </c>
      <c r="AG1243" s="10">
        <v>4</v>
      </c>
      <c r="AH1243" s="10">
        <v>4</v>
      </c>
      <c r="AI1243" s="10">
        <v>4</v>
      </c>
      <c r="AJ1243" s="10">
        <v>4</v>
      </c>
      <c r="AK1243" s="10">
        <v>4</v>
      </c>
      <c r="AL1243" s="10">
        <v>4</v>
      </c>
      <c r="AM1243" s="10">
        <v>4</v>
      </c>
      <c r="AN1243" s="10">
        <v>4</v>
      </c>
      <c r="AO1243" s="10">
        <v>4</v>
      </c>
      <c r="AP1243" s="10">
        <v>4</v>
      </c>
    </row>
    <row r="1244" spans="2:42" x14ac:dyDescent="0.2">
      <c r="B1244" s="3" t="s">
        <v>126</v>
      </c>
      <c r="C1244" s="14">
        <v>5</v>
      </c>
      <c r="D1244" s="14">
        <v>5</v>
      </c>
      <c r="E1244" s="14">
        <v>5</v>
      </c>
      <c r="F1244" s="14">
        <v>5</v>
      </c>
      <c r="G1244" s="14">
        <v>5</v>
      </c>
      <c r="H1244" s="14">
        <v>5</v>
      </c>
      <c r="I1244" s="14">
        <v>5</v>
      </c>
      <c r="J1244" s="14">
        <v>5</v>
      </c>
      <c r="K1244" s="14">
        <v>5</v>
      </c>
      <c r="L1244" s="14">
        <v>5</v>
      </c>
      <c r="M1244" s="14">
        <v>5</v>
      </c>
      <c r="N1244" s="14">
        <v>5</v>
      </c>
      <c r="O1244" s="14">
        <v>5</v>
      </c>
      <c r="P1244" s="14">
        <v>5</v>
      </c>
      <c r="Q1244" s="14">
        <v>5</v>
      </c>
      <c r="R1244" s="14">
        <v>5</v>
      </c>
      <c r="S1244" s="14">
        <v>5</v>
      </c>
      <c r="T1244" s="14">
        <v>5</v>
      </c>
      <c r="U1244" s="14">
        <v>5</v>
      </c>
      <c r="V1244" s="14">
        <v>5</v>
      </c>
      <c r="W1244" s="14">
        <v>5</v>
      </c>
      <c r="X1244" s="14">
        <v>5</v>
      </c>
      <c r="Y1244" s="14">
        <v>5</v>
      </c>
      <c r="Z1244" s="14">
        <v>5</v>
      </c>
      <c r="AA1244" s="14">
        <v>5</v>
      </c>
      <c r="AB1244" s="14">
        <v>5</v>
      </c>
      <c r="AC1244" s="14">
        <v>5</v>
      </c>
      <c r="AD1244" s="14">
        <v>5</v>
      </c>
      <c r="AE1244" s="14">
        <v>5</v>
      </c>
      <c r="AF1244" s="14">
        <v>5</v>
      </c>
      <c r="AG1244" s="14">
        <v>5</v>
      </c>
      <c r="AH1244" s="14">
        <v>5</v>
      </c>
      <c r="AI1244" s="14">
        <v>5</v>
      </c>
      <c r="AJ1244" s="14">
        <v>5</v>
      </c>
      <c r="AK1244" s="14">
        <v>5</v>
      </c>
      <c r="AL1244" s="14">
        <v>5</v>
      </c>
      <c r="AM1244" s="14">
        <v>5</v>
      </c>
      <c r="AN1244" s="14">
        <v>5</v>
      </c>
      <c r="AO1244" s="14">
        <v>5</v>
      </c>
      <c r="AP1244" s="14">
        <v>5</v>
      </c>
    </row>
    <row r="1245" spans="2:42" x14ac:dyDescent="0.2">
      <c r="B1245" s="3" t="s">
        <v>127</v>
      </c>
      <c r="C1245" s="10">
        <v>5</v>
      </c>
      <c r="D1245" s="10">
        <v>4</v>
      </c>
      <c r="E1245" s="10">
        <v>5</v>
      </c>
      <c r="F1245" s="10">
        <v>5</v>
      </c>
      <c r="G1245" s="10">
        <v>5</v>
      </c>
      <c r="H1245" s="10">
        <v>5</v>
      </c>
      <c r="I1245" s="10">
        <v>5</v>
      </c>
      <c r="J1245" s="10">
        <v>5</v>
      </c>
      <c r="K1245" s="10">
        <v>5</v>
      </c>
      <c r="L1245" s="10">
        <v>5</v>
      </c>
      <c r="M1245" s="10">
        <v>5</v>
      </c>
      <c r="N1245" s="10">
        <v>5</v>
      </c>
      <c r="O1245" s="10">
        <v>3</v>
      </c>
      <c r="P1245" s="10">
        <v>2</v>
      </c>
      <c r="Q1245" s="10">
        <v>5</v>
      </c>
      <c r="R1245" s="10">
        <v>4</v>
      </c>
      <c r="S1245" s="10">
        <v>5</v>
      </c>
      <c r="T1245" s="10">
        <v>4</v>
      </c>
      <c r="U1245" s="10">
        <v>4</v>
      </c>
      <c r="V1245" s="10">
        <v>3</v>
      </c>
      <c r="W1245" s="10">
        <v>5</v>
      </c>
      <c r="X1245" s="10">
        <v>5</v>
      </c>
      <c r="Y1245" s="10">
        <v>5</v>
      </c>
      <c r="Z1245" s="10">
        <v>5</v>
      </c>
      <c r="AA1245" s="10">
        <v>5</v>
      </c>
      <c r="AB1245" s="10">
        <v>5</v>
      </c>
      <c r="AC1245" s="10">
        <v>5</v>
      </c>
      <c r="AD1245" s="10">
        <v>4</v>
      </c>
      <c r="AE1245" s="10">
        <v>5</v>
      </c>
      <c r="AF1245" s="10">
        <v>3</v>
      </c>
      <c r="AG1245" s="10">
        <v>4</v>
      </c>
      <c r="AH1245" s="10">
        <v>5</v>
      </c>
      <c r="AI1245" s="10">
        <v>3</v>
      </c>
      <c r="AJ1245" s="10">
        <v>3</v>
      </c>
      <c r="AK1245" s="10">
        <v>3</v>
      </c>
      <c r="AL1245" s="10">
        <v>5</v>
      </c>
      <c r="AM1245" s="10">
        <v>5</v>
      </c>
      <c r="AN1245" s="10">
        <v>4</v>
      </c>
      <c r="AO1245" s="10">
        <v>5</v>
      </c>
      <c r="AP1245" s="10">
        <v>5</v>
      </c>
    </row>
    <row r="1246" spans="2:42" x14ac:dyDescent="0.2">
      <c r="B1246" s="3" t="s">
        <v>128</v>
      </c>
      <c r="C1246" s="14">
        <v>4</v>
      </c>
      <c r="D1246" s="14">
        <v>5</v>
      </c>
      <c r="E1246" s="14">
        <v>5</v>
      </c>
      <c r="F1246" s="14">
        <v>4</v>
      </c>
      <c r="G1246" s="14">
        <v>4</v>
      </c>
      <c r="H1246" s="14">
        <v>4</v>
      </c>
      <c r="I1246" s="14">
        <v>4</v>
      </c>
      <c r="J1246" s="14">
        <v>4</v>
      </c>
      <c r="K1246" s="14">
        <v>4</v>
      </c>
      <c r="L1246" s="14">
        <v>4</v>
      </c>
      <c r="M1246" s="14">
        <v>4</v>
      </c>
      <c r="N1246" s="14">
        <v>4</v>
      </c>
      <c r="O1246" s="14">
        <v>4</v>
      </c>
      <c r="P1246" s="14">
        <v>4</v>
      </c>
      <c r="Q1246" s="14">
        <v>4</v>
      </c>
      <c r="R1246" s="14">
        <v>4</v>
      </c>
      <c r="S1246" s="14">
        <v>2</v>
      </c>
      <c r="T1246" s="14">
        <v>2</v>
      </c>
      <c r="U1246" s="14">
        <v>2</v>
      </c>
      <c r="V1246" s="14">
        <v>2</v>
      </c>
      <c r="W1246" s="14">
        <v>4</v>
      </c>
      <c r="X1246" s="14">
        <v>4</v>
      </c>
      <c r="Y1246" s="14">
        <v>3</v>
      </c>
      <c r="Z1246" s="14">
        <v>4</v>
      </c>
      <c r="AA1246" s="14">
        <v>4</v>
      </c>
      <c r="AB1246" s="14">
        <v>4</v>
      </c>
      <c r="AC1246" s="14">
        <v>2</v>
      </c>
      <c r="AD1246" s="14">
        <v>4</v>
      </c>
      <c r="AE1246" s="14">
        <v>4</v>
      </c>
      <c r="AF1246" s="14">
        <v>4</v>
      </c>
      <c r="AG1246" s="14">
        <v>4</v>
      </c>
      <c r="AH1246" s="14">
        <v>4</v>
      </c>
      <c r="AI1246" s="14">
        <v>4</v>
      </c>
      <c r="AJ1246" s="14">
        <v>4</v>
      </c>
      <c r="AK1246" s="14">
        <v>4</v>
      </c>
      <c r="AL1246" s="14">
        <v>4</v>
      </c>
      <c r="AM1246" s="14">
        <v>4</v>
      </c>
      <c r="AN1246" s="14">
        <v>4</v>
      </c>
      <c r="AO1246" s="14">
        <v>4</v>
      </c>
      <c r="AP1246" s="14">
        <v>4</v>
      </c>
    </row>
    <row r="1247" spans="2:42" x14ac:dyDescent="0.2">
      <c r="B1247" s="3" t="s">
        <v>129</v>
      </c>
      <c r="C1247" s="10">
        <v>5</v>
      </c>
      <c r="D1247" s="10">
        <v>5</v>
      </c>
      <c r="E1247" s="10">
        <v>5</v>
      </c>
      <c r="F1247" s="10">
        <v>5</v>
      </c>
      <c r="G1247" s="10">
        <v>5</v>
      </c>
      <c r="H1247" s="10">
        <v>5</v>
      </c>
      <c r="I1247" s="10">
        <v>5</v>
      </c>
      <c r="J1247" s="10">
        <v>5</v>
      </c>
      <c r="K1247" s="10">
        <v>3</v>
      </c>
      <c r="L1247" s="10">
        <v>4</v>
      </c>
      <c r="M1247" s="10">
        <v>4</v>
      </c>
      <c r="N1247" s="10">
        <v>3</v>
      </c>
      <c r="O1247" s="10">
        <v>5</v>
      </c>
      <c r="P1247" s="10">
        <v>5</v>
      </c>
      <c r="Q1247" s="10">
        <v>5</v>
      </c>
      <c r="R1247" s="10">
        <v>5</v>
      </c>
      <c r="S1247" s="10">
        <v>5</v>
      </c>
      <c r="T1247" s="10">
        <v>3</v>
      </c>
      <c r="U1247" s="10">
        <v>5</v>
      </c>
      <c r="V1247" s="10">
        <v>5</v>
      </c>
      <c r="W1247" s="10">
        <v>5</v>
      </c>
      <c r="X1247" s="10">
        <v>5</v>
      </c>
      <c r="Y1247" s="10">
        <v>4</v>
      </c>
      <c r="Z1247" s="10">
        <v>4</v>
      </c>
      <c r="AA1247" s="10">
        <v>5</v>
      </c>
      <c r="AB1247" s="10">
        <v>5</v>
      </c>
      <c r="AC1247" s="10">
        <v>3</v>
      </c>
      <c r="AD1247" s="10">
        <v>3</v>
      </c>
      <c r="AE1247" s="10">
        <v>4</v>
      </c>
      <c r="AF1247" s="10">
        <v>5</v>
      </c>
      <c r="AG1247" s="10">
        <v>5</v>
      </c>
      <c r="AH1247" s="10">
        <v>5</v>
      </c>
      <c r="AI1247" s="10">
        <v>5</v>
      </c>
      <c r="AJ1247" s="10">
        <v>5</v>
      </c>
      <c r="AK1247" s="10">
        <v>5</v>
      </c>
      <c r="AL1247" s="10">
        <v>5</v>
      </c>
      <c r="AM1247" s="10">
        <v>5</v>
      </c>
      <c r="AN1247" s="10">
        <v>5</v>
      </c>
      <c r="AO1247" s="10">
        <v>5</v>
      </c>
      <c r="AP1247" s="10">
        <v>5</v>
      </c>
    </row>
    <row r="1248" spans="2:42" x14ac:dyDescent="0.2">
      <c r="B1248" s="3" t="s">
        <v>130</v>
      </c>
      <c r="C1248" s="14">
        <v>5</v>
      </c>
      <c r="D1248" s="14">
        <v>4</v>
      </c>
      <c r="E1248" s="14">
        <v>4</v>
      </c>
      <c r="F1248" s="14">
        <v>4</v>
      </c>
      <c r="G1248" s="14">
        <v>5</v>
      </c>
      <c r="H1248" s="14">
        <v>5</v>
      </c>
      <c r="I1248" s="14">
        <v>5</v>
      </c>
      <c r="J1248" s="14">
        <v>5</v>
      </c>
      <c r="K1248" s="14">
        <v>5</v>
      </c>
      <c r="L1248" s="14">
        <v>5</v>
      </c>
      <c r="M1248" s="14">
        <v>5</v>
      </c>
      <c r="N1248" s="14">
        <v>4</v>
      </c>
      <c r="O1248" s="14">
        <v>4</v>
      </c>
      <c r="P1248" s="14">
        <v>4</v>
      </c>
      <c r="Q1248" s="14">
        <v>4</v>
      </c>
      <c r="R1248" s="14">
        <v>4</v>
      </c>
      <c r="S1248" s="14">
        <v>4</v>
      </c>
      <c r="T1248" s="14">
        <v>3</v>
      </c>
      <c r="U1248" s="14">
        <v>5</v>
      </c>
      <c r="V1248" s="14">
        <v>5</v>
      </c>
      <c r="W1248" s="14">
        <v>5</v>
      </c>
      <c r="X1248" s="14">
        <v>5</v>
      </c>
      <c r="Y1248" s="14">
        <v>5</v>
      </c>
      <c r="Z1248" s="14">
        <v>5</v>
      </c>
      <c r="AA1248" s="14">
        <v>5</v>
      </c>
      <c r="AB1248" s="14">
        <v>3</v>
      </c>
      <c r="AC1248" s="14">
        <v>4</v>
      </c>
      <c r="AD1248" s="14">
        <v>3</v>
      </c>
      <c r="AE1248" s="14">
        <v>4</v>
      </c>
      <c r="AF1248" s="14">
        <v>5</v>
      </c>
      <c r="AG1248" s="14">
        <v>3</v>
      </c>
      <c r="AH1248" s="14">
        <v>5</v>
      </c>
      <c r="AI1248" s="14">
        <v>4</v>
      </c>
      <c r="AJ1248" s="14">
        <v>4</v>
      </c>
      <c r="AK1248" s="14">
        <v>5</v>
      </c>
      <c r="AL1248" s="14">
        <v>5</v>
      </c>
      <c r="AM1248" s="14">
        <v>4</v>
      </c>
      <c r="AN1248" s="14">
        <v>4</v>
      </c>
      <c r="AO1248" s="14">
        <v>5</v>
      </c>
      <c r="AP1248" s="14">
        <v>5</v>
      </c>
    </row>
    <row r="1249" spans="2:42" x14ac:dyDescent="0.2">
      <c r="B1249" s="3" t="s">
        <v>131</v>
      </c>
      <c r="C1249" s="10">
        <v>4</v>
      </c>
      <c r="D1249" s="10">
        <v>4</v>
      </c>
      <c r="E1249" s="10">
        <v>3</v>
      </c>
      <c r="F1249" s="10">
        <v>3</v>
      </c>
      <c r="G1249" s="10">
        <v>4</v>
      </c>
      <c r="H1249" s="10">
        <v>4</v>
      </c>
      <c r="I1249" s="10">
        <v>4</v>
      </c>
      <c r="J1249" s="10">
        <v>4</v>
      </c>
      <c r="K1249" s="10">
        <v>3</v>
      </c>
      <c r="L1249" s="10">
        <v>4</v>
      </c>
      <c r="M1249" s="10">
        <v>3</v>
      </c>
      <c r="N1249" s="10">
        <v>5</v>
      </c>
      <c r="O1249" s="10">
        <v>4</v>
      </c>
      <c r="P1249" s="10">
        <v>4</v>
      </c>
      <c r="Q1249" s="10">
        <v>3</v>
      </c>
      <c r="R1249" s="10">
        <v>4</v>
      </c>
      <c r="S1249" s="10">
        <v>4</v>
      </c>
      <c r="T1249" s="10">
        <v>5</v>
      </c>
      <c r="U1249" s="10">
        <v>4</v>
      </c>
      <c r="V1249" s="10">
        <v>4</v>
      </c>
      <c r="W1249" s="10">
        <v>3</v>
      </c>
      <c r="X1249" s="10">
        <v>4</v>
      </c>
      <c r="Y1249" s="10">
        <v>4</v>
      </c>
      <c r="Z1249" s="10">
        <v>4</v>
      </c>
      <c r="AA1249" s="10">
        <v>4</v>
      </c>
      <c r="AB1249" s="10">
        <v>4</v>
      </c>
      <c r="AC1249" s="10">
        <v>3</v>
      </c>
      <c r="AD1249" s="10">
        <v>3</v>
      </c>
      <c r="AE1249" s="10">
        <v>4</v>
      </c>
      <c r="AF1249" s="10">
        <v>4</v>
      </c>
      <c r="AG1249" s="10">
        <v>5</v>
      </c>
      <c r="AH1249" s="10">
        <v>3</v>
      </c>
      <c r="AI1249" s="10">
        <v>4</v>
      </c>
      <c r="AJ1249" s="10">
        <v>4</v>
      </c>
      <c r="AK1249" s="10">
        <v>4</v>
      </c>
      <c r="AL1249" s="10">
        <v>4</v>
      </c>
      <c r="AM1249" s="10">
        <v>5</v>
      </c>
      <c r="AN1249" s="10">
        <v>5</v>
      </c>
      <c r="AO1249" s="10">
        <v>5</v>
      </c>
      <c r="AP1249" s="10">
        <v>4</v>
      </c>
    </row>
    <row r="1250" spans="2:42" x14ac:dyDescent="0.2">
      <c r="B1250" s="3" t="s">
        <v>132</v>
      </c>
      <c r="C1250" s="14">
        <v>5</v>
      </c>
      <c r="D1250" s="14">
        <v>5</v>
      </c>
      <c r="E1250" s="14">
        <v>5</v>
      </c>
      <c r="F1250" s="14">
        <v>4</v>
      </c>
      <c r="G1250" s="14">
        <v>4</v>
      </c>
      <c r="H1250" s="14">
        <v>3</v>
      </c>
      <c r="I1250" s="14">
        <v>4</v>
      </c>
      <c r="J1250" s="14">
        <v>5</v>
      </c>
      <c r="K1250" s="14">
        <v>4</v>
      </c>
      <c r="L1250" s="14">
        <v>4</v>
      </c>
      <c r="M1250" s="14">
        <v>4</v>
      </c>
      <c r="N1250" s="14">
        <v>4</v>
      </c>
      <c r="O1250" s="14">
        <v>4</v>
      </c>
      <c r="P1250" s="14">
        <v>4</v>
      </c>
      <c r="Q1250" s="14">
        <v>3</v>
      </c>
      <c r="R1250" s="14">
        <v>5</v>
      </c>
      <c r="S1250" s="14">
        <v>4</v>
      </c>
      <c r="T1250" s="14">
        <v>4</v>
      </c>
      <c r="U1250" s="14">
        <v>5</v>
      </c>
      <c r="V1250" s="14">
        <v>4</v>
      </c>
      <c r="W1250" s="14">
        <v>3</v>
      </c>
      <c r="X1250" s="14">
        <v>4</v>
      </c>
      <c r="Y1250" s="14">
        <v>4</v>
      </c>
      <c r="Z1250" s="14">
        <v>4</v>
      </c>
      <c r="AA1250" s="14">
        <v>5</v>
      </c>
      <c r="AB1250" s="14">
        <v>5</v>
      </c>
      <c r="AC1250" s="14">
        <v>5</v>
      </c>
      <c r="AD1250" s="14">
        <v>5</v>
      </c>
      <c r="AE1250" s="14">
        <v>5</v>
      </c>
      <c r="AF1250" s="14">
        <v>5</v>
      </c>
      <c r="AG1250" s="14">
        <v>5</v>
      </c>
      <c r="AH1250" s="14">
        <v>4</v>
      </c>
      <c r="AI1250" s="14">
        <v>5</v>
      </c>
      <c r="AJ1250" s="14">
        <v>5</v>
      </c>
      <c r="AK1250" s="14">
        <v>5</v>
      </c>
      <c r="AL1250" s="14">
        <v>5</v>
      </c>
      <c r="AM1250" s="14">
        <v>5</v>
      </c>
      <c r="AN1250" s="14">
        <v>4</v>
      </c>
      <c r="AO1250" s="14">
        <v>4</v>
      </c>
      <c r="AP1250" s="14">
        <v>4</v>
      </c>
    </row>
    <row r="1251" spans="2:42" x14ac:dyDescent="0.2">
      <c r="B1251" s="3" t="s">
        <v>133</v>
      </c>
      <c r="C1251" s="10">
        <v>3</v>
      </c>
      <c r="D1251" s="10">
        <v>3</v>
      </c>
      <c r="E1251" s="10">
        <v>4</v>
      </c>
      <c r="F1251" s="10">
        <v>4</v>
      </c>
      <c r="G1251" s="10">
        <v>3</v>
      </c>
      <c r="H1251" s="10">
        <v>5</v>
      </c>
      <c r="I1251" s="10">
        <v>5</v>
      </c>
      <c r="J1251" s="10">
        <v>3</v>
      </c>
      <c r="K1251" s="10">
        <v>4</v>
      </c>
      <c r="L1251" s="10">
        <v>3</v>
      </c>
      <c r="M1251" s="10">
        <v>5</v>
      </c>
      <c r="N1251" s="10">
        <v>3</v>
      </c>
      <c r="O1251" s="10">
        <v>5</v>
      </c>
      <c r="P1251" s="10">
        <v>5</v>
      </c>
      <c r="Q1251" s="10">
        <v>5</v>
      </c>
      <c r="R1251" s="10">
        <v>3</v>
      </c>
      <c r="S1251" s="10">
        <v>3</v>
      </c>
      <c r="T1251" s="10">
        <v>1</v>
      </c>
      <c r="U1251" s="10">
        <v>5</v>
      </c>
      <c r="V1251" s="10">
        <v>5</v>
      </c>
      <c r="W1251" s="10">
        <v>5</v>
      </c>
      <c r="X1251" s="10">
        <v>4</v>
      </c>
      <c r="Y1251" s="10">
        <v>5</v>
      </c>
      <c r="Z1251" s="10">
        <v>3</v>
      </c>
      <c r="AA1251" s="10">
        <v>5</v>
      </c>
      <c r="AB1251" s="10">
        <v>4</v>
      </c>
      <c r="AC1251" s="10">
        <v>3</v>
      </c>
      <c r="AD1251" s="10">
        <v>2</v>
      </c>
      <c r="AE1251" s="10">
        <v>5</v>
      </c>
      <c r="AF1251" s="10">
        <v>4</v>
      </c>
      <c r="AG1251" s="10">
        <v>3</v>
      </c>
      <c r="AH1251" s="10">
        <v>3</v>
      </c>
      <c r="AI1251" s="10">
        <v>3</v>
      </c>
      <c r="AJ1251" s="10">
        <v>2</v>
      </c>
      <c r="AK1251" s="10">
        <v>3</v>
      </c>
      <c r="AL1251" s="10">
        <v>2</v>
      </c>
      <c r="AM1251" s="10">
        <v>3</v>
      </c>
      <c r="AN1251" s="10">
        <v>4</v>
      </c>
      <c r="AO1251" s="10">
        <v>1</v>
      </c>
      <c r="AP1251" s="10">
        <v>3</v>
      </c>
    </row>
    <row r="1252" spans="2:42" x14ac:dyDescent="0.2">
      <c r="B1252" s="3" t="s">
        <v>134</v>
      </c>
      <c r="C1252" s="14">
        <v>4</v>
      </c>
      <c r="D1252" s="14">
        <v>4</v>
      </c>
      <c r="E1252" s="14">
        <v>4</v>
      </c>
      <c r="F1252" s="14">
        <v>4</v>
      </c>
      <c r="G1252" s="14">
        <v>4</v>
      </c>
      <c r="H1252" s="14">
        <v>4</v>
      </c>
      <c r="I1252" s="14">
        <v>4</v>
      </c>
      <c r="J1252" s="14">
        <v>4</v>
      </c>
      <c r="K1252" s="14">
        <v>4</v>
      </c>
      <c r="L1252" s="14">
        <v>4</v>
      </c>
      <c r="M1252" s="14">
        <v>4</v>
      </c>
      <c r="N1252" s="14">
        <v>4</v>
      </c>
      <c r="O1252" s="14">
        <v>4</v>
      </c>
      <c r="P1252" s="14">
        <v>4</v>
      </c>
      <c r="Q1252" s="14">
        <v>4</v>
      </c>
      <c r="R1252" s="14">
        <v>4</v>
      </c>
      <c r="S1252" s="14">
        <v>4</v>
      </c>
      <c r="T1252" s="14">
        <v>4</v>
      </c>
      <c r="U1252" s="14">
        <v>4</v>
      </c>
      <c r="V1252" s="14">
        <v>4</v>
      </c>
      <c r="W1252" s="14">
        <v>4</v>
      </c>
      <c r="X1252" s="14">
        <v>4</v>
      </c>
      <c r="Y1252" s="14">
        <v>4</v>
      </c>
      <c r="Z1252" s="14">
        <v>4</v>
      </c>
      <c r="AA1252" s="14">
        <v>4</v>
      </c>
      <c r="AB1252" s="14">
        <v>4</v>
      </c>
      <c r="AC1252" s="14">
        <v>4</v>
      </c>
      <c r="AD1252" s="14">
        <v>4</v>
      </c>
      <c r="AE1252" s="14">
        <v>4</v>
      </c>
      <c r="AF1252" s="14">
        <v>4</v>
      </c>
      <c r="AG1252" s="14">
        <v>4</v>
      </c>
      <c r="AH1252" s="14">
        <v>4</v>
      </c>
      <c r="AI1252" s="14">
        <v>4</v>
      </c>
      <c r="AJ1252" s="14">
        <v>4</v>
      </c>
      <c r="AK1252" s="14">
        <v>4</v>
      </c>
      <c r="AL1252" s="14">
        <v>4</v>
      </c>
      <c r="AM1252" s="14">
        <v>4</v>
      </c>
      <c r="AN1252" s="14">
        <v>4</v>
      </c>
      <c r="AO1252" s="14">
        <v>4</v>
      </c>
      <c r="AP1252" s="14">
        <v>4</v>
      </c>
    </row>
    <row r="1253" spans="2:42" x14ac:dyDescent="0.2">
      <c r="B1253" s="3" t="s">
        <v>135</v>
      </c>
      <c r="C1253" s="10">
        <v>5</v>
      </c>
      <c r="D1253" s="10">
        <v>5</v>
      </c>
      <c r="E1253" s="10">
        <v>5</v>
      </c>
      <c r="F1253" s="10">
        <v>5</v>
      </c>
      <c r="G1253" s="10">
        <v>3</v>
      </c>
      <c r="H1253" s="10">
        <v>2</v>
      </c>
      <c r="I1253" s="10">
        <v>4</v>
      </c>
      <c r="J1253" s="10">
        <v>4</v>
      </c>
      <c r="K1253" s="10">
        <v>3</v>
      </c>
      <c r="L1253" s="10">
        <v>4</v>
      </c>
      <c r="M1253" s="10">
        <v>4</v>
      </c>
      <c r="N1253" s="10">
        <v>4</v>
      </c>
      <c r="O1253" s="10">
        <v>5</v>
      </c>
      <c r="P1253" s="10">
        <v>5</v>
      </c>
      <c r="Q1253" s="10">
        <v>4</v>
      </c>
      <c r="R1253" s="10">
        <v>4</v>
      </c>
      <c r="S1253" s="10">
        <v>3</v>
      </c>
      <c r="T1253" s="10">
        <v>3</v>
      </c>
      <c r="U1253" s="10">
        <v>3</v>
      </c>
      <c r="V1253" s="10">
        <v>3</v>
      </c>
      <c r="W1253" s="10">
        <v>3</v>
      </c>
      <c r="X1253" s="10">
        <v>3</v>
      </c>
      <c r="Y1253" s="10">
        <v>3</v>
      </c>
      <c r="Z1253" s="10">
        <v>3</v>
      </c>
      <c r="AA1253" s="10">
        <v>4</v>
      </c>
      <c r="AB1253" s="10">
        <v>4</v>
      </c>
      <c r="AC1253" s="10">
        <v>4</v>
      </c>
      <c r="AD1253" s="10">
        <v>5</v>
      </c>
      <c r="AE1253" s="10">
        <v>5</v>
      </c>
      <c r="AF1253" s="10">
        <v>5</v>
      </c>
      <c r="AG1253" s="10">
        <v>5</v>
      </c>
      <c r="AH1253" s="10">
        <v>3</v>
      </c>
      <c r="AI1253" s="10">
        <v>4</v>
      </c>
      <c r="AJ1253" s="10">
        <v>4</v>
      </c>
      <c r="AK1253" s="10">
        <v>4</v>
      </c>
      <c r="AL1253" s="10">
        <v>4</v>
      </c>
      <c r="AM1253" s="10">
        <v>4</v>
      </c>
      <c r="AN1253" s="10">
        <v>4</v>
      </c>
      <c r="AO1253" s="10">
        <v>4</v>
      </c>
      <c r="AP1253" s="10">
        <v>3</v>
      </c>
    </row>
    <row r="1254" spans="2:42" x14ac:dyDescent="0.2">
      <c r="B1254" s="3" t="s">
        <v>136</v>
      </c>
      <c r="C1254" s="14">
        <v>2</v>
      </c>
      <c r="D1254" s="14">
        <v>2</v>
      </c>
      <c r="E1254" s="14">
        <v>4</v>
      </c>
      <c r="F1254" s="14">
        <v>4</v>
      </c>
      <c r="G1254" s="14">
        <v>4</v>
      </c>
      <c r="H1254" s="14">
        <v>4</v>
      </c>
      <c r="I1254" s="14">
        <v>4</v>
      </c>
      <c r="J1254" s="14">
        <v>4</v>
      </c>
      <c r="K1254" s="14">
        <v>4</v>
      </c>
      <c r="L1254" s="14">
        <v>4</v>
      </c>
      <c r="M1254" s="14">
        <v>4</v>
      </c>
      <c r="N1254" s="14">
        <v>5</v>
      </c>
      <c r="O1254" s="14">
        <v>5</v>
      </c>
      <c r="P1254" s="14">
        <v>4</v>
      </c>
      <c r="Q1254" s="14">
        <v>5</v>
      </c>
      <c r="R1254" s="14">
        <v>4</v>
      </c>
      <c r="S1254" s="14">
        <v>4</v>
      </c>
      <c r="T1254" s="14">
        <v>4</v>
      </c>
      <c r="U1254" s="14">
        <v>2</v>
      </c>
      <c r="V1254" s="14">
        <v>2</v>
      </c>
      <c r="W1254" s="14">
        <v>4</v>
      </c>
      <c r="X1254" s="14">
        <v>4</v>
      </c>
      <c r="Y1254" s="14">
        <v>3</v>
      </c>
      <c r="Z1254" s="14">
        <v>4</v>
      </c>
      <c r="AA1254" s="14">
        <v>4</v>
      </c>
      <c r="AB1254" s="14">
        <v>5</v>
      </c>
      <c r="AC1254" s="14">
        <v>4</v>
      </c>
      <c r="AD1254" s="14">
        <v>4</v>
      </c>
      <c r="AE1254" s="14">
        <v>4</v>
      </c>
      <c r="AF1254" s="14">
        <v>4</v>
      </c>
      <c r="AG1254" s="14">
        <v>4</v>
      </c>
      <c r="AH1254" s="14">
        <v>4</v>
      </c>
      <c r="AI1254" s="14">
        <v>4</v>
      </c>
      <c r="AJ1254" s="14">
        <v>4</v>
      </c>
      <c r="AK1254" s="14">
        <v>4</v>
      </c>
      <c r="AL1254" s="14">
        <v>4</v>
      </c>
      <c r="AM1254" s="14">
        <v>4</v>
      </c>
      <c r="AN1254" s="14">
        <v>4</v>
      </c>
      <c r="AO1254" s="14">
        <v>4</v>
      </c>
      <c r="AP1254" s="14">
        <v>4</v>
      </c>
    </row>
    <row r="1255" spans="2:42" x14ac:dyDescent="0.2">
      <c r="B1255" s="3" t="s">
        <v>137</v>
      </c>
      <c r="C1255" s="10">
        <v>5</v>
      </c>
      <c r="D1255" s="10">
        <v>5</v>
      </c>
      <c r="E1255" s="10">
        <v>5</v>
      </c>
      <c r="F1255" s="10">
        <v>5</v>
      </c>
      <c r="G1255" s="10">
        <v>5</v>
      </c>
      <c r="H1255" s="10">
        <v>5</v>
      </c>
      <c r="I1255" s="10">
        <v>4</v>
      </c>
      <c r="J1255" s="10">
        <v>5</v>
      </c>
      <c r="K1255" s="10">
        <v>5</v>
      </c>
      <c r="L1255" s="10">
        <v>4</v>
      </c>
      <c r="M1255" s="10">
        <v>4</v>
      </c>
      <c r="N1255" s="10">
        <v>4</v>
      </c>
      <c r="O1255" s="10">
        <v>3</v>
      </c>
      <c r="P1255" s="10">
        <v>5</v>
      </c>
      <c r="Q1255" s="10">
        <v>5</v>
      </c>
      <c r="R1255" s="10">
        <v>5</v>
      </c>
      <c r="S1255" s="10">
        <v>5</v>
      </c>
      <c r="T1255" s="10">
        <v>5</v>
      </c>
      <c r="U1255" s="10">
        <v>5</v>
      </c>
      <c r="V1255" s="10">
        <v>5</v>
      </c>
      <c r="W1255" s="10">
        <v>5</v>
      </c>
      <c r="X1255" s="10">
        <v>5</v>
      </c>
      <c r="Y1255" s="10">
        <v>5</v>
      </c>
      <c r="Z1255" s="10">
        <v>5</v>
      </c>
      <c r="AA1255" s="10">
        <v>5</v>
      </c>
      <c r="AB1255" s="10">
        <v>5</v>
      </c>
      <c r="AC1255" s="10">
        <v>3</v>
      </c>
      <c r="AD1255" s="10">
        <v>3</v>
      </c>
      <c r="AE1255" s="10">
        <v>5</v>
      </c>
      <c r="AF1255" s="10">
        <v>5</v>
      </c>
      <c r="AG1255" s="10">
        <v>5</v>
      </c>
      <c r="AH1255" s="10">
        <v>5</v>
      </c>
      <c r="AI1255" s="10">
        <v>5</v>
      </c>
      <c r="AJ1255" s="10">
        <v>5</v>
      </c>
      <c r="AK1255" s="10">
        <v>5</v>
      </c>
      <c r="AL1255" s="10">
        <v>5</v>
      </c>
      <c r="AM1255" s="10">
        <v>5</v>
      </c>
      <c r="AN1255" s="10">
        <v>5</v>
      </c>
      <c r="AO1255" s="10">
        <v>5</v>
      </c>
      <c r="AP1255" s="10">
        <v>5</v>
      </c>
    </row>
    <row r="1256" spans="2:42" x14ac:dyDescent="0.2">
      <c r="B1256" s="3" t="s">
        <v>138</v>
      </c>
      <c r="C1256" s="14">
        <v>4</v>
      </c>
      <c r="D1256" s="14">
        <v>4</v>
      </c>
      <c r="E1256" s="14">
        <v>5</v>
      </c>
      <c r="F1256" s="14">
        <v>4</v>
      </c>
      <c r="G1256" s="14">
        <v>4</v>
      </c>
      <c r="H1256" s="14">
        <v>4</v>
      </c>
      <c r="I1256" s="14">
        <v>4</v>
      </c>
      <c r="J1256" s="14">
        <v>5</v>
      </c>
      <c r="K1256" s="14">
        <v>5</v>
      </c>
      <c r="L1256" s="14">
        <v>3</v>
      </c>
      <c r="M1256" s="14">
        <v>4</v>
      </c>
      <c r="N1256" s="14">
        <v>4</v>
      </c>
      <c r="O1256" s="14">
        <v>5</v>
      </c>
      <c r="P1256" s="14">
        <v>4</v>
      </c>
      <c r="Q1256" s="14">
        <v>5</v>
      </c>
      <c r="R1256" s="14">
        <v>3</v>
      </c>
      <c r="S1256" s="14">
        <v>3</v>
      </c>
      <c r="T1256" s="14">
        <v>3</v>
      </c>
      <c r="U1256" s="14">
        <v>4</v>
      </c>
      <c r="V1256" s="14">
        <v>4</v>
      </c>
      <c r="W1256" s="14">
        <v>4</v>
      </c>
      <c r="X1256" s="14">
        <v>4</v>
      </c>
      <c r="Y1256" s="14">
        <v>5</v>
      </c>
      <c r="Z1256" s="14">
        <v>4</v>
      </c>
      <c r="AA1256" s="14">
        <v>5</v>
      </c>
      <c r="AB1256" s="14">
        <v>4</v>
      </c>
      <c r="AC1256" s="14">
        <v>3</v>
      </c>
      <c r="AD1256" s="14">
        <v>4</v>
      </c>
      <c r="AE1256" s="14">
        <v>5</v>
      </c>
      <c r="AF1256" s="14">
        <v>5</v>
      </c>
      <c r="AG1256" s="14">
        <v>3</v>
      </c>
      <c r="AH1256" s="14">
        <v>5</v>
      </c>
      <c r="AI1256" s="14">
        <v>4</v>
      </c>
      <c r="AJ1256" s="14">
        <v>4</v>
      </c>
      <c r="AK1256" s="14">
        <v>4</v>
      </c>
      <c r="AL1256" s="14">
        <v>4</v>
      </c>
      <c r="AM1256" s="14">
        <v>5</v>
      </c>
      <c r="AN1256" s="14">
        <v>5</v>
      </c>
      <c r="AO1256" s="14">
        <v>4</v>
      </c>
      <c r="AP1256" s="14">
        <v>4</v>
      </c>
    </row>
    <row r="1257" spans="2:42" x14ac:dyDescent="0.2">
      <c r="B1257" s="3" t="s">
        <v>139</v>
      </c>
      <c r="C1257" s="10">
        <v>5</v>
      </c>
      <c r="D1257" s="10">
        <v>5</v>
      </c>
      <c r="E1257" s="10">
        <v>5</v>
      </c>
      <c r="F1257" s="10">
        <v>5</v>
      </c>
      <c r="G1257" s="10">
        <v>5</v>
      </c>
      <c r="H1257" s="10">
        <v>5</v>
      </c>
      <c r="I1257" s="10">
        <v>5</v>
      </c>
      <c r="J1257" s="10">
        <v>5</v>
      </c>
      <c r="K1257" s="10">
        <v>5</v>
      </c>
      <c r="L1257" s="10">
        <v>5</v>
      </c>
      <c r="M1257" s="10">
        <v>5</v>
      </c>
      <c r="N1257" s="10">
        <v>5</v>
      </c>
      <c r="O1257" s="10">
        <v>5</v>
      </c>
      <c r="P1257" s="10">
        <v>5</v>
      </c>
      <c r="Q1257" s="10">
        <v>5</v>
      </c>
      <c r="R1257" s="10">
        <v>5</v>
      </c>
      <c r="S1257" s="10">
        <v>5</v>
      </c>
      <c r="T1257" s="10">
        <v>5</v>
      </c>
      <c r="U1257" s="10">
        <v>5</v>
      </c>
      <c r="V1257" s="10">
        <v>5</v>
      </c>
      <c r="W1257" s="10">
        <v>5</v>
      </c>
      <c r="X1257" s="10">
        <v>5</v>
      </c>
      <c r="Y1257" s="10">
        <v>5</v>
      </c>
      <c r="Z1257" s="10">
        <v>5</v>
      </c>
      <c r="AA1257" s="10">
        <v>5</v>
      </c>
      <c r="AB1257" s="10">
        <v>5</v>
      </c>
      <c r="AC1257" s="10">
        <v>5</v>
      </c>
      <c r="AD1257" s="10">
        <v>5</v>
      </c>
      <c r="AE1257" s="10">
        <v>5</v>
      </c>
      <c r="AF1257" s="10">
        <v>5</v>
      </c>
      <c r="AG1257" s="10">
        <v>5</v>
      </c>
      <c r="AH1257" s="10">
        <v>5</v>
      </c>
      <c r="AI1257" s="10">
        <v>5</v>
      </c>
      <c r="AJ1257" s="10">
        <v>5</v>
      </c>
      <c r="AK1257" s="10">
        <v>5</v>
      </c>
      <c r="AL1257" s="10">
        <v>5</v>
      </c>
      <c r="AM1257" s="10">
        <v>5</v>
      </c>
      <c r="AN1257" s="10">
        <v>5</v>
      </c>
      <c r="AO1257" s="10">
        <v>5</v>
      </c>
      <c r="AP1257" s="10">
        <v>5</v>
      </c>
    </row>
    <row r="1258" spans="2:42" x14ac:dyDescent="0.2">
      <c r="B1258" s="3" t="s">
        <v>140</v>
      </c>
      <c r="C1258" s="14">
        <v>4</v>
      </c>
      <c r="D1258" s="14">
        <v>4</v>
      </c>
      <c r="E1258" s="14">
        <v>4</v>
      </c>
      <c r="F1258" s="14">
        <v>4</v>
      </c>
      <c r="G1258" s="14">
        <v>4</v>
      </c>
      <c r="H1258" s="14">
        <v>4</v>
      </c>
      <c r="I1258" s="14">
        <v>4</v>
      </c>
      <c r="J1258" s="14">
        <v>4</v>
      </c>
      <c r="K1258" s="14">
        <v>4</v>
      </c>
      <c r="L1258" s="14">
        <v>4</v>
      </c>
      <c r="M1258" s="14">
        <v>4</v>
      </c>
      <c r="N1258" s="14">
        <v>4</v>
      </c>
      <c r="O1258" s="14">
        <v>4</v>
      </c>
      <c r="P1258" s="14">
        <v>4</v>
      </c>
      <c r="Q1258" s="14">
        <v>4</v>
      </c>
      <c r="R1258" s="14">
        <v>4</v>
      </c>
      <c r="S1258" s="14">
        <v>4</v>
      </c>
      <c r="T1258" s="14">
        <v>4</v>
      </c>
      <c r="U1258" s="14">
        <v>4</v>
      </c>
      <c r="V1258" s="14">
        <v>4</v>
      </c>
      <c r="W1258" s="14">
        <v>4</v>
      </c>
      <c r="X1258" s="14">
        <v>4</v>
      </c>
      <c r="Y1258" s="14">
        <v>4</v>
      </c>
      <c r="Z1258" s="14">
        <v>4</v>
      </c>
      <c r="AA1258" s="14">
        <v>4</v>
      </c>
      <c r="AB1258" s="14">
        <v>4</v>
      </c>
      <c r="AC1258" s="14">
        <v>4</v>
      </c>
      <c r="AD1258" s="14">
        <v>4</v>
      </c>
      <c r="AE1258" s="14">
        <v>4</v>
      </c>
      <c r="AF1258" s="14">
        <v>4</v>
      </c>
      <c r="AG1258" s="14">
        <v>4</v>
      </c>
      <c r="AH1258" s="14">
        <v>4</v>
      </c>
      <c r="AI1258" s="14">
        <v>4</v>
      </c>
      <c r="AJ1258" s="14">
        <v>4</v>
      </c>
      <c r="AK1258" s="14">
        <v>4</v>
      </c>
      <c r="AL1258" s="14">
        <v>4</v>
      </c>
      <c r="AM1258" s="14">
        <v>4</v>
      </c>
      <c r="AN1258" s="14">
        <v>4</v>
      </c>
      <c r="AO1258" s="14">
        <v>4</v>
      </c>
      <c r="AP1258" s="14">
        <v>4</v>
      </c>
    </row>
    <row r="1259" spans="2:42" x14ac:dyDescent="0.2">
      <c r="B1259" s="3" t="s">
        <v>141</v>
      </c>
      <c r="C1259" s="10">
        <v>4</v>
      </c>
      <c r="D1259" s="10">
        <v>4</v>
      </c>
      <c r="E1259" s="10">
        <v>4</v>
      </c>
      <c r="F1259" s="10">
        <v>4</v>
      </c>
      <c r="G1259" s="10">
        <v>4</v>
      </c>
      <c r="H1259" s="10">
        <v>4</v>
      </c>
      <c r="I1259" s="10">
        <v>3</v>
      </c>
      <c r="J1259" s="10">
        <v>4</v>
      </c>
      <c r="K1259" s="10">
        <v>4</v>
      </c>
      <c r="L1259" s="10">
        <v>4</v>
      </c>
      <c r="M1259" s="10">
        <v>4</v>
      </c>
      <c r="N1259" s="10">
        <v>4</v>
      </c>
      <c r="O1259" s="10">
        <v>5</v>
      </c>
      <c r="P1259" s="10">
        <v>4</v>
      </c>
      <c r="Q1259" s="10">
        <v>2</v>
      </c>
      <c r="R1259" s="10">
        <v>4</v>
      </c>
      <c r="S1259" s="10">
        <v>4</v>
      </c>
      <c r="T1259" s="10">
        <v>4</v>
      </c>
      <c r="U1259" s="10">
        <v>4</v>
      </c>
      <c r="V1259" s="10">
        <v>4</v>
      </c>
      <c r="W1259" s="10">
        <v>4</v>
      </c>
      <c r="X1259" s="10">
        <v>4</v>
      </c>
      <c r="Y1259" s="10">
        <v>4</v>
      </c>
      <c r="Z1259" s="10">
        <v>4</v>
      </c>
      <c r="AA1259" s="10">
        <v>4</v>
      </c>
      <c r="AB1259" s="10">
        <v>4</v>
      </c>
      <c r="AC1259" s="10">
        <v>4</v>
      </c>
      <c r="AD1259" s="10">
        <v>4</v>
      </c>
      <c r="AE1259" s="10">
        <v>4</v>
      </c>
      <c r="AF1259" s="10">
        <v>4</v>
      </c>
      <c r="AG1259" s="10">
        <v>4</v>
      </c>
      <c r="AH1259" s="10">
        <v>3</v>
      </c>
      <c r="AI1259" s="10">
        <v>4</v>
      </c>
      <c r="AJ1259" s="10">
        <v>4</v>
      </c>
      <c r="AK1259" s="10">
        <v>4</v>
      </c>
      <c r="AL1259" s="10">
        <v>4</v>
      </c>
      <c r="AM1259" s="10">
        <v>4</v>
      </c>
      <c r="AN1259" s="10">
        <v>4</v>
      </c>
      <c r="AO1259" s="10">
        <v>4</v>
      </c>
      <c r="AP1259" s="10">
        <v>4</v>
      </c>
    </row>
    <row r="1260" spans="2:42" x14ac:dyDescent="0.2">
      <c r="B1260" s="3" t="s">
        <v>142</v>
      </c>
      <c r="C1260" s="14">
        <v>3</v>
      </c>
      <c r="D1260" s="14">
        <v>3</v>
      </c>
      <c r="E1260" s="14">
        <v>3</v>
      </c>
      <c r="F1260" s="14">
        <v>3</v>
      </c>
      <c r="G1260" s="14">
        <v>3</v>
      </c>
      <c r="H1260" s="14">
        <v>3</v>
      </c>
      <c r="I1260" s="14">
        <v>3</v>
      </c>
      <c r="J1260" s="14">
        <v>3</v>
      </c>
      <c r="K1260" s="14">
        <v>3</v>
      </c>
      <c r="L1260" s="14">
        <v>3</v>
      </c>
      <c r="M1260" s="14">
        <v>3</v>
      </c>
      <c r="N1260" s="14">
        <v>3</v>
      </c>
      <c r="O1260" s="14">
        <v>3</v>
      </c>
      <c r="P1260" s="14">
        <v>3</v>
      </c>
      <c r="Q1260" s="14">
        <v>3</v>
      </c>
      <c r="R1260" s="14">
        <v>3</v>
      </c>
      <c r="S1260" s="14">
        <v>3</v>
      </c>
      <c r="T1260" s="14">
        <v>3</v>
      </c>
      <c r="U1260" s="14">
        <v>3</v>
      </c>
      <c r="V1260" s="14">
        <v>3</v>
      </c>
      <c r="W1260" s="14">
        <v>3</v>
      </c>
      <c r="X1260" s="14">
        <v>3</v>
      </c>
      <c r="Y1260" s="14">
        <v>3</v>
      </c>
      <c r="Z1260" s="14">
        <v>3</v>
      </c>
      <c r="AA1260" s="14">
        <v>5</v>
      </c>
      <c r="AB1260" s="14">
        <v>5</v>
      </c>
      <c r="AC1260" s="14">
        <v>5</v>
      </c>
      <c r="AD1260" s="14">
        <v>5</v>
      </c>
      <c r="AE1260" s="14">
        <v>3</v>
      </c>
      <c r="AF1260" s="14">
        <v>3</v>
      </c>
      <c r="AG1260" s="14">
        <v>3</v>
      </c>
      <c r="AH1260" s="14">
        <v>3</v>
      </c>
      <c r="AI1260" s="14">
        <v>3</v>
      </c>
      <c r="AJ1260" s="14">
        <v>3</v>
      </c>
      <c r="AK1260" s="14">
        <v>3</v>
      </c>
      <c r="AL1260" s="14">
        <v>3</v>
      </c>
      <c r="AM1260" s="14">
        <v>3</v>
      </c>
      <c r="AN1260" s="14">
        <v>3</v>
      </c>
      <c r="AO1260" s="14">
        <v>3</v>
      </c>
      <c r="AP1260" s="14">
        <v>3</v>
      </c>
    </row>
    <row r="1261" spans="2:42" x14ac:dyDescent="0.2">
      <c r="B1261" s="3" t="s">
        <v>143</v>
      </c>
      <c r="C1261" s="10">
        <v>4</v>
      </c>
      <c r="D1261" s="10">
        <v>5</v>
      </c>
      <c r="E1261" s="10">
        <v>5</v>
      </c>
      <c r="F1261" s="10">
        <v>4</v>
      </c>
      <c r="G1261" s="10">
        <v>5</v>
      </c>
      <c r="H1261" s="10">
        <v>4</v>
      </c>
      <c r="I1261" s="10">
        <v>5</v>
      </c>
      <c r="J1261" s="10">
        <v>4</v>
      </c>
      <c r="K1261" s="10">
        <v>4</v>
      </c>
      <c r="L1261" s="10">
        <v>4</v>
      </c>
      <c r="M1261" s="10">
        <v>5</v>
      </c>
      <c r="N1261" s="10">
        <v>4</v>
      </c>
      <c r="O1261" s="10">
        <v>4</v>
      </c>
      <c r="P1261" s="10">
        <v>5</v>
      </c>
      <c r="Q1261" s="10">
        <v>4</v>
      </c>
      <c r="R1261" s="10">
        <v>4</v>
      </c>
      <c r="S1261" s="10">
        <v>5</v>
      </c>
      <c r="T1261" s="10">
        <v>5</v>
      </c>
      <c r="U1261" s="10">
        <v>5</v>
      </c>
      <c r="V1261" s="10">
        <v>4</v>
      </c>
      <c r="W1261" s="10">
        <v>4</v>
      </c>
      <c r="X1261" s="10">
        <v>4</v>
      </c>
      <c r="Y1261" s="10">
        <v>4</v>
      </c>
      <c r="Z1261" s="10">
        <v>5</v>
      </c>
      <c r="AA1261" s="10">
        <v>4</v>
      </c>
      <c r="AB1261" s="10">
        <v>5</v>
      </c>
      <c r="AC1261" s="10">
        <v>4</v>
      </c>
      <c r="AD1261" s="10">
        <v>5</v>
      </c>
      <c r="AE1261" s="10">
        <v>4</v>
      </c>
      <c r="AF1261" s="10">
        <v>5</v>
      </c>
      <c r="AG1261" s="10">
        <v>5</v>
      </c>
      <c r="AH1261" s="10">
        <v>4</v>
      </c>
      <c r="AI1261" s="10">
        <v>4</v>
      </c>
      <c r="AJ1261" s="10">
        <v>4</v>
      </c>
      <c r="AK1261" s="10">
        <v>5</v>
      </c>
      <c r="AL1261" s="10">
        <v>5</v>
      </c>
      <c r="AM1261" s="10">
        <v>4</v>
      </c>
      <c r="AN1261" s="10">
        <v>5</v>
      </c>
      <c r="AO1261" s="10">
        <v>5</v>
      </c>
      <c r="AP1261" s="10">
        <v>5</v>
      </c>
    </row>
    <row r="1262" spans="2:42" x14ac:dyDescent="0.2">
      <c r="B1262" s="3" t="s">
        <v>144</v>
      </c>
      <c r="C1262" s="14">
        <v>3</v>
      </c>
      <c r="D1262" s="14">
        <v>3</v>
      </c>
      <c r="E1262" s="14">
        <v>4</v>
      </c>
      <c r="F1262" s="14">
        <v>3</v>
      </c>
      <c r="G1262" s="14">
        <v>3</v>
      </c>
      <c r="H1262" s="14">
        <v>3</v>
      </c>
      <c r="I1262" s="14">
        <v>3</v>
      </c>
      <c r="J1262" s="14">
        <v>3</v>
      </c>
      <c r="K1262" s="14">
        <v>3</v>
      </c>
      <c r="L1262" s="14">
        <v>3</v>
      </c>
      <c r="M1262" s="14">
        <v>3</v>
      </c>
      <c r="N1262" s="14">
        <v>3</v>
      </c>
      <c r="O1262" s="14">
        <v>3</v>
      </c>
      <c r="P1262" s="14">
        <v>3</v>
      </c>
      <c r="Q1262" s="14">
        <v>3</v>
      </c>
      <c r="R1262" s="14">
        <v>3</v>
      </c>
      <c r="S1262" s="14">
        <v>3</v>
      </c>
      <c r="T1262" s="14">
        <v>3</v>
      </c>
      <c r="U1262" s="14">
        <v>3</v>
      </c>
      <c r="V1262" s="14">
        <v>3</v>
      </c>
      <c r="W1262" s="14">
        <v>3</v>
      </c>
      <c r="X1262" s="14">
        <v>3</v>
      </c>
      <c r="Y1262" s="14">
        <v>3</v>
      </c>
      <c r="Z1262" s="14">
        <v>3</v>
      </c>
      <c r="AA1262" s="14">
        <v>4</v>
      </c>
      <c r="AB1262" s="14">
        <v>3</v>
      </c>
      <c r="AC1262" s="14">
        <v>3</v>
      </c>
      <c r="AD1262" s="14">
        <v>3</v>
      </c>
      <c r="AE1262" s="14">
        <v>4</v>
      </c>
      <c r="AF1262" s="14">
        <v>4</v>
      </c>
      <c r="AG1262" s="14">
        <v>3</v>
      </c>
      <c r="AH1262" s="14">
        <v>3</v>
      </c>
      <c r="AI1262" s="14">
        <v>3</v>
      </c>
      <c r="AJ1262" s="14">
        <v>3</v>
      </c>
      <c r="AK1262" s="14">
        <v>3</v>
      </c>
      <c r="AL1262" s="14">
        <v>3</v>
      </c>
      <c r="AM1262" s="14">
        <v>3</v>
      </c>
      <c r="AN1262" s="14">
        <v>3</v>
      </c>
      <c r="AO1262" s="14">
        <v>3</v>
      </c>
      <c r="AP1262" s="14">
        <v>3</v>
      </c>
    </row>
    <row r="1263" spans="2:42" x14ac:dyDescent="0.2">
      <c r="B1263" s="3" t="s">
        <v>145</v>
      </c>
      <c r="C1263" s="10">
        <v>3</v>
      </c>
      <c r="D1263" s="10">
        <v>3</v>
      </c>
      <c r="E1263" s="10">
        <v>4</v>
      </c>
      <c r="F1263" s="10">
        <v>4</v>
      </c>
      <c r="G1263" s="10">
        <v>4</v>
      </c>
      <c r="H1263" s="10">
        <v>4</v>
      </c>
      <c r="I1263" s="10">
        <v>4</v>
      </c>
      <c r="J1263" s="10">
        <v>4</v>
      </c>
      <c r="K1263" s="10">
        <v>4</v>
      </c>
      <c r="L1263" s="10">
        <v>4</v>
      </c>
      <c r="M1263" s="10">
        <v>4</v>
      </c>
      <c r="N1263" s="10">
        <v>4</v>
      </c>
      <c r="O1263" s="10">
        <v>5</v>
      </c>
      <c r="P1263" s="10">
        <v>4</v>
      </c>
      <c r="Q1263" s="10">
        <v>4</v>
      </c>
      <c r="R1263" s="10">
        <v>4</v>
      </c>
      <c r="S1263" s="10">
        <v>4</v>
      </c>
      <c r="T1263" s="10">
        <v>4</v>
      </c>
      <c r="U1263" s="10">
        <v>4</v>
      </c>
      <c r="V1263" s="10">
        <v>4</v>
      </c>
      <c r="W1263" s="10">
        <v>4</v>
      </c>
      <c r="X1263" s="10">
        <v>4</v>
      </c>
      <c r="Y1263" s="10">
        <v>3</v>
      </c>
      <c r="Z1263" s="10">
        <v>4</v>
      </c>
      <c r="AA1263" s="10">
        <v>4</v>
      </c>
      <c r="AB1263" s="10">
        <v>4</v>
      </c>
      <c r="AC1263" s="10">
        <v>5</v>
      </c>
      <c r="AD1263" s="10">
        <v>4</v>
      </c>
      <c r="AE1263" s="10">
        <v>4</v>
      </c>
      <c r="AF1263" s="10">
        <v>4</v>
      </c>
      <c r="AG1263" s="10">
        <v>4</v>
      </c>
      <c r="AH1263" s="10">
        <v>4</v>
      </c>
      <c r="AI1263" s="10">
        <v>4</v>
      </c>
      <c r="AJ1263" s="10">
        <v>4</v>
      </c>
      <c r="AK1263" s="10">
        <v>4</v>
      </c>
      <c r="AL1263" s="10">
        <v>4</v>
      </c>
      <c r="AM1263" s="10">
        <v>4</v>
      </c>
      <c r="AN1263" s="10">
        <v>2</v>
      </c>
      <c r="AO1263" s="10">
        <v>4</v>
      </c>
      <c r="AP1263" s="10">
        <v>4</v>
      </c>
    </row>
    <row r="1264" spans="2:42" x14ac:dyDescent="0.2">
      <c r="B1264" s="3" t="s">
        <v>146</v>
      </c>
      <c r="C1264" s="14">
        <v>5</v>
      </c>
      <c r="D1264" s="14">
        <v>5</v>
      </c>
      <c r="E1264" s="14">
        <v>3</v>
      </c>
      <c r="F1264" s="14">
        <v>5</v>
      </c>
      <c r="G1264" s="14">
        <v>4</v>
      </c>
      <c r="H1264" s="14">
        <v>4</v>
      </c>
      <c r="I1264" s="14">
        <v>5</v>
      </c>
      <c r="J1264" s="14">
        <v>5</v>
      </c>
      <c r="K1264" s="14">
        <v>5</v>
      </c>
      <c r="L1264" s="14">
        <v>5</v>
      </c>
      <c r="M1264" s="14">
        <v>5</v>
      </c>
      <c r="N1264" s="14">
        <v>5</v>
      </c>
      <c r="O1264" s="14">
        <v>4</v>
      </c>
      <c r="P1264" s="14">
        <v>4</v>
      </c>
      <c r="Q1264" s="14">
        <v>4</v>
      </c>
      <c r="R1264" s="14">
        <v>4</v>
      </c>
      <c r="S1264" s="14">
        <v>4</v>
      </c>
      <c r="T1264" s="14">
        <v>4</v>
      </c>
      <c r="U1264" s="14">
        <v>2</v>
      </c>
      <c r="V1264" s="14">
        <v>5</v>
      </c>
      <c r="W1264" s="14">
        <v>3</v>
      </c>
      <c r="X1264" s="14">
        <v>5</v>
      </c>
      <c r="Y1264" s="14">
        <v>2</v>
      </c>
      <c r="Z1264" s="14">
        <v>4</v>
      </c>
      <c r="AA1264" s="14">
        <v>5</v>
      </c>
      <c r="AB1264" s="14">
        <v>3</v>
      </c>
      <c r="AC1264" s="14">
        <v>2</v>
      </c>
      <c r="AD1264" s="14">
        <v>5</v>
      </c>
      <c r="AE1264" s="14">
        <v>3</v>
      </c>
      <c r="AF1264" s="14">
        <v>5</v>
      </c>
      <c r="AG1264" s="14">
        <v>5</v>
      </c>
      <c r="AH1264" s="14">
        <v>5</v>
      </c>
      <c r="AI1264" s="14">
        <v>5</v>
      </c>
      <c r="AJ1264" s="14">
        <v>5</v>
      </c>
      <c r="AK1264" s="14">
        <v>5</v>
      </c>
      <c r="AL1264" s="14">
        <v>5</v>
      </c>
      <c r="AM1264" s="14">
        <v>5</v>
      </c>
      <c r="AN1264" s="14">
        <v>5</v>
      </c>
      <c r="AO1264" s="14">
        <v>5</v>
      </c>
      <c r="AP1264" s="14">
        <v>5</v>
      </c>
    </row>
    <row r="1265" spans="2:42" x14ac:dyDescent="0.2">
      <c r="B1265" s="3" t="s">
        <v>147</v>
      </c>
      <c r="C1265" s="10">
        <v>3</v>
      </c>
      <c r="D1265" s="10">
        <v>4</v>
      </c>
      <c r="E1265" s="10">
        <v>4</v>
      </c>
      <c r="F1265" s="10">
        <v>4</v>
      </c>
      <c r="G1265" s="10">
        <v>4</v>
      </c>
      <c r="H1265" s="10">
        <v>4</v>
      </c>
      <c r="I1265" s="10">
        <v>4</v>
      </c>
      <c r="J1265" s="10">
        <v>4</v>
      </c>
      <c r="K1265" s="10">
        <v>5</v>
      </c>
      <c r="L1265" s="10">
        <v>4</v>
      </c>
      <c r="M1265" s="10">
        <v>5</v>
      </c>
      <c r="N1265" s="10">
        <v>4</v>
      </c>
      <c r="O1265" s="10">
        <v>3</v>
      </c>
      <c r="P1265" s="10">
        <v>3</v>
      </c>
      <c r="Q1265" s="10">
        <v>4</v>
      </c>
      <c r="R1265" s="10">
        <v>4</v>
      </c>
      <c r="S1265" s="10">
        <v>3</v>
      </c>
      <c r="T1265" s="10">
        <v>3</v>
      </c>
      <c r="U1265" s="10">
        <v>3</v>
      </c>
      <c r="V1265" s="10">
        <v>3</v>
      </c>
      <c r="W1265" s="10">
        <v>4</v>
      </c>
      <c r="X1265" s="10">
        <v>3</v>
      </c>
      <c r="Y1265" s="10">
        <v>3</v>
      </c>
      <c r="Z1265" s="10">
        <v>4</v>
      </c>
      <c r="AA1265" s="10">
        <v>5</v>
      </c>
      <c r="AB1265" s="10">
        <v>4</v>
      </c>
      <c r="AC1265" s="10">
        <v>3</v>
      </c>
      <c r="AD1265" s="10">
        <v>3</v>
      </c>
      <c r="AE1265" s="10">
        <v>5</v>
      </c>
      <c r="AF1265" s="10">
        <v>4</v>
      </c>
      <c r="AG1265" s="10">
        <v>5</v>
      </c>
      <c r="AH1265" s="10">
        <v>4</v>
      </c>
      <c r="AI1265" s="10">
        <v>5</v>
      </c>
      <c r="AJ1265" s="10">
        <v>3</v>
      </c>
      <c r="AK1265" s="10">
        <v>4</v>
      </c>
      <c r="AL1265" s="10">
        <v>4</v>
      </c>
      <c r="AM1265" s="10">
        <v>4</v>
      </c>
      <c r="AN1265" s="10">
        <v>5</v>
      </c>
      <c r="AO1265" s="10">
        <v>4</v>
      </c>
      <c r="AP1265" s="10">
        <v>3</v>
      </c>
    </row>
    <row r="1266" spans="2:42" x14ac:dyDescent="0.2">
      <c r="B1266" s="3" t="s">
        <v>148</v>
      </c>
      <c r="C1266" s="14">
        <v>5</v>
      </c>
      <c r="D1266" s="14">
        <v>5</v>
      </c>
      <c r="E1266" s="14">
        <v>5</v>
      </c>
      <c r="F1266" s="14">
        <v>5</v>
      </c>
      <c r="G1266" s="14">
        <v>5</v>
      </c>
      <c r="H1266" s="14">
        <v>5</v>
      </c>
      <c r="I1266" s="14">
        <v>5</v>
      </c>
      <c r="J1266" s="14">
        <v>5</v>
      </c>
      <c r="K1266" s="14">
        <v>5</v>
      </c>
      <c r="L1266" s="14">
        <v>5</v>
      </c>
      <c r="M1266" s="14">
        <v>5</v>
      </c>
      <c r="N1266" s="14">
        <v>5</v>
      </c>
      <c r="O1266" s="14">
        <v>5</v>
      </c>
      <c r="P1266" s="14">
        <v>5</v>
      </c>
      <c r="Q1266" s="14">
        <v>5</v>
      </c>
      <c r="R1266" s="14">
        <v>5</v>
      </c>
      <c r="S1266" s="14">
        <v>5</v>
      </c>
      <c r="T1266" s="14">
        <v>5</v>
      </c>
      <c r="U1266" s="14">
        <v>5</v>
      </c>
      <c r="V1266" s="14">
        <v>5</v>
      </c>
      <c r="W1266" s="14">
        <v>5</v>
      </c>
      <c r="X1266" s="14">
        <v>5</v>
      </c>
      <c r="Y1266" s="14">
        <v>5</v>
      </c>
      <c r="Z1266" s="14">
        <v>5</v>
      </c>
      <c r="AA1266" s="14">
        <v>5</v>
      </c>
      <c r="AB1266" s="14">
        <v>5</v>
      </c>
      <c r="AC1266" s="14">
        <v>5</v>
      </c>
      <c r="AD1266" s="14">
        <v>5</v>
      </c>
      <c r="AE1266" s="14">
        <v>5</v>
      </c>
      <c r="AF1266" s="14">
        <v>5</v>
      </c>
      <c r="AG1266" s="14">
        <v>5</v>
      </c>
      <c r="AH1266" s="14">
        <v>5</v>
      </c>
      <c r="AI1266" s="14">
        <v>5</v>
      </c>
      <c r="AJ1266" s="14">
        <v>5</v>
      </c>
      <c r="AK1266" s="14">
        <v>5</v>
      </c>
      <c r="AL1266" s="14">
        <v>5</v>
      </c>
      <c r="AM1266" s="14">
        <v>5</v>
      </c>
      <c r="AN1266" s="14">
        <v>5</v>
      </c>
      <c r="AO1266" s="14">
        <v>5</v>
      </c>
      <c r="AP1266" s="14">
        <v>5</v>
      </c>
    </row>
    <row r="1267" spans="2:42" x14ac:dyDescent="0.2">
      <c r="B1267" s="3" t="s">
        <v>149</v>
      </c>
      <c r="C1267" s="10">
        <v>3</v>
      </c>
      <c r="D1267" s="10">
        <v>3</v>
      </c>
      <c r="E1267" s="10">
        <v>3</v>
      </c>
      <c r="F1267" s="10">
        <v>3</v>
      </c>
      <c r="G1267" s="10">
        <v>4</v>
      </c>
      <c r="H1267" s="10">
        <v>5</v>
      </c>
      <c r="I1267" s="10">
        <v>5</v>
      </c>
      <c r="J1267" s="10">
        <v>5</v>
      </c>
      <c r="K1267" s="10">
        <v>5</v>
      </c>
      <c r="L1267" s="10">
        <v>5</v>
      </c>
      <c r="M1267" s="10">
        <v>2</v>
      </c>
      <c r="N1267" s="10">
        <v>4</v>
      </c>
      <c r="O1267" s="10">
        <v>5</v>
      </c>
      <c r="P1267" s="10">
        <v>5</v>
      </c>
      <c r="Q1267" s="10">
        <v>3</v>
      </c>
      <c r="R1267" s="10">
        <v>5</v>
      </c>
      <c r="S1267" s="10">
        <v>4</v>
      </c>
      <c r="T1267" s="10">
        <v>2</v>
      </c>
      <c r="U1267" s="10">
        <v>5</v>
      </c>
      <c r="V1267" s="10">
        <v>5</v>
      </c>
      <c r="W1267" s="10">
        <v>5</v>
      </c>
      <c r="X1267" s="10">
        <v>5</v>
      </c>
      <c r="Y1267" s="10">
        <v>3</v>
      </c>
      <c r="Z1267" s="10">
        <v>4</v>
      </c>
      <c r="AA1267" s="10">
        <v>5</v>
      </c>
      <c r="AB1267" s="10">
        <v>5</v>
      </c>
      <c r="AC1267" s="10">
        <v>5</v>
      </c>
      <c r="AD1267" s="10">
        <v>5</v>
      </c>
      <c r="AE1267" s="10">
        <v>5</v>
      </c>
      <c r="AF1267" s="10">
        <v>5</v>
      </c>
      <c r="AG1267" s="10">
        <v>5</v>
      </c>
      <c r="AH1267" s="10">
        <v>4</v>
      </c>
      <c r="AI1267" s="10">
        <v>4</v>
      </c>
      <c r="AJ1267" s="10">
        <v>5</v>
      </c>
      <c r="AK1267" s="10">
        <v>4</v>
      </c>
      <c r="AL1267" s="10">
        <v>4</v>
      </c>
      <c r="AM1267" s="10">
        <v>3</v>
      </c>
      <c r="AN1267" s="10">
        <v>4</v>
      </c>
      <c r="AO1267" s="10">
        <v>5</v>
      </c>
      <c r="AP1267" s="10">
        <v>4</v>
      </c>
    </row>
    <row r="1268" spans="2:42" x14ac:dyDescent="0.2">
      <c r="B1268" s="3" t="s">
        <v>150</v>
      </c>
      <c r="C1268" s="14">
        <v>4</v>
      </c>
      <c r="D1268" s="14">
        <v>4</v>
      </c>
      <c r="E1268" s="14">
        <v>4</v>
      </c>
      <c r="F1268" s="14">
        <v>4</v>
      </c>
      <c r="G1268" s="14">
        <v>4</v>
      </c>
      <c r="H1268" s="14">
        <v>4</v>
      </c>
      <c r="I1268" s="14">
        <v>4</v>
      </c>
      <c r="J1268" s="14">
        <v>4</v>
      </c>
      <c r="K1268" s="14">
        <v>4</v>
      </c>
      <c r="L1268" s="14">
        <v>4</v>
      </c>
      <c r="M1268" s="14">
        <v>4</v>
      </c>
      <c r="N1268" s="14">
        <v>4</v>
      </c>
      <c r="O1268" s="14">
        <v>1</v>
      </c>
      <c r="P1268" s="14">
        <v>3</v>
      </c>
      <c r="Q1268" s="14">
        <v>4</v>
      </c>
      <c r="R1268" s="14">
        <v>4</v>
      </c>
      <c r="S1268" s="14">
        <v>4</v>
      </c>
      <c r="T1268" s="14">
        <v>3</v>
      </c>
      <c r="U1268" s="14">
        <v>2</v>
      </c>
      <c r="V1268" s="14">
        <v>4</v>
      </c>
      <c r="W1268" s="14">
        <v>4</v>
      </c>
      <c r="X1268" s="14">
        <v>4</v>
      </c>
      <c r="Y1268" s="14">
        <v>3</v>
      </c>
      <c r="Z1268" s="14">
        <v>4</v>
      </c>
      <c r="AA1268" s="14">
        <v>5</v>
      </c>
      <c r="AB1268" s="14">
        <v>5</v>
      </c>
      <c r="AC1268" s="14">
        <v>1</v>
      </c>
      <c r="AD1268" s="14">
        <v>5</v>
      </c>
      <c r="AE1268" s="14">
        <v>4</v>
      </c>
      <c r="AF1268" s="14">
        <v>5</v>
      </c>
      <c r="AG1268" s="14">
        <v>4</v>
      </c>
      <c r="AH1268" s="14">
        <v>5</v>
      </c>
      <c r="AI1268" s="14">
        <v>4</v>
      </c>
      <c r="AJ1268" s="14">
        <v>4</v>
      </c>
      <c r="AK1268" s="14">
        <v>4</v>
      </c>
      <c r="AL1268" s="14">
        <v>4</v>
      </c>
      <c r="AM1268" s="14">
        <v>4</v>
      </c>
      <c r="AN1268" s="14">
        <v>3</v>
      </c>
      <c r="AO1268" s="14">
        <v>3</v>
      </c>
      <c r="AP1268" s="14">
        <v>5</v>
      </c>
    </row>
    <row r="1269" spans="2:42" x14ac:dyDescent="0.2">
      <c r="B1269" s="3" t="s">
        <v>151</v>
      </c>
      <c r="C1269" s="10">
        <v>4</v>
      </c>
      <c r="D1269" s="10">
        <v>4</v>
      </c>
      <c r="E1269" s="10">
        <v>3</v>
      </c>
      <c r="F1269" s="10">
        <v>5</v>
      </c>
      <c r="G1269" s="10">
        <v>5</v>
      </c>
      <c r="H1269" s="10">
        <v>5</v>
      </c>
      <c r="I1269" s="10">
        <v>5</v>
      </c>
      <c r="J1269" s="10">
        <v>5</v>
      </c>
      <c r="K1269" s="10">
        <v>4</v>
      </c>
      <c r="L1269" s="10">
        <v>4</v>
      </c>
      <c r="M1269" s="10">
        <v>5</v>
      </c>
      <c r="N1269" s="10">
        <v>4</v>
      </c>
      <c r="O1269" s="10">
        <v>4</v>
      </c>
      <c r="P1269" s="10">
        <v>3</v>
      </c>
      <c r="Q1269" s="10">
        <v>5</v>
      </c>
      <c r="R1269" s="10">
        <v>4</v>
      </c>
      <c r="S1269" s="10">
        <v>4</v>
      </c>
      <c r="T1269" s="10">
        <v>3</v>
      </c>
      <c r="U1269" s="10">
        <v>3</v>
      </c>
      <c r="V1269" s="10">
        <v>4</v>
      </c>
      <c r="W1269" s="10">
        <v>5</v>
      </c>
      <c r="X1269" s="10">
        <v>4</v>
      </c>
      <c r="Y1269" s="10">
        <v>4</v>
      </c>
      <c r="Z1269" s="10">
        <v>5</v>
      </c>
      <c r="AA1269" s="10">
        <v>5</v>
      </c>
      <c r="AB1269" s="10">
        <v>4</v>
      </c>
      <c r="AC1269" s="10">
        <v>5</v>
      </c>
      <c r="AD1269" s="10">
        <v>4</v>
      </c>
      <c r="AE1269" s="10">
        <v>4</v>
      </c>
      <c r="AF1269" s="10">
        <v>5</v>
      </c>
      <c r="AG1269" s="10">
        <v>4</v>
      </c>
      <c r="AH1269" s="10">
        <v>4</v>
      </c>
      <c r="AI1269" s="10">
        <v>5</v>
      </c>
      <c r="AJ1269" s="10">
        <v>5</v>
      </c>
      <c r="AK1269" s="10">
        <v>4</v>
      </c>
      <c r="AL1269" s="10">
        <v>4</v>
      </c>
      <c r="AM1269" s="10">
        <v>4</v>
      </c>
      <c r="AN1269" s="10">
        <v>5</v>
      </c>
      <c r="AO1269" s="10">
        <v>5</v>
      </c>
      <c r="AP1269" s="10">
        <v>4</v>
      </c>
    </row>
    <row r="1270" spans="2:42" x14ac:dyDescent="0.2">
      <c r="B1270" s="3" t="s">
        <v>152</v>
      </c>
      <c r="C1270" s="14">
        <v>2</v>
      </c>
      <c r="D1270" s="14">
        <v>5</v>
      </c>
      <c r="E1270" s="14">
        <v>5</v>
      </c>
      <c r="F1270" s="14">
        <v>5</v>
      </c>
      <c r="G1270" s="14">
        <v>4</v>
      </c>
      <c r="H1270" s="14">
        <v>5</v>
      </c>
      <c r="I1270" s="14">
        <v>5</v>
      </c>
      <c r="J1270" s="14">
        <v>5</v>
      </c>
      <c r="K1270" s="14">
        <v>4</v>
      </c>
      <c r="L1270" s="14">
        <v>4</v>
      </c>
      <c r="M1270" s="14">
        <v>4</v>
      </c>
      <c r="N1270" s="14">
        <v>4</v>
      </c>
      <c r="O1270" s="14">
        <v>2</v>
      </c>
      <c r="P1270" s="14">
        <v>1</v>
      </c>
      <c r="Q1270" s="14">
        <v>5</v>
      </c>
      <c r="R1270" s="14">
        <v>5</v>
      </c>
      <c r="S1270" s="14">
        <v>5</v>
      </c>
      <c r="T1270" s="14">
        <v>5</v>
      </c>
      <c r="U1270" s="14">
        <v>1</v>
      </c>
      <c r="V1270" s="14">
        <v>1</v>
      </c>
      <c r="W1270" s="14">
        <v>5</v>
      </c>
      <c r="X1270" s="14">
        <v>5</v>
      </c>
      <c r="Y1270" s="14">
        <v>5</v>
      </c>
      <c r="Z1270" s="14">
        <v>4</v>
      </c>
      <c r="AA1270" s="14">
        <v>5</v>
      </c>
      <c r="AB1270" s="14">
        <v>5</v>
      </c>
      <c r="AC1270" s="14">
        <v>2</v>
      </c>
      <c r="AD1270" s="14">
        <v>5</v>
      </c>
      <c r="AE1270" s="14">
        <v>5</v>
      </c>
      <c r="AF1270" s="14">
        <v>5</v>
      </c>
      <c r="AG1270" s="14">
        <v>5</v>
      </c>
      <c r="AH1270" s="14">
        <v>5</v>
      </c>
      <c r="AI1270" s="14">
        <v>5</v>
      </c>
      <c r="AJ1270" s="14">
        <v>5</v>
      </c>
      <c r="AK1270" s="14">
        <v>5</v>
      </c>
      <c r="AL1270" s="14">
        <v>5</v>
      </c>
      <c r="AM1270" s="14">
        <v>4</v>
      </c>
      <c r="AN1270" s="14">
        <v>4</v>
      </c>
      <c r="AO1270" s="14">
        <v>5</v>
      </c>
      <c r="AP1270" s="14">
        <v>5</v>
      </c>
    </row>
    <row r="1271" spans="2:42" x14ac:dyDescent="0.2">
      <c r="B1271" s="3" t="s">
        <v>153</v>
      </c>
      <c r="C1271" s="10">
        <v>2</v>
      </c>
      <c r="D1271" s="10">
        <v>4</v>
      </c>
      <c r="E1271" s="10">
        <v>4</v>
      </c>
      <c r="F1271" s="10">
        <v>4</v>
      </c>
      <c r="G1271" s="10">
        <v>4</v>
      </c>
      <c r="H1271" s="10">
        <v>4</v>
      </c>
      <c r="I1271" s="10">
        <v>4</v>
      </c>
      <c r="J1271" s="10">
        <v>4</v>
      </c>
      <c r="K1271" s="10">
        <v>4</v>
      </c>
      <c r="L1271" s="10">
        <v>4</v>
      </c>
      <c r="M1271" s="10">
        <v>4</v>
      </c>
      <c r="N1271" s="10">
        <v>4</v>
      </c>
      <c r="O1271" s="10">
        <v>5</v>
      </c>
      <c r="P1271" s="10">
        <v>5</v>
      </c>
      <c r="Q1271" s="10">
        <v>4</v>
      </c>
      <c r="R1271" s="10">
        <v>4</v>
      </c>
      <c r="S1271" s="10">
        <v>3</v>
      </c>
      <c r="T1271" s="10">
        <v>3</v>
      </c>
      <c r="U1271" s="10">
        <v>4</v>
      </c>
      <c r="V1271" s="10">
        <v>2</v>
      </c>
      <c r="W1271" s="10">
        <v>4</v>
      </c>
      <c r="X1271" s="10">
        <v>4</v>
      </c>
      <c r="Y1271" s="10">
        <v>3</v>
      </c>
      <c r="Z1271" s="10">
        <v>4</v>
      </c>
      <c r="AA1271" s="10">
        <v>5</v>
      </c>
      <c r="AB1271" s="10">
        <v>5</v>
      </c>
      <c r="AC1271" s="10">
        <v>3</v>
      </c>
      <c r="AD1271" s="10">
        <v>4</v>
      </c>
      <c r="AE1271" s="10">
        <v>4</v>
      </c>
      <c r="AF1271" s="10">
        <v>4</v>
      </c>
      <c r="AG1271" s="10">
        <v>4</v>
      </c>
      <c r="AH1271" s="10">
        <v>4</v>
      </c>
      <c r="AI1271" s="10">
        <v>4</v>
      </c>
      <c r="AJ1271" s="10">
        <v>4</v>
      </c>
      <c r="AK1271" s="10">
        <v>4</v>
      </c>
      <c r="AL1271" s="10">
        <v>4</v>
      </c>
      <c r="AM1271" s="10">
        <v>4</v>
      </c>
      <c r="AN1271" s="10">
        <v>4</v>
      </c>
      <c r="AO1271" s="10">
        <v>3</v>
      </c>
      <c r="AP1271" s="10">
        <v>4</v>
      </c>
    </row>
    <row r="1272" spans="2:42" x14ac:dyDescent="0.2">
      <c r="B1272" s="3" t="s">
        <v>154</v>
      </c>
      <c r="C1272" s="14">
        <v>5</v>
      </c>
      <c r="D1272" s="14">
        <v>5</v>
      </c>
      <c r="E1272" s="14">
        <v>5</v>
      </c>
      <c r="F1272" s="14">
        <v>5</v>
      </c>
      <c r="G1272" s="14">
        <v>5</v>
      </c>
      <c r="H1272" s="14">
        <v>5</v>
      </c>
      <c r="I1272" s="14">
        <v>5</v>
      </c>
      <c r="J1272" s="14">
        <v>5</v>
      </c>
      <c r="K1272" s="14">
        <v>5</v>
      </c>
      <c r="L1272" s="14">
        <v>5</v>
      </c>
      <c r="M1272" s="14">
        <v>5</v>
      </c>
      <c r="N1272" s="14">
        <v>5</v>
      </c>
      <c r="O1272" s="14">
        <v>5</v>
      </c>
      <c r="P1272" s="14">
        <v>5</v>
      </c>
      <c r="Q1272" s="14">
        <v>5</v>
      </c>
      <c r="R1272" s="14">
        <v>5</v>
      </c>
      <c r="S1272" s="14">
        <v>5</v>
      </c>
      <c r="T1272" s="14">
        <v>5</v>
      </c>
      <c r="U1272" s="14">
        <v>5</v>
      </c>
      <c r="V1272" s="14">
        <v>5</v>
      </c>
      <c r="W1272" s="14">
        <v>5</v>
      </c>
      <c r="X1272" s="14">
        <v>5</v>
      </c>
      <c r="Y1272" s="14">
        <v>5</v>
      </c>
      <c r="Z1272" s="14">
        <v>5</v>
      </c>
      <c r="AA1272" s="14">
        <v>5</v>
      </c>
      <c r="AB1272" s="14">
        <v>5</v>
      </c>
      <c r="AC1272" s="14">
        <v>5</v>
      </c>
      <c r="AD1272" s="14">
        <v>5</v>
      </c>
      <c r="AE1272" s="14">
        <v>5</v>
      </c>
      <c r="AF1272" s="14">
        <v>5</v>
      </c>
      <c r="AG1272" s="14">
        <v>5</v>
      </c>
      <c r="AH1272" s="14">
        <v>5</v>
      </c>
      <c r="AI1272" s="14">
        <v>5</v>
      </c>
      <c r="AJ1272" s="14">
        <v>5</v>
      </c>
      <c r="AK1272" s="14">
        <v>5</v>
      </c>
      <c r="AL1272" s="14">
        <v>5</v>
      </c>
      <c r="AM1272" s="14">
        <v>5</v>
      </c>
      <c r="AN1272" s="14">
        <v>5</v>
      </c>
      <c r="AO1272" s="14">
        <v>5</v>
      </c>
      <c r="AP1272" s="14">
        <v>5</v>
      </c>
    </row>
    <row r="1273" spans="2:42" x14ac:dyDescent="0.2">
      <c r="B1273" s="3" t="s">
        <v>155</v>
      </c>
      <c r="C1273" s="10">
        <v>4</v>
      </c>
      <c r="D1273" s="10">
        <v>5</v>
      </c>
      <c r="E1273" s="10">
        <v>5</v>
      </c>
      <c r="F1273" s="10">
        <v>5</v>
      </c>
      <c r="G1273" s="10">
        <v>4</v>
      </c>
      <c r="H1273" s="10">
        <v>4</v>
      </c>
      <c r="I1273" s="10">
        <v>5</v>
      </c>
      <c r="J1273" s="10">
        <v>5</v>
      </c>
      <c r="K1273" s="10">
        <v>5</v>
      </c>
      <c r="L1273" s="10">
        <v>5</v>
      </c>
      <c r="M1273" s="10">
        <v>5</v>
      </c>
      <c r="N1273" s="10">
        <v>5</v>
      </c>
      <c r="O1273" s="10">
        <v>4</v>
      </c>
      <c r="P1273" s="10">
        <v>2</v>
      </c>
      <c r="Q1273" s="10">
        <v>5</v>
      </c>
      <c r="R1273" s="10">
        <v>5</v>
      </c>
      <c r="S1273" s="10">
        <v>4</v>
      </c>
      <c r="T1273" s="10">
        <v>4</v>
      </c>
      <c r="U1273" s="10">
        <v>2</v>
      </c>
      <c r="V1273" s="10">
        <v>1</v>
      </c>
      <c r="W1273" s="10">
        <v>5</v>
      </c>
      <c r="X1273" s="10">
        <v>5</v>
      </c>
      <c r="Y1273" s="10">
        <v>5</v>
      </c>
      <c r="Z1273" s="10">
        <v>5</v>
      </c>
      <c r="AA1273" s="10">
        <v>5</v>
      </c>
      <c r="AB1273" s="10">
        <v>5</v>
      </c>
      <c r="AC1273" s="10">
        <v>1</v>
      </c>
      <c r="AD1273" s="10">
        <v>5</v>
      </c>
      <c r="AE1273" s="10">
        <v>5</v>
      </c>
      <c r="AF1273" s="10">
        <v>5</v>
      </c>
      <c r="AG1273" s="10">
        <v>5</v>
      </c>
      <c r="AH1273" s="10">
        <v>5</v>
      </c>
      <c r="AI1273" s="10">
        <v>5</v>
      </c>
      <c r="AJ1273" s="10">
        <v>5</v>
      </c>
      <c r="AK1273" s="10">
        <v>5</v>
      </c>
      <c r="AL1273" s="10">
        <v>5</v>
      </c>
      <c r="AM1273" s="10">
        <v>5</v>
      </c>
      <c r="AN1273" s="10">
        <v>5</v>
      </c>
      <c r="AO1273" s="10">
        <v>5</v>
      </c>
      <c r="AP1273" s="10">
        <v>5</v>
      </c>
    </row>
    <row r="1274" spans="2:42" x14ac:dyDescent="0.2">
      <c r="B1274" s="3" t="s">
        <v>156</v>
      </c>
      <c r="C1274" s="14">
        <v>5</v>
      </c>
      <c r="D1274" s="14">
        <v>4</v>
      </c>
      <c r="E1274" s="14">
        <v>5</v>
      </c>
      <c r="F1274" s="14">
        <v>5</v>
      </c>
      <c r="G1274" s="14">
        <v>5</v>
      </c>
      <c r="H1274" s="14">
        <v>5</v>
      </c>
      <c r="I1274" s="14">
        <v>4</v>
      </c>
      <c r="J1274" s="14">
        <v>5</v>
      </c>
      <c r="K1274" s="14">
        <v>5</v>
      </c>
      <c r="L1274" s="14">
        <v>4</v>
      </c>
      <c r="M1274" s="14">
        <v>4</v>
      </c>
      <c r="N1274" s="14">
        <v>3</v>
      </c>
      <c r="O1274" s="14">
        <v>3</v>
      </c>
      <c r="P1274" s="14">
        <v>3</v>
      </c>
      <c r="Q1274" s="14">
        <v>3</v>
      </c>
      <c r="R1274" s="14">
        <v>3</v>
      </c>
      <c r="S1274" s="14">
        <v>3</v>
      </c>
      <c r="T1274" s="14">
        <v>3</v>
      </c>
      <c r="U1274" s="14">
        <v>4</v>
      </c>
      <c r="V1274" s="14">
        <v>4</v>
      </c>
      <c r="W1274" s="14">
        <v>4</v>
      </c>
      <c r="X1274" s="14">
        <v>4</v>
      </c>
      <c r="Y1274" s="14">
        <v>4</v>
      </c>
      <c r="Z1274" s="14">
        <v>3</v>
      </c>
      <c r="AA1274" s="14">
        <v>5</v>
      </c>
      <c r="AB1274" s="14">
        <v>5</v>
      </c>
      <c r="AC1274" s="14">
        <v>4</v>
      </c>
      <c r="AD1274" s="14">
        <v>3</v>
      </c>
      <c r="AE1274" s="14">
        <v>4</v>
      </c>
      <c r="AF1274" s="14">
        <v>4</v>
      </c>
      <c r="AG1274" s="14">
        <v>4</v>
      </c>
      <c r="AH1274" s="14">
        <v>4</v>
      </c>
      <c r="AI1274" s="14">
        <v>3</v>
      </c>
      <c r="AJ1274" s="14">
        <v>4</v>
      </c>
      <c r="AK1274" s="14">
        <v>5</v>
      </c>
      <c r="AL1274" s="14">
        <v>5</v>
      </c>
      <c r="AM1274" s="14">
        <v>4</v>
      </c>
      <c r="AN1274" s="14">
        <v>4</v>
      </c>
      <c r="AO1274" s="14">
        <v>4</v>
      </c>
      <c r="AP1274" s="14">
        <v>4</v>
      </c>
    </row>
    <row r="1275" spans="2:42" x14ac:dyDescent="0.2">
      <c r="B1275" s="3" t="s">
        <v>157</v>
      </c>
      <c r="C1275" s="10">
        <v>1</v>
      </c>
      <c r="D1275" s="10">
        <v>2</v>
      </c>
      <c r="E1275" s="10">
        <v>3</v>
      </c>
      <c r="F1275" s="10">
        <v>2</v>
      </c>
      <c r="G1275" s="10">
        <v>3</v>
      </c>
      <c r="H1275" s="10">
        <v>3</v>
      </c>
      <c r="I1275" s="10">
        <v>3</v>
      </c>
      <c r="J1275" s="10">
        <v>2</v>
      </c>
      <c r="K1275" s="10">
        <v>2</v>
      </c>
      <c r="L1275" s="10">
        <v>4</v>
      </c>
      <c r="M1275" s="10">
        <v>1</v>
      </c>
      <c r="N1275" s="10">
        <v>2</v>
      </c>
      <c r="O1275" s="10">
        <v>2</v>
      </c>
      <c r="P1275" s="10">
        <v>1</v>
      </c>
      <c r="Q1275" s="10">
        <v>3</v>
      </c>
      <c r="R1275" s="10">
        <v>3</v>
      </c>
      <c r="S1275" s="10">
        <v>2</v>
      </c>
      <c r="T1275" s="10">
        <v>2</v>
      </c>
      <c r="U1275" s="10">
        <v>2</v>
      </c>
      <c r="V1275" s="10">
        <v>1</v>
      </c>
      <c r="W1275" s="10">
        <v>3</v>
      </c>
      <c r="X1275" s="10">
        <v>2</v>
      </c>
      <c r="Y1275" s="10">
        <v>3</v>
      </c>
      <c r="Z1275" s="10">
        <v>1</v>
      </c>
      <c r="AA1275" s="10">
        <v>3</v>
      </c>
      <c r="AB1275" s="10">
        <v>4</v>
      </c>
      <c r="AC1275" s="10">
        <v>2</v>
      </c>
      <c r="AD1275" s="10">
        <v>2</v>
      </c>
      <c r="AE1275" s="10">
        <v>2</v>
      </c>
      <c r="AF1275" s="10">
        <v>1</v>
      </c>
      <c r="AG1275" s="10">
        <v>2</v>
      </c>
      <c r="AH1275" s="10">
        <v>2</v>
      </c>
      <c r="AI1275" s="10">
        <v>3</v>
      </c>
      <c r="AJ1275" s="10">
        <v>2</v>
      </c>
      <c r="AK1275" s="10">
        <v>3</v>
      </c>
      <c r="AL1275" s="10">
        <v>3</v>
      </c>
      <c r="AM1275" s="10">
        <v>2</v>
      </c>
      <c r="AN1275" s="10">
        <v>1</v>
      </c>
      <c r="AO1275" s="10">
        <v>3</v>
      </c>
      <c r="AP1275" s="10">
        <v>3</v>
      </c>
    </row>
    <row r="1276" spans="2:42" x14ac:dyDescent="0.2">
      <c r="B1276" s="3" t="s">
        <v>158</v>
      </c>
      <c r="C1276" s="14">
        <v>4</v>
      </c>
      <c r="D1276" s="14">
        <v>4</v>
      </c>
      <c r="E1276" s="14">
        <v>4</v>
      </c>
      <c r="F1276" s="14">
        <v>4</v>
      </c>
      <c r="G1276" s="14">
        <v>4</v>
      </c>
      <c r="H1276" s="14">
        <v>4</v>
      </c>
      <c r="I1276" s="14">
        <v>4</v>
      </c>
      <c r="J1276" s="14">
        <v>4</v>
      </c>
      <c r="K1276" s="14">
        <v>4</v>
      </c>
      <c r="L1276" s="14">
        <v>4</v>
      </c>
      <c r="M1276" s="14">
        <v>4</v>
      </c>
      <c r="N1276" s="14">
        <v>4</v>
      </c>
      <c r="O1276" s="14">
        <v>4</v>
      </c>
      <c r="P1276" s="14">
        <v>4</v>
      </c>
      <c r="Q1276" s="14">
        <v>4</v>
      </c>
      <c r="R1276" s="14">
        <v>4</v>
      </c>
      <c r="S1276" s="14">
        <v>4</v>
      </c>
      <c r="T1276" s="14">
        <v>4</v>
      </c>
      <c r="U1276" s="14">
        <v>4</v>
      </c>
      <c r="V1276" s="14">
        <v>4</v>
      </c>
      <c r="W1276" s="14">
        <v>4</v>
      </c>
      <c r="X1276" s="14">
        <v>4</v>
      </c>
      <c r="Y1276" s="14">
        <v>4</v>
      </c>
      <c r="Z1276" s="14">
        <v>4</v>
      </c>
      <c r="AA1276" s="14">
        <v>4</v>
      </c>
      <c r="AB1276" s="14">
        <v>4</v>
      </c>
      <c r="AC1276" s="14">
        <v>4</v>
      </c>
      <c r="AD1276" s="14">
        <v>4</v>
      </c>
      <c r="AE1276" s="14">
        <v>4</v>
      </c>
      <c r="AF1276" s="14">
        <v>4</v>
      </c>
      <c r="AG1276" s="14">
        <v>4</v>
      </c>
      <c r="AH1276" s="14">
        <v>4</v>
      </c>
      <c r="AI1276" s="14">
        <v>4</v>
      </c>
      <c r="AJ1276" s="14">
        <v>4</v>
      </c>
      <c r="AK1276" s="14">
        <v>4</v>
      </c>
      <c r="AL1276" s="14">
        <v>4</v>
      </c>
      <c r="AM1276" s="14">
        <v>4</v>
      </c>
      <c r="AN1276" s="14">
        <v>4</v>
      </c>
      <c r="AO1276" s="14">
        <v>4</v>
      </c>
      <c r="AP1276" s="14">
        <v>4</v>
      </c>
    </row>
    <row r="1277" spans="2:42" x14ac:dyDescent="0.2">
      <c r="B1277" s="3" t="s">
        <v>159</v>
      </c>
      <c r="C1277" s="10">
        <v>2</v>
      </c>
      <c r="D1277" s="10">
        <v>2</v>
      </c>
      <c r="E1277" s="10">
        <v>2</v>
      </c>
      <c r="F1277" s="10">
        <v>2</v>
      </c>
      <c r="G1277" s="10">
        <v>2</v>
      </c>
      <c r="H1277" s="10">
        <v>2</v>
      </c>
      <c r="I1277" s="10">
        <v>2</v>
      </c>
      <c r="J1277" s="10">
        <v>2</v>
      </c>
      <c r="K1277" s="10">
        <v>2</v>
      </c>
      <c r="L1277" s="10">
        <v>2</v>
      </c>
      <c r="M1277" s="10">
        <v>2</v>
      </c>
      <c r="N1277" s="10">
        <v>2</v>
      </c>
      <c r="O1277" s="10">
        <v>1</v>
      </c>
      <c r="P1277" s="10">
        <v>1</v>
      </c>
      <c r="Q1277" s="10">
        <v>2</v>
      </c>
      <c r="R1277" s="10">
        <v>2</v>
      </c>
      <c r="S1277" s="10">
        <v>2</v>
      </c>
      <c r="T1277" s="10">
        <v>2</v>
      </c>
      <c r="U1277" s="10">
        <v>2</v>
      </c>
      <c r="V1277" s="10">
        <v>2</v>
      </c>
      <c r="W1277" s="10">
        <v>2</v>
      </c>
      <c r="X1277" s="10">
        <v>2</v>
      </c>
      <c r="Y1277" s="10">
        <v>2</v>
      </c>
      <c r="Z1277" s="10">
        <v>2</v>
      </c>
      <c r="AA1277" s="10">
        <v>1</v>
      </c>
      <c r="AB1277" s="10">
        <v>1</v>
      </c>
      <c r="AC1277" s="10">
        <v>1</v>
      </c>
      <c r="AD1277" s="10">
        <v>1</v>
      </c>
      <c r="AE1277" s="10">
        <v>1</v>
      </c>
      <c r="AF1277" s="10">
        <v>1</v>
      </c>
      <c r="AG1277" s="10">
        <v>2</v>
      </c>
      <c r="AH1277" s="10">
        <v>2</v>
      </c>
      <c r="AI1277" s="10">
        <v>2</v>
      </c>
      <c r="AJ1277" s="10">
        <v>2</v>
      </c>
      <c r="AK1277" s="10">
        <v>2</v>
      </c>
      <c r="AL1277" s="10">
        <v>2</v>
      </c>
      <c r="AM1277" s="10">
        <v>2</v>
      </c>
      <c r="AN1277" s="10">
        <v>2</v>
      </c>
      <c r="AO1277" s="10">
        <v>2</v>
      </c>
      <c r="AP1277" s="10">
        <v>2</v>
      </c>
    </row>
    <row r="1278" spans="2:42" x14ac:dyDescent="0.2">
      <c r="B1278" s="3" t="s">
        <v>160</v>
      </c>
      <c r="C1278" s="14">
        <v>5</v>
      </c>
      <c r="D1278" s="14">
        <v>5</v>
      </c>
      <c r="E1278" s="14">
        <v>5</v>
      </c>
      <c r="F1278" s="14">
        <v>5</v>
      </c>
      <c r="G1278" s="14">
        <v>5</v>
      </c>
      <c r="H1278" s="14">
        <v>5</v>
      </c>
      <c r="I1278" s="14">
        <v>5</v>
      </c>
      <c r="J1278" s="14">
        <v>5</v>
      </c>
      <c r="K1278" s="14">
        <v>5</v>
      </c>
      <c r="L1278" s="14">
        <v>5</v>
      </c>
      <c r="M1278" s="14">
        <v>5</v>
      </c>
      <c r="N1278" s="14">
        <v>5</v>
      </c>
      <c r="O1278" s="14">
        <v>5</v>
      </c>
      <c r="P1278" s="14">
        <v>4</v>
      </c>
      <c r="Q1278" s="14">
        <v>3</v>
      </c>
      <c r="R1278" s="14">
        <v>5</v>
      </c>
      <c r="S1278" s="14">
        <v>2</v>
      </c>
      <c r="T1278" s="14">
        <v>3</v>
      </c>
      <c r="U1278" s="14">
        <v>5</v>
      </c>
      <c r="V1278" s="14">
        <v>2</v>
      </c>
      <c r="W1278" s="14">
        <v>5</v>
      </c>
      <c r="X1278" s="14">
        <v>4</v>
      </c>
      <c r="Y1278" s="14">
        <v>5</v>
      </c>
      <c r="Z1278" s="14">
        <v>5</v>
      </c>
      <c r="AA1278" s="14">
        <v>4</v>
      </c>
      <c r="AB1278" s="14">
        <v>4</v>
      </c>
      <c r="AC1278" s="14">
        <v>3</v>
      </c>
      <c r="AD1278" s="14">
        <v>2</v>
      </c>
      <c r="AE1278" s="14">
        <v>4</v>
      </c>
      <c r="AF1278" s="14">
        <v>4</v>
      </c>
      <c r="AG1278" s="14">
        <v>5</v>
      </c>
      <c r="AH1278" s="14">
        <v>5</v>
      </c>
      <c r="AI1278" s="14">
        <v>3</v>
      </c>
      <c r="AJ1278" s="14">
        <v>5</v>
      </c>
      <c r="AK1278" s="14">
        <v>5</v>
      </c>
      <c r="AL1278" s="14">
        <v>5</v>
      </c>
      <c r="AM1278" s="14">
        <v>5</v>
      </c>
      <c r="AN1278" s="14">
        <v>5</v>
      </c>
      <c r="AO1278" s="14">
        <v>5</v>
      </c>
      <c r="AP1278" s="14">
        <v>5</v>
      </c>
    </row>
    <row r="1279" spans="2:42" x14ac:dyDescent="0.2">
      <c r="B1279" s="3" t="s">
        <v>161</v>
      </c>
      <c r="C1279" s="10">
        <v>4</v>
      </c>
      <c r="D1279" s="10">
        <v>3</v>
      </c>
      <c r="E1279" s="10">
        <v>5</v>
      </c>
      <c r="F1279" s="10">
        <v>4</v>
      </c>
      <c r="G1279" s="10">
        <v>3</v>
      </c>
      <c r="H1279" s="10">
        <v>4</v>
      </c>
      <c r="I1279" s="10">
        <v>4</v>
      </c>
      <c r="J1279" s="10">
        <v>5</v>
      </c>
      <c r="K1279" s="10">
        <v>4</v>
      </c>
      <c r="L1279" s="10">
        <v>4</v>
      </c>
      <c r="M1279" s="10">
        <v>3</v>
      </c>
      <c r="N1279" s="10">
        <v>5</v>
      </c>
      <c r="O1279" s="10">
        <v>4</v>
      </c>
      <c r="P1279" s="10">
        <v>3</v>
      </c>
      <c r="Q1279" s="10">
        <v>3</v>
      </c>
      <c r="R1279" s="10">
        <v>4</v>
      </c>
      <c r="S1279" s="10">
        <v>3</v>
      </c>
      <c r="T1279" s="10">
        <v>3</v>
      </c>
      <c r="U1279" s="10">
        <v>2</v>
      </c>
      <c r="V1279" s="10">
        <v>2</v>
      </c>
      <c r="W1279" s="10">
        <v>3</v>
      </c>
      <c r="X1279" s="10">
        <v>3</v>
      </c>
      <c r="Y1279" s="10">
        <v>4</v>
      </c>
      <c r="Z1279" s="10">
        <v>4</v>
      </c>
      <c r="AA1279" s="10">
        <v>5</v>
      </c>
      <c r="AB1279" s="10">
        <v>4</v>
      </c>
      <c r="AC1279" s="10">
        <v>2</v>
      </c>
      <c r="AD1279" s="10">
        <v>3</v>
      </c>
      <c r="AE1279" s="10">
        <v>5</v>
      </c>
      <c r="AF1279" s="10">
        <v>4</v>
      </c>
      <c r="AG1279" s="10">
        <v>3</v>
      </c>
      <c r="AH1279" s="10">
        <v>3</v>
      </c>
      <c r="AI1279" s="10">
        <v>3</v>
      </c>
      <c r="AJ1279" s="10">
        <v>3</v>
      </c>
      <c r="AK1279" s="10">
        <v>4</v>
      </c>
      <c r="AL1279" s="10">
        <v>4</v>
      </c>
      <c r="AM1279" s="10">
        <v>4</v>
      </c>
      <c r="AN1279" s="10">
        <v>3</v>
      </c>
      <c r="AO1279" s="10">
        <v>4</v>
      </c>
      <c r="AP1279" s="10">
        <v>3</v>
      </c>
    </row>
    <row r="1280" spans="2:42" x14ac:dyDescent="0.2">
      <c r="B1280" s="3" t="s">
        <v>162</v>
      </c>
      <c r="C1280" s="14">
        <v>4</v>
      </c>
      <c r="D1280" s="14">
        <v>4</v>
      </c>
      <c r="E1280" s="14">
        <v>4</v>
      </c>
      <c r="F1280" s="14">
        <v>4</v>
      </c>
      <c r="G1280" s="14">
        <v>4</v>
      </c>
      <c r="H1280" s="14">
        <v>4</v>
      </c>
      <c r="I1280" s="14">
        <v>4</v>
      </c>
      <c r="J1280" s="14">
        <v>4</v>
      </c>
      <c r="K1280" s="14">
        <v>4</v>
      </c>
      <c r="L1280" s="14">
        <v>4</v>
      </c>
      <c r="M1280" s="14">
        <v>4</v>
      </c>
      <c r="N1280" s="14">
        <v>4</v>
      </c>
      <c r="O1280" s="14">
        <v>5</v>
      </c>
      <c r="P1280" s="14">
        <v>3</v>
      </c>
      <c r="Q1280" s="14">
        <v>4</v>
      </c>
      <c r="R1280" s="14">
        <v>5</v>
      </c>
      <c r="S1280" s="14">
        <v>4</v>
      </c>
      <c r="T1280" s="14">
        <v>4</v>
      </c>
      <c r="U1280" s="14">
        <v>5</v>
      </c>
      <c r="V1280" s="14">
        <v>4</v>
      </c>
      <c r="W1280" s="14">
        <v>4</v>
      </c>
      <c r="X1280" s="14">
        <v>4</v>
      </c>
      <c r="Y1280" s="14">
        <v>4</v>
      </c>
      <c r="Z1280" s="14">
        <v>4</v>
      </c>
      <c r="AA1280" s="14">
        <v>5</v>
      </c>
      <c r="AB1280" s="14">
        <v>4</v>
      </c>
      <c r="AC1280" s="14">
        <v>5</v>
      </c>
      <c r="AD1280" s="14">
        <v>4</v>
      </c>
      <c r="AE1280" s="14">
        <v>5</v>
      </c>
      <c r="AF1280" s="14">
        <v>5</v>
      </c>
      <c r="AG1280" s="14">
        <v>4</v>
      </c>
      <c r="AH1280" s="14">
        <v>4</v>
      </c>
      <c r="AI1280" s="14">
        <v>4</v>
      </c>
      <c r="AJ1280" s="14">
        <v>4</v>
      </c>
      <c r="AK1280" s="14">
        <v>4</v>
      </c>
      <c r="AL1280" s="14">
        <v>4</v>
      </c>
      <c r="AM1280" s="14">
        <v>4</v>
      </c>
      <c r="AN1280" s="14">
        <v>4</v>
      </c>
      <c r="AO1280" s="14">
        <v>4</v>
      </c>
      <c r="AP1280" s="14">
        <v>4</v>
      </c>
    </row>
    <row r="1281" spans="2:42" x14ac:dyDescent="0.2">
      <c r="B1281" s="3" t="s">
        <v>163</v>
      </c>
      <c r="C1281" s="10">
        <v>5</v>
      </c>
      <c r="D1281" s="10">
        <v>4</v>
      </c>
      <c r="E1281" s="10">
        <v>4</v>
      </c>
      <c r="F1281" s="10">
        <v>5</v>
      </c>
      <c r="G1281" s="10">
        <v>4</v>
      </c>
      <c r="H1281" s="10">
        <v>5</v>
      </c>
      <c r="I1281" s="10">
        <v>4</v>
      </c>
      <c r="J1281" s="10">
        <v>4</v>
      </c>
      <c r="K1281" s="10">
        <v>5</v>
      </c>
      <c r="L1281" s="10">
        <v>5</v>
      </c>
      <c r="M1281" s="10">
        <v>5</v>
      </c>
      <c r="N1281" s="10">
        <v>5</v>
      </c>
      <c r="O1281" s="10">
        <v>4</v>
      </c>
      <c r="P1281" s="10">
        <v>4</v>
      </c>
      <c r="Q1281" s="10">
        <v>5</v>
      </c>
      <c r="R1281" s="10">
        <v>3</v>
      </c>
      <c r="S1281" s="10">
        <v>4</v>
      </c>
      <c r="T1281" s="10">
        <v>3</v>
      </c>
      <c r="U1281" s="10">
        <v>5</v>
      </c>
      <c r="V1281" s="10">
        <v>4</v>
      </c>
      <c r="W1281" s="10">
        <v>5</v>
      </c>
      <c r="X1281" s="10">
        <v>4</v>
      </c>
      <c r="Y1281" s="10">
        <v>4</v>
      </c>
      <c r="Z1281" s="10">
        <v>5</v>
      </c>
      <c r="AA1281" s="10">
        <v>5</v>
      </c>
      <c r="AB1281" s="10">
        <v>4</v>
      </c>
      <c r="AC1281" s="10">
        <v>4</v>
      </c>
      <c r="AD1281" s="10">
        <v>4</v>
      </c>
      <c r="AE1281" s="10">
        <v>5</v>
      </c>
      <c r="AF1281" s="10">
        <v>5</v>
      </c>
      <c r="AG1281" s="10">
        <v>5</v>
      </c>
      <c r="AH1281" s="10">
        <v>5</v>
      </c>
      <c r="AI1281" s="10">
        <v>4</v>
      </c>
      <c r="AJ1281" s="10">
        <v>5</v>
      </c>
      <c r="AK1281" s="10">
        <v>4</v>
      </c>
      <c r="AL1281" s="10">
        <v>5</v>
      </c>
      <c r="AM1281" s="10">
        <v>5</v>
      </c>
      <c r="AN1281" s="10">
        <v>4</v>
      </c>
      <c r="AO1281" s="10">
        <v>4</v>
      </c>
      <c r="AP1281" s="10">
        <v>4</v>
      </c>
    </row>
    <row r="1282" spans="2:42" x14ac:dyDescent="0.2">
      <c r="B1282" s="3" t="s">
        <v>164</v>
      </c>
      <c r="C1282" s="14">
        <v>3</v>
      </c>
      <c r="D1282" s="14">
        <v>3</v>
      </c>
      <c r="E1282" s="14">
        <v>4</v>
      </c>
      <c r="F1282" s="14">
        <v>4</v>
      </c>
      <c r="G1282" s="14">
        <v>4</v>
      </c>
      <c r="H1282" s="14">
        <v>4</v>
      </c>
      <c r="I1282" s="14">
        <v>5</v>
      </c>
      <c r="J1282" s="14">
        <v>5</v>
      </c>
      <c r="K1282" s="14">
        <v>5</v>
      </c>
      <c r="L1282" s="14">
        <v>4</v>
      </c>
      <c r="M1282" s="14">
        <v>5</v>
      </c>
      <c r="N1282" s="14">
        <v>4</v>
      </c>
      <c r="O1282" s="14">
        <v>5</v>
      </c>
      <c r="P1282" s="14">
        <v>5</v>
      </c>
      <c r="Q1282" s="14">
        <v>4</v>
      </c>
      <c r="R1282" s="14">
        <v>4</v>
      </c>
      <c r="S1282" s="14">
        <v>4</v>
      </c>
      <c r="T1282" s="14">
        <v>4</v>
      </c>
      <c r="U1282" s="14">
        <v>4</v>
      </c>
      <c r="V1282" s="14">
        <v>4</v>
      </c>
      <c r="W1282" s="14">
        <v>5</v>
      </c>
      <c r="X1282" s="14">
        <v>5</v>
      </c>
      <c r="Y1282" s="14">
        <v>4</v>
      </c>
      <c r="Z1282" s="14">
        <v>5</v>
      </c>
      <c r="AA1282" s="14">
        <v>4</v>
      </c>
      <c r="AB1282" s="14">
        <v>5</v>
      </c>
      <c r="AC1282" s="14">
        <v>4</v>
      </c>
      <c r="AD1282" s="14">
        <v>4</v>
      </c>
      <c r="AE1282" s="14">
        <v>4</v>
      </c>
      <c r="AF1282" s="14">
        <v>4</v>
      </c>
      <c r="AG1282" s="14">
        <v>4</v>
      </c>
      <c r="AH1282" s="14">
        <v>4</v>
      </c>
      <c r="AI1282" s="14">
        <v>4</v>
      </c>
      <c r="AJ1282" s="14">
        <v>5</v>
      </c>
      <c r="AK1282" s="14">
        <v>5</v>
      </c>
      <c r="AL1282" s="14">
        <v>4</v>
      </c>
      <c r="AM1282" s="14">
        <v>3</v>
      </c>
      <c r="AN1282" s="14">
        <v>5</v>
      </c>
      <c r="AO1282" s="14">
        <v>5</v>
      </c>
      <c r="AP1282" s="14">
        <v>4</v>
      </c>
    </row>
    <row r="1283" spans="2:42" x14ac:dyDescent="0.2">
      <c r="B1283" s="3" t="s">
        <v>165</v>
      </c>
      <c r="C1283" s="10">
        <v>4</v>
      </c>
      <c r="D1283" s="10">
        <v>4</v>
      </c>
      <c r="E1283" s="10">
        <v>4</v>
      </c>
      <c r="F1283" s="10">
        <v>4</v>
      </c>
      <c r="G1283" s="10">
        <v>5</v>
      </c>
      <c r="H1283" s="10">
        <v>5</v>
      </c>
      <c r="I1283" s="10">
        <v>3</v>
      </c>
      <c r="J1283" s="10">
        <v>4</v>
      </c>
      <c r="K1283" s="10">
        <v>4</v>
      </c>
      <c r="L1283" s="10">
        <v>4</v>
      </c>
      <c r="M1283" s="10">
        <v>5</v>
      </c>
      <c r="N1283" s="10">
        <v>3</v>
      </c>
      <c r="O1283" s="10">
        <v>4</v>
      </c>
      <c r="P1283" s="10">
        <v>5</v>
      </c>
      <c r="Q1283" s="10">
        <v>3</v>
      </c>
      <c r="R1283" s="10">
        <v>4</v>
      </c>
      <c r="S1283" s="10">
        <v>3</v>
      </c>
      <c r="T1283" s="10">
        <v>4</v>
      </c>
      <c r="U1283" s="10">
        <v>3</v>
      </c>
      <c r="V1283" s="10">
        <v>3</v>
      </c>
      <c r="W1283" s="10">
        <v>4</v>
      </c>
      <c r="X1283" s="10">
        <v>4</v>
      </c>
      <c r="Y1283" s="10">
        <v>3</v>
      </c>
      <c r="Z1283" s="10">
        <v>4</v>
      </c>
      <c r="AA1283" s="10">
        <v>5</v>
      </c>
      <c r="AB1283" s="10">
        <v>4</v>
      </c>
      <c r="AC1283" s="10">
        <v>4</v>
      </c>
      <c r="AD1283" s="10">
        <v>4</v>
      </c>
      <c r="AE1283" s="10">
        <v>5</v>
      </c>
      <c r="AF1283" s="10">
        <v>5</v>
      </c>
      <c r="AG1283" s="10">
        <v>4</v>
      </c>
      <c r="AH1283" s="10">
        <v>4</v>
      </c>
      <c r="AI1283" s="10">
        <v>3</v>
      </c>
      <c r="AJ1283" s="10">
        <v>4</v>
      </c>
      <c r="AK1283" s="10">
        <v>4</v>
      </c>
      <c r="AL1283" s="10">
        <v>4</v>
      </c>
      <c r="AM1283" s="10">
        <v>4</v>
      </c>
      <c r="AN1283" s="10">
        <v>3</v>
      </c>
      <c r="AO1283" s="10">
        <v>3</v>
      </c>
      <c r="AP1283" s="10">
        <v>4</v>
      </c>
    </row>
    <row r="1284" spans="2:42" x14ac:dyDescent="0.2">
      <c r="B1284" s="3" t="s">
        <v>166</v>
      </c>
      <c r="C1284" s="14">
        <v>4</v>
      </c>
      <c r="D1284" s="14">
        <v>3</v>
      </c>
      <c r="E1284" s="14">
        <v>4</v>
      </c>
      <c r="F1284" s="14">
        <v>4</v>
      </c>
      <c r="G1284" s="14">
        <v>5</v>
      </c>
      <c r="H1284" s="14">
        <v>5</v>
      </c>
      <c r="I1284" s="14">
        <v>4</v>
      </c>
      <c r="J1284" s="14">
        <v>4</v>
      </c>
      <c r="K1284" s="14">
        <v>4</v>
      </c>
      <c r="L1284" s="14">
        <v>4</v>
      </c>
      <c r="M1284" s="14">
        <v>4</v>
      </c>
      <c r="N1284" s="14">
        <v>4</v>
      </c>
      <c r="O1284" s="14">
        <v>4</v>
      </c>
      <c r="P1284" s="14">
        <v>2</v>
      </c>
      <c r="Q1284" s="14">
        <v>3</v>
      </c>
      <c r="R1284" s="14">
        <v>4</v>
      </c>
      <c r="S1284" s="14">
        <v>2</v>
      </c>
      <c r="T1284" s="14">
        <v>3</v>
      </c>
      <c r="U1284" s="14">
        <v>3</v>
      </c>
      <c r="V1284" s="14">
        <v>2</v>
      </c>
      <c r="W1284" s="14">
        <v>5</v>
      </c>
      <c r="X1284" s="14">
        <v>5</v>
      </c>
      <c r="Y1284" s="14">
        <v>3</v>
      </c>
      <c r="Z1284" s="14">
        <v>4</v>
      </c>
      <c r="AA1284" s="14">
        <v>5</v>
      </c>
      <c r="AB1284" s="14">
        <v>4</v>
      </c>
      <c r="AC1284" s="14">
        <v>3</v>
      </c>
      <c r="AD1284" s="14">
        <v>2</v>
      </c>
      <c r="AE1284" s="14">
        <v>4</v>
      </c>
      <c r="AF1284" s="14">
        <v>4</v>
      </c>
      <c r="AG1284" s="14">
        <v>5</v>
      </c>
      <c r="AH1284" s="14">
        <v>5</v>
      </c>
      <c r="AI1284" s="14">
        <v>5</v>
      </c>
      <c r="AJ1284" s="14">
        <v>5</v>
      </c>
      <c r="AK1284" s="14">
        <v>5</v>
      </c>
      <c r="AL1284" s="14">
        <v>5</v>
      </c>
      <c r="AM1284" s="14">
        <v>5</v>
      </c>
      <c r="AN1284" s="14">
        <v>5</v>
      </c>
      <c r="AO1284" s="14">
        <v>5</v>
      </c>
      <c r="AP1284" s="14">
        <v>5</v>
      </c>
    </row>
    <row r="1285" spans="2:42" x14ac:dyDescent="0.2">
      <c r="B1285" s="3" t="s">
        <v>167</v>
      </c>
      <c r="C1285" s="10">
        <v>4</v>
      </c>
      <c r="D1285" s="10">
        <v>4</v>
      </c>
      <c r="E1285" s="10">
        <v>4</v>
      </c>
      <c r="F1285" s="10">
        <v>4</v>
      </c>
      <c r="G1285" s="10">
        <v>3</v>
      </c>
      <c r="H1285" s="10">
        <v>3</v>
      </c>
      <c r="I1285" s="10">
        <v>4</v>
      </c>
      <c r="J1285" s="10">
        <v>3</v>
      </c>
      <c r="K1285" s="10">
        <v>4</v>
      </c>
      <c r="L1285" s="10">
        <v>3</v>
      </c>
      <c r="M1285" s="10">
        <v>3</v>
      </c>
      <c r="N1285" s="10">
        <v>3</v>
      </c>
      <c r="O1285" s="10">
        <v>3</v>
      </c>
      <c r="P1285" s="10">
        <v>3</v>
      </c>
      <c r="Q1285" s="10">
        <v>3</v>
      </c>
      <c r="R1285" s="10">
        <v>3</v>
      </c>
      <c r="S1285" s="10">
        <v>3</v>
      </c>
      <c r="T1285" s="10">
        <v>3</v>
      </c>
      <c r="U1285" s="10">
        <v>4</v>
      </c>
      <c r="V1285" s="10">
        <v>4</v>
      </c>
      <c r="W1285" s="10">
        <v>4</v>
      </c>
      <c r="X1285" s="10">
        <v>3</v>
      </c>
      <c r="Y1285" s="10">
        <v>3</v>
      </c>
      <c r="Z1285" s="10">
        <v>3</v>
      </c>
      <c r="AA1285" s="10">
        <v>3</v>
      </c>
      <c r="AB1285" s="10">
        <v>3</v>
      </c>
      <c r="AC1285" s="10">
        <v>3</v>
      </c>
      <c r="AD1285" s="10">
        <v>2</v>
      </c>
      <c r="AE1285" s="10">
        <v>3</v>
      </c>
      <c r="AF1285" s="10">
        <v>3</v>
      </c>
      <c r="AG1285" s="10">
        <v>4</v>
      </c>
      <c r="AH1285" s="10">
        <v>3</v>
      </c>
      <c r="AI1285" s="10">
        <v>3</v>
      </c>
      <c r="AJ1285" s="10">
        <v>3</v>
      </c>
      <c r="AK1285" s="10">
        <v>3</v>
      </c>
      <c r="AL1285" s="10">
        <v>3</v>
      </c>
      <c r="AM1285" s="10">
        <v>3</v>
      </c>
      <c r="AN1285" s="10">
        <v>3</v>
      </c>
      <c r="AO1285" s="10">
        <v>4</v>
      </c>
      <c r="AP1285" s="10">
        <v>3</v>
      </c>
    </row>
    <row r="1286" spans="2:42" x14ac:dyDescent="0.2">
      <c r="B1286" s="3" t="s">
        <v>168</v>
      </c>
      <c r="C1286" s="14">
        <v>5</v>
      </c>
      <c r="D1286" s="14">
        <v>5</v>
      </c>
      <c r="E1286" s="14">
        <v>4</v>
      </c>
      <c r="F1286" s="14">
        <v>4</v>
      </c>
      <c r="G1286" s="14">
        <v>5</v>
      </c>
      <c r="H1286" s="14">
        <v>5</v>
      </c>
      <c r="I1286" s="14">
        <v>5</v>
      </c>
      <c r="J1286" s="14">
        <v>4</v>
      </c>
      <c r="K1286" s="14">
        <v>5</v>
      </c>
      <c r="L1286" s="14">
        <v>5</v>
      </c>
      <c r="M1286" s="14">
        <v>5</v>
      </c>
      <c r="N1286" s="14">
        <v>5</v>
      </c>
      <c r="O1286" s="14">
        <v>5</v>
      </c>
      <c r="P1286" s="14">
        <v>3</v>
      </c>
      <c r="Q1286" s="14">
        <v>4</v>
      </c>
      <c r="R1286" s="14">
        <v>4</v>
      </c>
      <c r="S1286" s="14">
        <v>2</v>
      </c>
      <c r="T1286" s="14">
        <v>3</v>
      </c>
      <c r="U1286" s="14">
        <v>4</v>
      </c>
      <c r="V1286" s="14">
        <v>3</v>
      </c>
      <c r="W1286" s="14">
        <v>4</v>
      </c>
      <c r="X1286" s="14">
        <v>4</v>
      </c>
      <c r="Y1286" s="14">
        <v>4</v>
      </c>
      <c r="Z1286" s="14">
        <v>4</v>
      </c>
      <c r="AA1286" s="14">
        <v>5</v>
      </c>
      <c r="AB1286" s="14">
        <v>3</v>
      </c>
      <c r="AC1286" s="14">
        <v>4</v>
      </c>
      <c r="AD1286" s="14">
        <v>4</v>
      </c>
      <c r="AE1286" s="14">
        <v>5</v>
      </c>
      <c r="AF1286" s="14">
        <v>5</v>
      </c>
      <c r="AG1286" s="14">
        <v>4</v>
      </c>
      <c r="AH1286" s="14">
        <v>5</v>
      </c>
      <c r="AI1286" s="14">
        <v>4</v>
      </c>
      <c r="AJ1286" s="14">
        <v>4</v>
      </c>
      <c r="AK1286" s="14">
        <v>4</v>
      </c>
      <c r="AL1286" s="14">
        <v>4</v>
      </c>
      <c r="AM1286" s="14">
        <v>4</v>
      </c>
      <c r="AN1286" s="14">
        <v>5</v>
      </c>
      <c r="AO1286" s="14">
        <v>4</v>
      </c>
      <c r="AP1286" s="14">
        <v>4</v>
      </c>
    </row>
    <row r="1287" spans="2:42" x14ac:dyDescent="0.2">
      <c r="B1287" s="3" t="s">
        <v>169</v>
      </c>
      <c r="C1287" s="10">
        <v>4</v>
      </c>
      <c r="D1287" s="10">
        <v>4</v>
      </c>
      <c r="E1287" s="10">
        <v>4</v>
      </c>
      <c r="F1287" s="10">
        <v>4</v>
      </c>
      <c r="G1287" s="10">
        <v>4</v>
      </c>
      <c r="H1287" s="10">
        <v>4</v>
      </c>
      <c r="I1287" s="10">
        <v>4</v>
      </c>
      <c r="J1287" s="10">
        <v>4</v>
      </c>
      <c r="K1287" s="10">
        <v>4</v>
      </c>
      <c r="L1287" s="10">
        <v>4</v>
      </c>
      <c r="M1287" s="10">
        <v>4</v>
      </c>
      <c r="N1287" s="10">
        <v>4</v>
      </c>
      <c r="O1287" s="10">
        <v>3</v>
      </c>
      <c r="P1287" s="10">
        <v>3</v>
      </c>
      <c r="Q1287" s="10">
        <v>4</v>
      </c>
      <c r="R1287" s="10">
        <v>4</v>
      </c>
      <c r="S1287" s="10">
        <v>3</v>
      </c>
      <c r="T1287" s="10">
        <v>3</v>
      </c>
      <c r="U1287" s="10">
        <v>2</v>
      </c>
      <c r="V1287" s="10">
        <v>2</v>
      </c>
      <c r="W1287" s="10">
        <v>5</v>
      </c>
      <c r="X1287" s="10">
        <v>5</v>
      </c>
      <c r="Y1287" s="10">
        <v>2</v>
      </c>
      <c r="Z1287" s="10">
        <v>4</v>
      </c>
      <c r="AA1287" s="10">
        <v>5</v>
      </c>
      <c r="AB1287" s="10">
        <v>5</v>
      </c>
      <c r="AC1287" s="10">
        <v>4</v>
      </c>
      <c r="AD1287" s="10">
        <v>5</v>
      </c>
      <c r="AE1287" s="10">
        <v>5</v>
      </c>
      <c r="AF1287" s="10">
        <v>5</v>
      </c>
      <c r="AG1287" s="10">
        <v>5</v>
      </c>
      <c r="AH1287" s="10">
        <v>5</v>
      </c>
      <c r="AI1287" s="10">
        <v>4</v>
      </c>
      <c r="AJ1287" s="10">
        <v>4</v>
      </c>
      <c r="AK1287" s="10">
        <v>4</v>
      </c>
      <c r="AL1287" s="10">
        <v>4</v>
      </c>
      <c r="AM1287" s="10">
        <v>4</v>
      </c>
      <c r="AN1287" s="10">
        <v>3</v>
      </c>
      <c r="AO1287" s="10">
        <v>4</v>
      </c>
      <c r="AP1287" s="10">
        <v>4</v>
      </c>
    </row>
    <row r="1288" spans="2:42" x14ac:dyDescent="0.2">
      <c r="B1288" s="3" t="s">
        <v>170</v>
      </c>
      <c r="C1288" s="14">
        <v>4</v>
      </c>
      <c r="D1288" s="14">
        <v>4</v>
      </c>
      <c r="E1288" s="14">
        <v>4</v>
      </c>
      <c r="F1288" s="14">
        <v>4</v>
      </c>
      <c r="G1288" s="14">
        <v>4</v>
      </c>
      <c r="H1288" s="14">
        <v>5</v>
      </c>
      <c r="I1288" s="14">
        <v>5</v>
      </c>
      <c r="J1288" s="14">
        <v>5</v>
      </c>
      <c r="K1288" s="14">
        <v>5</v>
      </c>
      <c r="L1288" s="14">
        <v>5</v>
      </c>
      <c r="M1288" s="14">
        <v>5</v>
      </c>
      <c r="N1288" s="14">
        <v>4</v>
      </c>
      <c r="O1288" s="14">
        <v>4</v>
      </c>
      <c r="P1288" s="14">
        <v>4</v>
      </c>
      <c r="Q1288" s="14">
        <v>4</v>
      </c>
      <c r="R1288" s="14">
        <v>5</v>
      </c>
      <c r="S1288" s="14">
        <v>4</v>
      </c>
      <c r="T1288" s="14">
        <v>4</v>
      </c>
      <c r="U1288" s="14">
        <v>2</v>
      </c>
      <c r="V1288" s="14">
        <v>3</v>
      </c>
      <c r="W1288" s="14">
        <v>5</v>
      </c>
      <c r="X1288" s="14">
        <v>5</v>
      </c>
      <c r="Y1288" s="14">
        <v>4</v>
      </c>
      <c r="Z1288" s="14">
        <v>4</v>
      </c>
      <c r="AA1288" s="14">
        <v>5</v>
      </c>
      <c r="AB1288" s="14">
        <v>5</v>
      </c>
      <c r="AC1288" s="14">
        <v>5</v>
      </c>
      <c r="AD1288" s="14">
        <v>5</v>
      </c>
      <c r="AE1288" s="14">
        <v>5</v>
      </c>
      <c r="AF1288" s="14">
        <v>5</v>
      </c>
      <c r="AG1288" s="14">
        <v>4</v>
      </c>
      <c r="AH1288" s="14">
        <v>5</v>
      </c>
      <c r="AI1288" s="14">
        <v>5</v>
      </c>
      <c r="AJ1288" s="14">
        <v>5</v>
      </c>
      <c r="AK1288" s="14">
        <v>4</v>
      </c>
      <c r="AL1288" s="14">
        <v>5</v>
      </c>
      <c r="AM1288" s="14">
        <v>5</v>
      </c>
      <c r="AN1288" s="14">
        <v>4</v>
      </c>
      <c r="AO1288" s="14">
        <v>5</v>
      </c>
      <c r="AP1288" s="14">
        <v>4</v>
      </c>
    </row>
    <row r="1289" spans="2:42" x14ac:dyDescent="0.2">
      <c r="B1289" s="3" t="s">
        <v>171</v>
      </c>
      <c r="C1289" s="10">
        <v>5</v>
      </c>
      <c r="D1289" s="10">
        <v>5</v>
      </c>
      <c r="E1289" s="10">
        <v>4</v>
      </c>
      <c r="F1289" s="10">
        <v>5</v>
      </c>
      <c r="G1289" s="10">
        <v>5</v>
      </c>
      <c r="H1289" s="10">
        <v>5</v>
      </c>
      <c r="I1289" s="10">
        <v>5</v>
      </c>
      <c r="J1289" s="10">
        <v>5</v>
      </c>
      <c r="K1289" s="10">
        <v>5</v>
      </c>
      <c r="L1289" s="10">
        <v>5</v>
      </c>
      <c r="M1289" s="10">
        <v>5</v>
      </c>
      <c r="N1289" s="10">
        <v>5</v>
      </c>
      <c r="O1289" s="10">
        <v>5</v>
      </c>
      <c r="P1289" s="10">
        <v>5</v>
      </c>
      <c r="Q1289" s="10">
        <v>5</v>
      </c>
      <c r="R1289" s="10">
        <v>5</v>
      </c>
      <c r="S1289" s="10">
        <v>3</v>
      </c>
      <c r="T1289" s="10">
        <v>4</v>
      </c>
      <c r="U1289" s="10">
        <v>5</v>
      </c>
      <c r="V1289" s="10">
        <v>5</v>
      </c>
      <c r="W1289" s="10">
        <v>5</v>
      </c>
      <c r="X1289" s="10">
        <v>5</v>
      </c>
      <c r="Y1289" s="10">
        <v>4</v>
      </c>
      <c r="Z1289" s="10">
        <v>5</v>
      </c>
      <c r="AA1289" s="10">
        <v>5</v>
      </c>
      <c r="AB1289" s="10">
        <v>5</v>
      </c>
      <c r="AC1289" s="10">
        <v>4</v>
      </c>
      <c r="AD1289" s="10">
        <v>4</v>
      </c>
      <c r="AE1289" s="10">
        <v>5</v>
      </c>
      <c r="AF1289" s="10">
        <v>5</v>
      </c>
      <c r="AG1289" s="10">
        <v>5</v>
      </c>
      <c r="AH1289" s="10">
        <v>5</v>
      </c>
      <c r="AI1289" s="10">
        <v>5</v>
      </c>
      <c r="AJ1289" s="10">
        <v>5</v>
      </c>
      <c r="AK1289" s="10">
        <v>5</v>
      </c>
      <c r="AL1289" s="10">
        <v>5</v>
      </c>
      <c r="AM1289" s="10">
        <v>5</v>
      </c>
      <c r="AN1289" s="10">
        <v>5</v>
      </c>
      <c r="AO1289" s="10">
        <v>5</v>
      </c>
      <c r="AP1289" s="10">
        <v>5</v>
      </c>
    </row>
    <row r="1290" spans="2:42" x14ac:dyDescent="0.2">
      <c r="B1290" s="3" t="s">
        <v>172</v>
      </c>
      <c r="C1290" s="14">
        <v>5</v>
      </c>
      <c r="D1290" s="14">
        <v>5</v>
      </c>
      <c r="E1290" s="14">
        <v>5</v>
      </c>
      <c r="F1290" s="14">
        <v>5</v>
      </c>
      <c r="G1290" s="14">
        <v>5</v>
      </c>
      <c r="H1290" s="14">
        <v>5</v>
      </c>
      <c r="I1290" s="14">
        <v>5</v>
      </c>
      <c r="J1290" s="14">
        <v>5</v>
      </c>
      <c r="K1290" s="14">
        <v>5</v>
      </c>
      <c r="L1290" s="14">
        <v>5</v>
      </c>
      <c r="M1290" s="14">
        <v>5</v>
      </c>
      <c r="N1290" s="14">
        <v>4</v>
      </c>
      <c r="O1290" s="14">
        <v>4</v>
      </c>
      <c r="P1290" s="14">
        <v>4</v>
      </c>
      <c r="Q1290" s="14">
        <v>5</v>
      </c>
      <c r="R1290" s="14">
        <v>4</v>
      </c>
      <c r="S1290" s="14">
        <v>5</v>
      </c>
      <c r="T1290" s="14">
        <v>3</v>
      </c>
      <c r="U1290" s="14">
        <v>5</v>
      </c>
      <c r="V1290" s="14">
        <v>4</v>
      </c>
      <c r="W1290" s="14">
        <v>4</v>
      </c>
      <c r="X1290" s="14">
        <v>4</v>
      </c>
      <c r="Y1290" s="14">
        <v>4</v>
      </c>
      <c r="Z1290" s="14">
        <v>5</v>
      </c>
      <c r="AA1290" s="14">
        <v>5</v>
      </c>
      <c r="AB1290" s="14">
        <v>5</v>
      </c>
      <c r="AC1290" s="14">
        <v>5</v>
      </c>
      <c r="AD1290" s="14">
        <v>4</v>
      </c>
      <c r="AE1290" s="14">
        <v>5</v>
      </c>
      <c r="AF1290" s="14">
        <v>5</v>
      </c>
      <c r="AG1290" s="14">
        <v>5</v>
      </c>
      <c r="AH1290" s="14">
        <v>5</v>
      </c>
      <c r="AI1290" s="14">
        <v>5</v>
      </c>
      <c r="AJ1290" s="14">
        <v>4</v>
      </c>
      <c r="AK1290" s="14">
        <v>4</v>
      </c>
      <c r="AL1290" s="14">
        <v>5</v>
      </c>
      <c r="AM1290" s="14">
        <v>5</v>
      </c>
      <c r="AN1290" s="14">
        <v>2</v>
      </c>
      <c r="AO1290" s="14">
        <v>4</v>
      </c>
      <c r="AP1290" s="14">
        <v>5</v>
      </c>
    </row>
    <row r="1291" spans="2:42" x14ac:dyDescent="0.2">
      <c r="B1291" s="3" t="s">
        <v>173</v>
      </c>
      <c r="C1291" s="10">
        <v>5</v>
      </c>
      <c r="D1291" s="10">
        <v>5</v>
      </c>
      <c r="E1291" s="10">
        <v>5</v>
      </c>
      <c r="F1291" s="10">
        <v>5</v>
      </c>
      <c r="G1291" s="10">
        <v>5</v>
      </c>
      <c r="H1291" s="10">
        <v>5</v>
      </c>
      <c r="I1291" s="10">
        <v>5</v>
      </c>
      <c r="J1291" s="10">
        <v>5</v>
      </c>
      <c r="K1291" s="10">
        <v>5</v>
      </c>
      <c r="L1291" s="10">
        <v>5</v>
      </c>
      <c r="M1291" s="10">
        <v>5</v>
      </c>
      <c r="N1291" s="10">
        <v>5</v>
      </c>
      <c r="O1291" s="10">
        <v>5</v>
      </c>
      <c r="P1291" s="10">
        <v>5</v>
      </c>
      <c r="Q1291" s="10">
        <v>5</v>
      </c>
      <c r="R1291" s="10">
        <v>5</v>
      </c>
      <c r="S1291" s="10">
        <v>5</v>
      </c>
      <c r="T1291" s="10">
        <v>5</v>
      </c>
      <c r="U1291" s="10">
        <v>5</v>
      </c>
      <c r="V1291" s="10">
        <v>5</v>
      </c>
      <c r="W1291" s="10">
        <v>5</v>
      </c>
      <c r="X1291" s="10">
        <v>5</v>
      </c>
      <c r="Y1291" s="10">
        <v>5</v>
      </c>
      <c r="Z1291" s="10">
        <v>5</v>
      </c>
      <c r="AA1291" s="10">
        <v>5</v>
      </c>
      <c r="AB1291" s="10">
        <v>5</v>
      </c>
      <c r="AC1291" s="10">
        <v>4</v>
      </c>
      <c r="AD1291" s="10">
        <v>3</v>
      </c>
      <c r="AE1291" s="10">
        <v>3</v>
      </c>
      <c r="AF1291" s="10">
        <v>5</v>
      </c>
      <c r="AG1291" s="10">
        <v>5</v>
      </c>
      <c r="AH1291" s="10">
        <v>5</v>
      </c>
      <c r="AI1291" s="10">
        <v>5</v>
      </c>
      <c r="AJ1291" s="10">
        <v>5</v>
      </c>
      <c r="AK1291" s="10">
        <v>5</v>
      </c>
      <c r="AL1291" s="10">
        <v>5</v>
      </c>
      <c r="AM1291" s="10">
        <v>5</v>
      </c>
      <c r="AN1291" s="10">
        <v>5</v>
      </c>
      <c r="AO1291" s="10">
        <v>5</v>
      </c>
      <c r="AP1291" s="10">
        <v>5</v>
      </c>
    </row>
    <row r="1292" spans="2:42" x14ac:dyDescent="0.2">
      <c r="B1292" s="3" t="s">
        <v>174</v>
      </c>
      <c r="C1292" s="14">
        <v>4</v>
      </c>
      <c r="D1292" s="14">
        <v>4</v>
      </c>
      <c r="E1292" s="14">
        <v>4</v>
      </c>
      <c r="F1292" s="14">
        <v>3</v>
      </c>
      <c r="G1292" s="14">
        <v>3</v>
      </c>
      <c r="H1292" s="14">
        <v>5</v>
      </c>
      <c r="I1292" s="14">
        <v>5</v>
      </c>
      <c r="J1292" s="14">
        <v>5</v>
      </c>
      <c r="K1292" s="14">
        <v>5</v>
      </c>
      <c r="L1292" s="14">
        <v>3</v>
      </c>
      <c r="M1292" s="14">
        <v>4</v>
      </c>
      <c r="N1292" s="14">
        <v>4</v>
      </c>
      <c r="O1292" s="14">
        <v>5</v>
      </c>
      <c r="P1292" s="14">
        <v>4</v>
      </c>
      <c r="Q1292" s="14">
        <v>3</v>
      </c>
      <c r="R1292" s="14">
        <v>3</v>
      </c>
      <c r="S1292" s="14">
        <v>4</v>
      </c>
      <c r="T1292" s="14">
        <v>3</v>
      </c>
      <c r="U1292" s="14">
        <v>4</v>
      </c>
      <c r="V1292" s="14">
        <v>4</v>
      </c>
      <c r="W1292" s="14">
        <v>3</v>
      </c>
      <c r="X1292" s="14">
        <v>4</v>
      </c>
      <c r="Y1292" s="14">
        <v>3</v>
      </c>
      <c r="Z1292" s="14">
        <v>3</v>
      </c>
      <c r="AA1292" s="14">
        <v>4</v>
      </c>
      <c r="AB1292" s="14">
        <v>3</v>
      </c>
      <c r="AC1292" s="14">
        <v>3</v>
      </c>
      <c r="AD1292" s="14">
        <v>3</v>
      </c>
      <c r="AE1292" s="14">
        <v>3</v>
      </c>
      <c r="AF1292" s="14">
        <v>3</v>
      </c>
      <c r="AG1292" s="14">
        <v>4</v>
      </c>
      <c r="AH1292" s="14">
        <v>3</v>
      </c>
      <c r="AI1292" s="14">
        <v>4</v>
      </c>
      <c r="AJ1292" s="14">
        <v>4</v>
      </c>
      <c r="AK1292" s="14">
        <v>3</v>
      </c>
      <c r="AL1292" s="14">
        <v>3</v>
      </c>
      <c r="AM1292" s="14">
        <v>3</v>
      </c>
      <c r="AN1292" s="14">
        <v>4</v>
      </c>
      <c r="AO1292" s="14">
        <v>4</v>
      </c>
      <c r="AP1292" s="14">
        <v>4</v>
      </c>
    </row>
    <row r="1293" spans="2:42" x14ac:dyDescent="0.2">
      <c r="B1293" s="3" t="s">
        <v>175</v>
      </c>
      <c r="C1293" s="10">
        <v>3</v>
      </c>
      <c r="D1293" s="10">
        <v>4</v>
      </c>
      <c r="E1293" s="10">
        <v>4</v>
      </c>
      <c r="F1293" s="10">
        <v>3</v>
      </c>
      <c r="G1293" s="10">
        <v>4</v>
      </c>
      <c r="H1293" s="10">
        <v>4</v>
      </c>
      <c r="I1293" s="10">
        <v>4</v>
      </c>
      <c r="J1293" s="10">
        <v>4</v>
      </c>
      <c r="K1293" s="10">
        <v>4</v>
      </c>
      <c r="L1293" s="10">
        <v>3</v>
      </c>
      <c r="M1293" s="10">
        <v>4</v>
      </c>
      <c r="N1293" s="10">
        <v>3</v>
      </c>
      <c r="O1293" s="10">
        <v>4</v>
      </c>
      <c r="P1293" s="10">
        <v>4</v>
      </c>
      <c r="Q1293" s="10">
        <v>4</v>
      </c>
      <c r="R1293" s="10">
        <v>4</v>
      </c>
      <c r="S1293" s="10">
        <v>4</v>
      </c>
      <c r="T1293" s="10">
        <v>4</v>
      </c>
      <c r="U1293" s="10">
        <v>4</v>
      </c>
      <c r="V1293" s="10">
        <v>4</v>
      </c>
      <c r="W1293" s="10">
        <v>4</v>
      </c>
      <c r="X1293" s="10">
        <v>4</v>
      </c>
      <c r="Y1293" s="10">
        <v>3</v>
      </c>
      <c r="Z1293" s="10">
        <v>4</v>
      </c>
      <c r="AA1293" s="10">
        <v>5</v>
      </c>
      <c r="AB1293" s="10">
        <v>4</v>
      </c>
      <c r="AC1293" s="10">
        <v>4</v>
      </c>
      <c r="AD1293" s="10">
        <v>4</v>
      </c>
      <c r="AE1293" s="10">
        <v>5</v>
      </c>
      <c r="AF1293" s="10">
        <v>5</v>
      </c>
      <c r="AG1293" s="10">
        <v>3</v>
      </c>
      <c r="AH1293" s="10">
        <v>3</v>
      </c>
      <c r="AI1293" s="10">
        <v>3</v>
      </c>
      <c r="AJ1293" s="10">
        <v>4</v>
      </c>
      <c r="AK1293" s="10">
        <v>4</v>
      </c>
      <c r="AL1293" s="10">
        <v>4</v>
      </c>
      <c r="AM1293" s="10">
        <v>4</v>
      </c>
      <c r="AN1293" s="10">
        <v>4</v>
      </c>
      <c r="AO1293" s="10">
        <v>4</v>
      </c>
      <c r="AP1293" s="10">
        <v>3</v>
      </c>
    </row>
    <row r="1294" spans="2:42" x14ac:dyDescent="0.2">
      <c r="B1294" s="3" t="s">
        <v>176</v>
      </c>
      <c r="C1294" s="14">
        <v>4</v>
      </c>
      <c r="D1294" s="14">
        <v>4</v>
      </c>
      <c r="E1294" s="14">
        <v>4</v>
      </c>
      <c r="F1294" s="14">
        <v>4</v>
      </c>
      <c r="G1294" s="14">
        <v>4</v>
      </c>
      <c r="H1294" s="14">
        <v>5</v>
      </c>
      <c r="I1294" s="14">
        <v>5</v>
      </c>
      <c r="J1294" s="14">
        <v>5</v>
      </c>
      <c r="K1294" s="14">
        <v>5</v>
      </c>
      <c r="L1294" s="14">
        <v>5</v>
      </c>
      <c r="M1294" s="14">
        <v>5</v>
      </c>
      <c r="N1294" s="14">
        <v>5</v>
      </c>
      <c r="O1294" s="14">
        <v>5</v>
      </c>
      <c r="P1294" s="14">
        <v>5</v>
      </c>
      <c r="Q1294" s="14">
        <v>4</v>
      </c>
      <c r="R1294" s="14">
        <v>4</v>
      </c>
      <c r="S1294" s="14">
        <v>3</v>
      </c>
      <c r="T1294" s="14">
        <v>3</v>
      </c>
      <c r="U1294" s="14">
        <v>4</v>
      </c>
      <c r="V1294" s="14">
        <v>4</v>
      </c>
      <c r="W1294" s="14">
        <v>4</v>
      </c>
      <c r="X1294" s="14">
        <v>4</v>
      </c>
      <c r="Y1294" s="14">
        <v>4</v>
      </c>
      <c r="Z1294" s="14">
        <v>4</v>
      </c>
      <c r="AA1294" s="14">
        <v>4</v>
      </c>
      <c r="AB1294" s="14">
        <v>5</v>
      </c>
      <c r="AC1294" s="14">
        <v>3</v>
      </c>
      <c r="AD1294" s="14">
        <v>3</v>
      </c>
      <c r="AE1294" s="14">
        <v>4</v>
      </c>
      <c r="AF1294" s="14">
        <v>4</v>
      </c>
      <c r="AG1294" s="14">
        <v>4</v>
      </c>
      <c r="AH1294" s="14">
        <v>4</v>
      </c>
      <c r="AI1294" s="14">
        <v>4</v>
      </c>
      <c r="AJ1294" s="14">
        <v>4</v>
      </c>
      <c r="AK1294" s="14">
        <v>4</v>
      </c>
      <c r="AL1294" s="14">
        <v>4</v>
      </c>
      <c r="AM1294" s="14">
        <v>4</v>
      </c>
      <c r="AN1294" s="14">
        <v>4</v>
      </c>
      <c r="AO1294" s="14">
        <v>4</v>
      </c>
      <c r="AP1294" s="14">
        <v>4</v>
      </c>
    </row>
    <row r="1295" spans="2:42" x14ac:dyDescent="0.2">
      <c r="B1295" s="3" t="s">
        <v>177</v>
      </c>
      <c r="C1295" s="10">
        <v>5</v>
      </c>
      <c r="D1295" s="10">
        <v>5</v>
      </c>
      <c r="E1295" s="10">
        <v>4</v>
      </c>
      <c r="F1295" s="10">
        <v>4</v>
      </c>
      <c r="G1295" s="10">
        <v>4</v>
      </c>
      <c r="H1295" s="10">
        <v>5</v>
      </c>
      <c r="I1295" s="10">
        <v>5</v>
      </c>
      <c r="J1295" s="10">
        <v>5</v>
      </c>
      <c r="K1295" s="10">
        <v>5</v>
      </c>
      <c r="L1295" s="10">
        <v>5</v>
      </c>
      <c r="M1295" s="10">
        <v>5</v>
      </c>
      <c r="N1295" s="10">
        <v>5</v>
      </c>
      <c r="O1295" s="10">
        <v>3</v>
      </c>
      <c r="P1295" s="10">
        <v>2</v>
      </c>
      <c r="Q1295" s="10">
        <v>5</v>
      </c>
      <c r="R1295" s="10">
        <v>4</v>
      </c>
      <c r="S1295" s="10">
        <v>4</v>
      </c>
      <c r="T1295" s="10">
        <v>5</v>
      </c>
      <c r="U1295" s="10">
        <v>5</v>
      </c>
      <c r="V1295" s="10">
        <v>5</v>
      </c>
      <c r="W1295" s="10">
        <v>5</v>
      </c>
      <c r="X1295" s="10">
        <v>5</v>
      </c>
      <c r="Y1295" s="10">
        <v>4</v>
      </c>
      <c r="Z1295" s="10">
        <v>5</v>
      </c>
      <c r="AA1295" s="10">
        <v>5</v>
      </c>
      <c r="AB1295" s="10">
        <v>3</v>
      </c>
      <c r="AC1295" s="10">
        <v>5</v>
      </c>
      <c r="AD1295" s="10">
        <v>5</v>
      </c>
      <c r="AE1295" s="10">
        <v>5</v>
      </c>
      <c r="AF1295" s="10">
        <v>5</v>
      </c>
      <c r="AG1295" s="10">
        <v>5</v>
      </c>
      <c r="AH1295" s="10">
        <v>5</v>
      </c>
      <c r="AI1295" s="10">
        <v>4</v>
      </c>
      <c r="AJ1295" s="10">
        <v>3</v>
      </c>
      <c r="AK1295" s="10">
        <v>3</v>
      </c>
      <c r="AL1295" s="10">
        <v>5</v>
      </c>
      <c r="AM1295" s="10">
        <v>5</v>
      </c>
      <c r="AN1295" s="10">
        <v>3</v>
      </c>
      <c r="AO1295" s="10">
        <v>3</v>
      </c>
      <c r="AP1295" s="10">
        <v>5</v>
      </c>
    </row>
    <row r="1296" spans="2:42" x14ac:dyDescent="0.2">
      <c r="B1296" s="3" t="s">
        <v>178</v>
      </c>
      <c r="C1296" s="14">
        <v>5</v>
      </c>
      <c r="D1296" s="14">
        <v>3</v>
      </c>
      <c r="E1296" s="14">
        <v>5</v>
      </c>
      <c r="F1296" s="14">
        <v>3</v>
      </c>
      <c r="G1296" s="14">
        <v>4</v>
      </c>
      <c r="H1296" s="14">
        <v>4</v>
      </c>
      <c r="I1296" s="14">
        <v>3</v>
      </c>
      <c r="J1296" s="14">
        <v>4</v>
      </c>
      <c r="K1296" s="14">
        <v>4</v>
      </c>
      <c r="L1296" s="14">
        <v>3</v>
      </c>
      <c r="M1296" s="14">
        <v>4</v>
      </c>
      <c r="N1296" s="14">
        <v>3</v>
      </c>
      <c r="O1296" s="14">
        <v>3</v>
      </c>
      <c r="P1296" s="14">
        <v>3</v>
      </c>
      <c r="Q1296" s="14">
        <v>4</v>
      </c>
      <c r="R1296" s="14">
        <v>3</v>
      </c>
      <c r="S1296" s="14">
        <v>4</v>
      </c>
      <c r="T1296" s="14">
        <v>3</v>
      </c>
      <c r="U1296" s="14">
        <v>1</v>
      </c>
      <c r="V1296" s="14">
        <v>1</v>
      </c>
      <c r="W1296" s="14">
        <v>4</v>
      </c>
      <c r="X1296" s="14">
        <v>4</v>
      </c>
      <c r="Y1296" s="14">
        <v>2</v>
      </c>
      <c r="Z1296" s="14">
        <v>4</v>
      </c>
      <c r="AA1296" s="14">
        <v>5</v>
      </c>
      <c r="AB1296" s="14">
        <v>5</v>
      </c>
      <c r="AC1296" s="14">
        <v>5</v>
      </c>
      <c r="AD1296" s="14">
        <v>5</v>
      </c>
      <c r="AE1296" s="14">
        <v>5</v>
      </c>
      <c r="AF1296" s="14">
        <v>5</v>
      </c>
      <c r="AG1296" s="14">
        <v>5</v>
      </c>
      <c r="AH1296" s="14">
        <v>3</v>
      </c>
      <c r="AI1296" s="14">
        <v>4</v>
      </c>
      <c r="AJ1296" s="14">
        <v>3</v>
      </c>
      <c r="AK1296" s="14">
        <v>3</v>
      </c>
      <c r="AL1296" s="14">
        <v>4</v>
      </c>
      <c r="AM1296" s="14">
        <v>4</v>
      </c>
      <c r="AN1296" s="14">
        <v>4</v>
      </c>
      <c r="AO1296" s="14">
        <v>4</v>
      </c>
      <c r="AP1296" s="14">
        <v>5</v>
      </c>
    </row>
    <row r="1297" spans="2:42" x14ac:dyDescent="0.2">
      <c r="B1297" s="3" t="s">
        <v>179</v>
      </c>
      <c r="C1297" s="10">
        <v>4</v>
      </c>
      <c r="D1297" s="10">
        <v>4</v>
      </c>
      <c r="E1297" s="10">
        <v>4</v>
      </c>
      <c r="F1297" s="10">
        <v>4</v>
      </c>
      <c r="G1297" s="10">
        <v>5</v>
      </c>
      <c r="H1297" s="10">
        <v>4</v>
      </c>
      <c r="I1297" s="10">
        <v>5</v>
      </c>
      <c r="J1297" s="10">
        <v>5</v>
      </c>
      <c r="K1297" s="10">
        <v>5</v>
      </c>
      <c r="L1297" s="10">
        <v>5</v>
      </c>
      <c r="M1297" s="10">
        <v>5</v>
      </c>
      <c r="N1297" s="10">
        <v>5</v>
      </c>
      <c r="O1297" s="10">
        <v>5</v>
      </c>
      <c r="P1297" s="10">
        <v>5</v>
      </c>
      <c r="Q1297" s="10">
        <v>3</v>
      </c>
      <c r="R1297" s="10">
        <v>4</v>
      </c>
      <c r="S1297" s="10">
        <v>4</v>
      </c>
      <c r="T1297" s="10">
        <v>3</v>
      </c>
      <c r="U1297" s="10">
        <v>4</v>
      </c>
      <c r="V1297" s="10">
        <v>4</v>
      </c>
      <c r="W1297" s="10">
        <v>5</v>
      </c>
      <c r="X1297" s="10">
        <v>5</v>
      </c>
      <c r="Y1297" s="10">
        <v>5</v>
      </c>
      <c r="Z1297" s="10">
        <v>5</v>
      </c>
      <c r="AA1297" s="10">
        <v>5</v>
      </c>
      <c r="AB1297" s="10">
        <v>5</v>
      </c>
      <c r="AC1297" s="10">
        <v>5</v>
      </c>
      <c r="AD1297" s="10">
        <v>5</v>
      </c>
      <c r="AE1297" s="10">
        <v>5</v>
      </c>
      <c r="AF1297" s="10">
        <v>5</v>
      </c>
      <c r="AG1297" s="10">
        <v>5</v>
      </c>
      <c r="AH1297" s="10">
        <v>2</v>
      </c>
      <c r="AI1297" s="10">
        <v>5</v>
      </c>
      <c r="AJ1297" s="10">
        <v>5</v>
      </c>
      <c r="AK1297" s="10">
        <v>5</v>
      </c>
      <c r="AL1297" s="10">
        <v>5</v>
      </c>
      <c r="AM1297" s="10">
        <v>5</v>
      </c>
      <c r="AN1297" s="10">
        <v>3</v>
      </c>
      <c r="AO1297" s="10">
        <v>3</v>
      </c>
      <c r="AP1297" s="10">
        <v>3</v>
      </c>
    </row>
    <row r="1298" spans="2:42" x14ac:dyDescent="0.2">
      <c r="B1298" s="3" t="s">
        <v>180</v>
      </c>
      <c r="C1298" s="14">
        <v>4</v>
      </c>
      <c r="D1298" s="14">
        <v>5</v>
      </c>
      <c r="E1298" s="14">
        <v>5</v>
      </c>
      <c r="F1298" s="14">
        <v>3</v>
      </c>
      <c r="G1298" s="14">
        <v>3</v>
      </c>
      <c r="H1298" s="14">
        <v>3</v>
      </c>
      <c r="I1298" s="14">
        <v>5</v>
      </c>
      <c r="J1298" s="14">
        <v>5</v>
      </c>
      <c r="K1298" s="14">
        <v>5</v>
      </c>
      <c r="L1298" s="14">
        <v>4</v>
      </c>
      <c r="M1298" s="14">
        <v>5</v>
      </c>
      <c r="N1298" s="14">
        <v>3</v>
      </c>
      <c r="O1298" s="14">
        <v>4</v>
      </c>
      <c r="P1298" s="14">
        <v>3</v>
      </c>
      <c r="Q1298" s="14">
        <v>4</v>
      </c>
      <c r="R1298" s="14">
        <v>5</v>
      </c>
      <c r="S1298" s="14">
        <v>5</v>
      </c>
      <c r="T1298" s="14">
        <v>3</v>
      </c>
      <c r="U1298" s="14">
        <v>4</v>
      </c>
      <c r="V1298" s="14">
        <v>4</v>
      </c>
      <c r="W1298" s="14">
        <v>4</v>
      </c>
      <c r="X1298" s="14">
        <v>3</v>
      </c>
      <c r="Y1298" s="14">
        <v>4</v>
      </c>
      <c r="Z1298" s="14">
        <v>4</v>
      </c>
      <c r="AA1298" s="14">
        <v>4</v>
      </c>
      <c r="AB1298" s="14">
        <v>4</v>
      </c>
      <c r="AC1298" s="14">
        <v>5</v>
      </c>
      <c r="AD1298" s="14">
        <v>3</v>
      </c>
      <c r="AE1298" s="14">
        <v>3</v>
      </c>
      <c r="AF1298" s="14">
        <v>4</v>
      </c>
      <c r="AG1298" s="14">
        <v>5</v>
      </c>
      <c r="AH1298" s="14">
        <v>4</v>
      </c>
      <c r="AI1298" s="14">
        <v>4</v>
      </c>
      <c r="AJ1298" s="14">
        <v>4</v>
      </c>
      <c r="AK1298" s="14">
        <v>4</v>
      </c>
      <c r="AL1298" s="14">
        <v>4</v>
      </c>
      <c r="AM1298" s="14">
        <v>5</v>
      </c>
      <c r="AN1298" s="14">
        <v>4</v>
      </c>
      <c r="AO1298" s="14">
        <v>4</v>
      </c>
      <c r="AP1298" s="14">
        <v>4</v>
      </c>
    </row>
    <row r="1299" spans="2:42" x14ac:dyDescent="0.2">
      <c r="B1299" s="3" t="s">
        <v>181</v>
      </c>
      <c r="C1299" s="10">
        <v>3</v>
      </c>
      <c r="D1299" s="10">
        <v>3</v>
      </c>
      <c r="E1299" s="10">
        <v>4</v>
      </c>
      <c r="F1299" s="10">
        <v>3</v>
      </c>
      <c r="G1299" s="10">
        <v>4</v>
      </c>
      <c r="H1299" s="10">
        <v>2</v>
      </c>
      <c r="I1299" s="10">
        <v>5</v>
      </c>
      <c r="J1299" s="10">
        <v>4</v>
      </c>
      <c r="K1299" s="10">
        <v>3</v>
      </c>
      <c r="L1299" s="10">
        <v>4</v>
      </c>
      <c r="M1299" s="10">
        <v>3</v>
      </c>
      <c r="N1299" s="10">
        <v>3</v>
      </c>
      <c r="O1299" s="10">
        <v>4</v>
      </c>
      <c r="P1299" s="10">
        <v>4</v>
      </c>
      <c r="Q1299" s="10">
        <v>4</v>
      </c>
      <c r="R1299" s="10">
        <v>4</v>
      </c>
      <c r="S1299" s="10">
        <v>3</v>
      </c>
      <c r="T1299" s="10">
        <v>3</v>
      </c>
      <c r="U1299" s="10">
        <v>5</v>
      </c>
      <c r="V1299" s="10">
        <v>4</v>
      </c>
      <c r="W1299" s="10">
        <v>4</v>
      </c>
      <c r="X1299" s="10">
        <v>4</v>
      </c>
      <c r="Y1299" s="10">
        <v>5</v>
      </c>
      <c r="Z1299" s="10">
        <v>4</v>
      </c>
      <c r="AA1299" s="10">
        <v>4</v>
      </c>
      <c r="AB1299" s="10">
        <v>4</v>
      </c>
      <c r="AC1299" s="10">
        <v>4</v>
      </c>
      <c r="AD1299" s="10">
        <v>3</v>
      </c>
      <c r="AE1299" s="10">
        <v>5</v>
      </c>
      <c r="AF1299" s="10">
        <v>4</v>
      </c>
      <c r="AG1299" s="10">
        <v>4</v>
      </c>
      <c r="AH1299" s="10">
        <v>3</v>
      </c>
      <c r="AI1299" s="10">
        <v>3</v>
      </c>
      <c r="AJ1299" s="10">
        <v>3</v>
      </c>
      <c r="AK1299" s="10">
        <v>3</v>
      </c>
      <c r="AL1299" s="10">
        <v>4</v>
      </c>
      <c r="AM1299" s="10">
        <v>4</v>
      </c>
      <c r="AN1299" s="10">
        <v>4</v>
      </c>
      <c r="AO1299" s="10">
        <v>4</v>
      </c>
      <c r="AP1299" s="10">
        <v>3</v>
      </c>
    </row>
    <row r="1300" spans="2:42" x14ac:dyDescent="0.2">
      <c r="B1300" s="3" t="s">
        <v>182</v>
      </c>
      <c r="C1300" s="14">
        <v>3</v>
      </c>
      <c r="D1300" s="14">
        <v>3</v>
      </c>
      <c r="E1300" s="14">
        <v>4</v>
      </c>
      <c r="F1300" s="14">
        <v>3</v>
      </c>
      <c r="G1300" s="14">
        <v>3</v>
      </c>
      <c r="H1300" s="14">
        <v>3</v>
      </c>
      <c r="I1300" s="14">
        <v>3</v>
      </c>
      <c r="J1300" s="14">
        <v>3</v>
      </c>
      <c r="K1300" s="14">
        <v>3</v>
      </c>
      <c r="L1300" s="14">
        <v>3</v>
      </c>
      <c r="M1300" s="14">
        <v>3</v>
      </c>
      <c r="N1300" s="14">
        <v>3</v>
      </c>
      <c r="O1300" s="14">
        <v>5</v>
      </c>
      <c r="P1300" s="14">
        <v>1</v>
      </c>
      <c r="Q1300" s="14">
        <v>5</v>
      </c>
      <c r="R1300" s="14">
        <v>5</v>
      </c>
      <c r="S1300" s="14">
        <v>5</v>
      </c>
      <c r="T1300" s="14">
        <v>5</v>
      </c>
      <c r="U1300" s="14">
        <v>3</v>
      </c>
      <c r="V1300" s="14">
        <v>3</v>
      </c>
      <c r="W1300" s="14">
        <v>3</v>
      </c>
      <c r="X1300" s="14">
        <v>3</v>
      </c>
      <c r="Y1300" s="14">
        <v>3</v>
      </c>
      <c r="Z1300" s="14">
        <v>3</v>
      </c>
      <c r="AA1300" s="14">
        <v>3</v>
      </c>
      <c r="AB1300" s="14">
        <v>5</v>
      </c>
      <c r="AC1300" s="14">
        <v>1</v>
      </c>
      <c r="AD1300" s="14">
        <v>3</v>
      </c>
      <c r="AE1300" s="14">
        <v>5</v>
      </c>
      <c r="AF1300" s="14">
        <v>5</v>
      </c>
      <c r="AG1300" s="14">
        <v>3</v>
      </c>
      <c r="AH1300" s="14">
        <v>3</v>
      </c>
      <c r="AI1300" s="14">
        <v>3</v>
      </c>
      <c r="AJ1300" s="14">
        <v>3</v>
      </c>
      <c r="AK1300" s="14">
        <v>3</v>
      </c>
      <c r="AL1300" s="14">
        <v>3</v>
      </c>
      <c r="AM1300" s="14">
        <v>3</v>
      </c>
      <c r="AN1300" s="14">
        <v>3</v>
      </c>
      <c r="AO1300" s="14">
        <v>3</v>
      </c>
      <c r="AP1300" s="14">
        <v>3</v>
      </c>
    </row>
    <row r="1301" spans="2:42" x14ac:dyDescent="0.2">
      <c r="B1301" s="3" t="s">
        <v>183</v>
      </c>
      <c r="C1301" s="10">
        <v>4</v>
      </c>
      <c r="D1301" s="10">
        <v>4</v>
      </c>
      <c r="E1301" s="10">
        <v>4</v>
      </c>
      <c r="F1301" s="10">
        <v>4</v>
      </c>
      <c r="G1301" s="10">
        <v>4</v>
      </c>
      <c r="H1301" s="10">
        <v>4</v>
      </c>
      <c r="I1301" s="10">
        <v>4</v>
      </c>
      <c r="J1301" s="10">
        <v>4</v>
      </c>
      <c r="K1301" s="10">
        <v>4</v>
      </c>
      <c r="L1301" s="10">
        <v>4</v>
      </c>
      <c r="M1301" s="10">
        <v>4</v>
      </c>
      <c r="N1301" s="10">
        <v>4</v>
      </c>
      <c r="O1301" s="10">
        <v>5</v>
      </c>
      <c r="P1301" s="10">
        <v>5</v>
      </c>
      <c r="Q1301" s="10">
        <v>2</v>
      </c>
      <c r="R1301" s="10">
        <v>3</v>
      </c>
      <c r="S1301" s="10">
        <v>3</v>
      </c>
      <c r="T1301" s="10">
        <v>3</v>
      </c>
      <c r="U1301" s="10">
        <v>4</v>
      </c>
      <c r="V1301" s="10">
        <v>4</v>
      </c>
      <c r="W1301" s="10">
        <v>4</v>
      </c>
      <c r="X1301" s="10">
        <v>4</v>
      </c>
      <c r="Y1301" s="10">
        <v>4</v>
      </c>
      <c r="Z1301" s="10">
        <v>4</v>
      </c>
      <c r="AA1301" s="10">
        <v>4</v>
      </c>
      <c r="AB1301" s="10">
        <v>4</v>
      </c>
      <c r="AC1301" s="10">
        <v>2</v>
      </c>
      <c r="AD1301" s="10">
        <v>3</v>
      </c>
      <c r="AE1301" s="10">
        <v>5</v>
      </c>
      <c r="AF1301" s="10">
        <v>4</v>
      </c>
      <c r="AG1301" s="10">
        <v>4</v>
      </c>
      <c r="AH1301" s="10">
        <v>5</v>
      </c>
      <c r="AI1301" s="10">
        <v>5</v>
      </c>
      <c r="AJ1301" s="10">
        <v>4</v>
      </c>
      <c r="AK1301" s="10">
        <v>5</v>
      </c>
      <c r="AL1301" s="10">
        <v>4</v>
      </c>
      <c r="AM1301" s="10">
        <v>4</v>
      </c>
      <c r="AN1301" s="10">
        <v>4</v>
      </c>
      <c r="AO1301" s="10">
        <v>5</v>
      </c>
      <c r="AP1301" s="10">
        <v>5</v>
      </c>
    </row>
    <row r="1302" spans="2:42" x14ac:dyDescent="0.2">
      <c r="B1302" s="3" t="s">
        <v>184</v>
      </c>
      <c r="C1302" s="14">
        <v>5</v>
      </c>
      <c r="D1302" s="14">
        <v>5</v>
      </c>
      <c r="E1302" s="14">
        <v>5</v>
      </c>
      <c r="F1302" s="14">
        <v>5</v>
      </c>
      <c r="G1302" s="14">
        <v>5</v>
      </c>
      <c r="H1302" s="14">
        <v>5</v>
      </c>
      <c r="I1302" s="14">
        <v>5</v>
      </c>
      <c r="J1302" s="14">
        <v>5</v>
      </c>
      <c r="K1302" s="14">
        <v>5</v>
      </c>
      <c r="L1302" s="14">
        <v>5</v>
      </c>
      <c r="M1302" s="14">
        <v>5</v>
      </c>
      <c r="N1302" s="14">
        <v>5</v>
      </c>
      <c r="O1302" s="14">
        <v>5</v>
      </c>
      <c r="P1302" s="14">
        <v>5</v>
      </c>
      <c r="Q1302" s="14">
        <v>5</v>
      </c>
      <c r="R1302" s="14">
        <v>5</v>
      </c>
      <c r="S1302" s="14">
        <v>5</v>
      </c>
      <c r="T1302" s="14">
        <v>5</v>
      </c>
      <c r="U1302" s="14">
        <v>5</v>
      </c>
      <c r="V1302" s="14">
        <v>5</v>
      </c>
      <c r="W1302" s="14">
        <v>5</v>
      </c>
      <c r="X1302" s="14">
        <v>5</v>
      </c>
      <c r="Y1302" s="14">
        <v>5</v>
      </c>
      <c r="Z1302" s="14">
        <v>5</v>
      </c>
      <c r="AA1302" s="14">
        <v>1</v>
      </c>
      <c r="AB1302" s="14">
        <v>1</v>
      </c>
      <c r="AC1302" s="14">
        <v>1</v>
      </c>
      <c r="AD1302" s="14">
        <v>1</v>
      </c>
      <c r="AE1302" s="14">
        <v>1</v>
      </c>
      <c r="AF1302" s="14">
        <v>1</v>
      </c>
      <c r="AG1302" s="14">
        <v>5</v>
      </c>
      <c r="AH1302" s="14">
        <v>5</v>
      </c>
      <c r="AI1302" s="14">
        <v>5</v>
      </c>
      <c r="AJ1302" s="14">
        <v>5</v>
      </c>
      <c r="AK1302" s="14">
        <v>5</v>
      </c>
      <c r="AL1302" s="14">
        <v>5</v>
      </c>
      <c r="AM1302" s="14">
        <v>5</v>
      </c>
      <c r="AN1302" s="14">
        <v>5</v>
      </c>
      <c r="AO1302" s="14">
        <v>5</v>
      </c>
      <c r="AP1302" s="14">
        <v>5</v>
      </c>
    </row>
    <row r="1303" spans="2:42" x14ac:dyDescent="0.2">
      <c r="B1303" s="3" t="s">
        <v>185</v>
      </c>
      <c r="C1303" s="10">
        <v>2</v>
      </c>
      <c r="D1303" s="10">
        <v>3</v>
      </c>
      <c r="E1303" s="10">
        <v>3</v>
      </c>
      <c r="F1303" s="10">
        <v>3</v>
      </c>
      <c r="G1303" s="10">
        <v>4</v>
      </c>
      <c r="H1303" s="10">
        <v>4</v>
      </c>
      <c r="I1303" s="10">
        <v>4</v>
      </c>
      <c r="J1303" s="10">
        <v>3</v>
      </c>
      <c r="K1303" s="10">
        <v>5</v>
      </c>
      <c r="L1303" s="10">
        <v>4</v>
      </c>
      <c r="M1303" s="10">
        <v>4</v>
      </c>
      <c r="N1303" s="10">
        <v>5</v>
      </c>
      <c r="O1303" s="10">
        <v>3</v>
      </c>
      <c r="P1303" s="10">
        <v>4</v>
      </c>
      <c r="Q1303" s="10">
        <v>5</v>
      </c>
      <c r="R1303" s="10">
        <v>5</v>
      </c>
      <c r="S1303" s="10">
        <v>5</v>
      </c>
      <c r="T1303" s="10">
        <v>5</v>
      </c>
      <c r="U1303" s="10">
        <v>2</v>
      </c>
      <c r="V1303" s="10">
        <v>2</v>
      </c>
      <c r="W1303" s="10">
        <v>3</v>
      </c>
      <c r="X1303" s="10">
        <v>3</v>
      </c>
      <c r="Y1303" s="10">
        <v>2</v>
      </c>
      <c r="Z1303" s="10">
        <v>4</v>
      </c>
      <c r="AA1303" s="10">
        <v>4</v>
      </c>
      <c r="AB1303" s="10">
        <v>2</v>
      </c>
      <c r="AC1303" s="10">
        <v>5</v>
      </c>
      <c r="AD1303" s="10">
        <v>5</v>
      </c>
      <c r="AE1303" s="10">
        <v>5</v>
      </c>
      <c r="AF1303" s="10">
        <v>4</v>
      </c>
      <c r="AG1303" s="10">
        <v>5</v>
      </c>
      <c r="AH1303" s="10">
        <v>5</v>
      </c>
      <c r="AI1303" s="10">
        <v>3</v>
      </c>
      <c r="AJ1303" s="10">
        <v>5</v>
      </c>
      <c r="AK1303" s="10">
        <v>5</v>
      </c>
      <c r="AL1303" s="10">
        <v>4</v>
      </c>
      <c r="AM1303" s="10">
        <v>4</v>
      </c>
      <c r="AN1303" s="10">
        <v>4</v>
      </c>
      <c r="AO1303" s="10">
        <v>4</v>
      </c>
      <c r="AP1303" s="10">
        <v>5</v>
      </c>
    </row>
    <row r="1304" spans="2:42" x14ac:dyDescent="0.2">
      <c r="B1304" s="3" t="s">
        <v>186</v>
      </c>
      <c r="C1304" s="14">
        <v>4</v>
      </c>
      <c r="D1304" s="14">
        <v>4</v>
      </c>
      <c r="E1304" s="14">
        <v>4</v>
      </c>
      <c r="F1304" s="14">
        <v>5</v>
      </c>
      <c r="G1304" s="14">
        <v>4</v>
      </c>
      <c r="H1304" s="14">
        <v>5</v>
      </c>
      <c r="I1304" s="14">
        <v>4</v>
      </c>
      <c r="J1304" s="14">
        <v>5</v>
      </c>
      <c r="K1304" s="14">
        <v>4</v>
      </c>
      <c r="L1304" s="14">
        <v>5</v>
      </c>
      <c r="M1304" s="14">
        <v>4</v>
      </c>
      <c r="N1304" s="14">
        <v>5</v>
      </c>
      <c r="O1304" s="14">
        <v>3</v>
      </c>
      <c r="P1304" s="14">
        <v>3</v>
      </c>
      <c r="Q1304" s="14">
        <v>4</v>
      </c>
      <c r="R1304" s="14">
        <v>4</v>
      </c>
      <c r="S1304" s="14">
        <v>4</v>
      </c>
      <c r="T1304" s="14">
        <v>4</v>
      </c>
      <c r="U1304" s="14">
        <v>4</v>
      </c>
      <c r="V1304" s="14">
        <v>5</v>
      </c>
      <c r="W1304" s="14">
        <v>4</v>
      </c>
      <c r="X1304" s="14">
        <v>5</v>
      </c>
      <c r="Y1304" s="14">
        <v>4</v>
      </c>
      <c r="Z1304" s="14">
        <v>5</v>
      </c>
      <c r="AA1304" s="14">
        <v>4</v>
      </c>
      <c r="AB1304" s="14">
        <v>4</v>
      </c>
      <c r="AC1304" s="14">
        <v>4</v>
      </c>
      <c r="AD1304" s="14">
        <v>4</v>
      </c>
      <c r="AE1304" s="14">
        <v>4</v>
      </c>
      <c r="AF1304" s="14">
        <v>5</v>
      </c>
      <c r="AG1304" s="14">
        <v>4</v>
      </c>
      <c r="AH1304" s="14">
        <v>4</v>
      </c>
      <c r="AI1304" s="14">
        <v>5</v>
      </c>
      <c r="AJ1304" s="14">
        <v>5</v>
      </c>
      <c r="AK1304" s="14">
        <v>4</v>
      </c>
      <c r="AL1304" s="14">
        <v>3</v>
      </c>
      <c r="AM1304" s="14">
        <v>4</v>
      </c>
      <c r="AN1304" s="14">
        <v>4</v>
      </c>
      <c r="AO1304" s="14">
        <v>4</v>
      </c>
      <c r="AP1304" s="14">
        <v>4</v>
      </c>
    </row>
    <row r="1305" spans="2:42" x14ac:dyDescent="0.2">
      <c r="B1305" s="3" t="s">
        <v>187</v>
      </c>
      <c r="C1305" s="10">
        <v>3</v>
      </c>
      <c r="D1305" s="10">
        <v>3</v>
      </c>
      <c r="E1305" s="10">
        <v>3</v>
      </c>
      <c r="F1305" s="10">
        <v>3</v>
      </c>
      <c r="G1305" s="10">
        <v>3</v>
      </c>
      <c r="H1305" s="10">
        <v>3</v>
      </c>
      <c r="I1305" s="10">
        <v>4</v>
      </c>
      <c r="J1305" s="10">
        <v>4</v>
      </c>
      <c r="K1305" s="10">
        <v>4</v>
      </c>
      <c r="L1305" s="10">
        <v>4</v>
      </c>
      <c r="M1305" s="10">
        <v>3</v>
      </c>
      <c r="N1305" s="10">
        <v>3</v>
      </c>
      <c r="O1305" s="10">
        <v>3</v>
      </c>
      <c r="P1305" s="10">
        <v>3</v>
      </c>
      <c r="Q1305" s="10">
        <v>4</v>
      </c>
      <c r="R1305" s="10">
        <v>3</v>
      </c>
      <c r="S1305" s="10">
        <v>3</v>
      </c>
      <c r="T1305" s="10">
        <v>3</v>
      </c>
      <c r="U1305" s="10">
        <v>3</v>
      </c>
      <c r="V1305" s="10">
        <v>3</v>
      </c>
      <c r="W1305" s="10">
        <v>3</v>
      </c>
      <c r="X1305" s="10">
        <v>3</v>
      </c>
      <c r="Y1305" s="10">
        <v>3</v>
      </c>
      <c r="Z1305" s="10">
        <v>3</v>
      </c>
      <c r="AA1305" s="10">
        <v>3</v>
      </c>
      <c r="AB1305" s="10">
        <v>3</v>
      </c>
      <c r="AC1305" s="10">
        <v>3</v>
      </c>
      <c r="AD1305" s="10">
        <v>3</v>
      </c>
      <c r="AE1305" s="10">
        <v>3</v>
      </c>
      <c r="AF1305" s="10">
        <v>3</v>
      </c>
      <c r="AG1305" s="10">
        <v>3</v>
      </c>
      <c r="AH1305" s="10">
        <v>3</v>
      </c>
      <c r="AI1305" s="10">
        <v>3</v>
      </c>
      <c r="AJ1305" s="10">
        <v>3</v>
      </c>
      <c r="AK1305" s="10">
        <v>3</v>
      </c>
      <c r="AL1305" s="10">
        <v>3</v>
      </c>
      <c r="AM1305" s="10">
        <v>3</v>
      </c>
      <c r="AN1305" s="10">
        <v>3</v>
      </c>
      <c r="AO1305" s="10">
        <v>3</v>
      </c>
      <c r="AP1305" s="10">
        <v>3</v>
      </c>
    </row>
    <row r="1306" spans="2:42" x14ac:dyDescent="0.2">
      <c r="B1306" s="3" t="s">
        <v>188</v>
      </c>
      <c r="C1306" s="14">
        <v>4</v>
      </c>
      <c r="D1306" s="14">
        <v>5</v>
      </c>
      <c r="E1306" s="14">
        <v>4</v>
      </c>
      <c r="F1306" s="14">
        <v>2</v>
      </c>
      <c r="G1306" s="14">
        <v>4</v>
      </c>
      <c r="H1306" s="14">
        <v>4</v>
      </c>
      <c r="I1306" s="14">
        <v>4</v>
      </c>
      <c r="J1306" s="14">
        <v>4</v>
      </c>
      <c r="K1306" s="14">
        <v>3</v>
      </c>
      <c r="L1306" s="14">
        <v>5</v>
      </c>
      <c r="M1306" s="14">
        <v>5</v>
      </c>
      <c r="N1306" s="14">
        <v>5</v>
      </c>
      <c r="O1306" s="14">
        <v>5</v>
      </c>
      <c r="P1306" s="14">
        <v>5</v>
      </c>
      <c r="Q1306" s="14">
        <v>5</v>
      </c>
      <c r="R1306" s="14">
        <v>5</v>
      </c>
      <c r="S1306" s="14">
        <v>3</v>
      </c>
      <c r="T1306" s="14">
        <v>3</v>
      </c>
      <c r="U1306" s="14">
        <v>4</v>
      </c>
      <c r="V1306" s="14">
        <v>4</v>
      </c>
      <c r="W1306" s="14">
        <v>4</v>
      </c>
      <c r="X1306" s="14">
        <v>4</v>
      </c>
      <c r="Y1306" s="14">
        <v>4</v>
      </c>
      <c r="Z1306" s="14">
        <v>4</v>
      </c>
      <c r="AA1306" s="14">
        <v>5</v>
      </c>
      <c r="AB1306" s="14">
        <v>5</v>
      </c>
      <c r="AC1306" s="14">
        <v>5</v>
      </c>
      <c r="AD1306" s="14">
        <v>5</v>
      </c>
      <c r="AE1306" s="14">
        <v>5</v>
      </c>
      <c r="AF1306" s="14">
        <v>5</v>
      </c>
      <c r="AG1306" s="14">
        <v>5</v>
      </c>
      <c r="AH1306" s="14">
        <v>5</v>
      </c>
      <c r="AI1306" s="14">
        <v>5</v>
      </c>
      <c r="AJ1306" s="14">
        <v>5</v>
      </c>
      <c r="AK1306" s="14">
        <v>5</v>
      </c>
      <c r="AL1306" s="14">
        <v>5</v>
      </c>
      <c r="AM1306" s="14">
        <v>4</v>
      </c>
      <c r="AN1306" s="14">
        <v>4</v>
      </c>
      <c r="AO1306" s="14">
        <v>4</v>
      </c>
      <c r="AP1306" s="14">
        <v>5</v>
      </c>
    </row>
    <row r="1307" spans="2:42" x14ac:dyDescent="0.2">
      <c r="B1307" s="3" t="s">
        <v>189</v>
      </c>
      <c r="C1307" s="10">
        <v>4</v>
      </c>
      <c r="D1307" s="10">
        <v>3</v>
      </c>
      <c r="E1307" s="10">
        <v>4</v>
      </c>
      <c r="F1307" s="10">
        <v>3</v>
      </c>
      <c r="G1307" s="10">
        <v>4</v>
      </c>
      <c r="H1307" s="10">
        <v>4</v>
      </c>
      <c r="I1307" s="10">
        <v>4</v>
      </c>
      <c r="J1307" s="10">
        <v>4</v>
      </c>
      <c r="K1307" s="10">
        <v>4</v>
      </c>
      <c r="L1307" s="10">
        <v>4</v>
      </c>
      <c r="M1307" s="10">
        <v>4</v>
      </c>
      <c r="N1307" s="10">
        <v>3</v>
      </c>
      <c r="O1307" s="10">
        <v>4</v>
      </c>
      <c r="P1307" s="10">
        <v>4</v>
      </c>
      <c r="Q1307" s="10">
        <v>4</v>
      </c>
      <c r="R1307" s="10">
        <v>4</v>
      </c>
      <c r="S1307" s="10">
        <v>4</v>
      </c>
      <c r="T1307" s="10">
        <v>5</v>
      </c>
      <c r="U1307" s="10">
        <v>5</v>
      </c>
      <c r="V1307" s="10">
        <v>4</v>
      </c>
      <c r="W1307" s="10">
        <v>4</v>
      </c>
      <c r="X1307" s="10">
        <v>5</v>
      </c>
      <c r="Y1307" s="10">
        <v>4</v>
      </c>
      <c r="Z1307" s="10">
        <v>3</v>
      </c>
      <c r="AA1307" s="10">
        <v>4</v>
      </c>
      <c r="AB1307" s="10">
        <v>4</v>
      </c>
      <c r="AC1307" s="10">
        <v>4</v>
      </c>
      <c r="AD1307" s="10">
        <v>4</v>
      </c>
      <c r="AE1307" s="10">
        <v>5</v>
      </c>
      <c r="AF1307" s="10">
        <v>4</v>
      </c>
      <c r="AG1307" s="10">
        <v>3</v>
      </c>
      <c r="AH1307" s="10">
        <v>3</v>
      </c>
      <c r="AI1307" s="10">
        <v>3</v>
      </c>
      <c r="AJ1307" s="10">
        <v>3</v>
      </c>
      <c r="AK1307" s="10">
        <v>4</v>
      </c>
      <c r="AL1307" s="10">
        <v>4</v>
      </c>
      <c r="AM1307" s="10">
        <v>4</v>
      </c>
      <c r="AN1307" s="10">
        <v>3</v>
      </c>
      <c r="AO1307" s="10">
        <v>3</v>
      </c>
      <c r="AP1307" s="10">
        <v>3</v>
      </c>
    </row>
    <row r="1308" spans="2:42" x14ac:dyDescent="0.2">
      <c r="B1308" s="3" t="s">
        <v>190</v>
      </c>
      <c r="C1308" s="14">
        <v>5</v>
      </c>
      <c r="D1308" s="14">
        <v>5</v>
      </c>
      <c r="E1308" s="14">
        <v>4</v>
      </c>
      <c r="F1308" s="14">
        <v>3</v>
      </c>
      <c r="G1308" s="14">
        <v>4</v>
      </c>
      <c r="H1308" s="14">
        <v>5</v>
      </c>
      <c r="I1308" s="14">
        <v>5</v>
      </c>
      <c r="J1308" s="14">
        <v>5</v>
      </c>
      <c r="K1308" s="14">
        <v>5</v>
      </c>
      <c r="L1308" s="14">
        <v>4</v>
      </c>
      <c r="M1308" s="14">
        <v>5</v>
      </c>
      <c r="N1308" s="14">
        <v>5</v>
      </c>
      <c r="O1308" s="14">
        <v>5</v>
      </c>
      <c r="P1308" s="14">
        <v>5</v>
      </c>
      <c r="Q1308" s="14">
        <v>5</v>
      </c>
      <c r="R1308" s="14">
        <v>4</v>
      </c>
      <c r="S1308" s="14">
        <v>5</v>
      </c>
      <c r="T1308" s="14">
        <v>3</v>
      </c>
      <c r="U1308" s="14">
        <v>4</v>
      </c>
      <c r="V1308" s="14">
        <v>4</v>
      </c>
      <c r="W1308" s="14">
        <v>5</v>
      </c>
      <c r="X1308" s="14">
        <v>5</v>
      </c>
      <c r="Y1308" s="14">
        <v>3</v>
      </c>
      <c r="Z1308" s="14">
        <v>5</v>
      </c>
      <c r="AA1308" s="14">
        <v>4</v>
      </c>
      <c r="AB1308" s="14">
        <v>5</v>
      </c>
      <c r="AC1308" s="14">
        <v>4</v>
      </c>
      <c r="AD1308" s="14">
        <v>4</v>
      </c>
      <c r="AE1308" s="14">
        <v>4</v>
      </c>
      <c r="AF1308" s="14">
        <v>5</v>
      </c>
      <c r="AG1308" s="14">
        <v>5</v>
      </c>
      <c r="AH1308" s="14">
        <v>5</v>
      </c>
      <c r="AI1308" s="14">
        <v>5</v>
      </c>
      <c r="AJ1308" s="14">
        <v>5</v>
      </c>
      <c r="AK1308" s="14">
        <v>5</v>
      </c>
      <c r="AL1308" s="14">
        <v>5</v>
      </c>
      <c r="AM1308" s="14">
        <v>5</v>
      </c>
      <c r="AN1308" s="14">
        <v>5</v>
      </c>
      <c r="AO1308" s="14">
        <v>5</v>
      </c>
      <c r="AP1308" s="14">
        <v>5</v>
      </c>
    </row>
    <row r="1309" spans="2:42" x14ac:dyDescent="0.2">
      <c r="B1309" s="3" t="s">
        <v>191</v>
      </c>
      <c r="C1309" s="10">
        <v>4</v>
      </c>
      <c r="D1309" s="10">
        <v>4</v>
      </c>
      <c r="E1309" s="10">
        <v>4</v>
      </c>
      <c r="F1309" s="10">
        <v>4</v>
      </c>
      <c r="G1309" s="10">
        <v>4</v>
      </c>
      <c r="H1309" s="10">
        <v>5</v>
      </c>
      <c r="I1309" s="10">
        <v>4</v>
      </c>
      <c r="J1309" s="10">
        <v>4</v>
      </c>
      <c r="K1309" s="10">
        <v>4</v>
      </c>
      <c r="L1309" s="10">
        <v>3</v>
      </c>
      <c r="M1309" s="10">
        <v>5</v>
      </c>
      <c r="N1309" s="10">
        <v>4</v>
      </c>
      <c r="O1309" s="10">
        <v>4</v>
      </c>
      <c r="P1309" s="10">
        <v>3</v>
      </c>
      <c r="Q1309" s="10">
        <v>4</v>
      </c>
      <c r="R1309" s="10">
        <v>4</v>
      </c>
      <c r="S1309" s="10">
        <v>4</v>
      </c>
      <c r="T1309" s="10">
        <v>3</v>
      </c>
      <c r="U1309" s="10">
        <v>4</v>
      </c>
      <c r="V1309" s="10">
        <v>4</v>
      </c>
      <c r="W1309" s="10">
        <v>4</v>
      </c>
      <c r="X1309" s="10">
        <v>4</v>
      </c>
      <c r="Y1309" s="10">
        <v>4</v>
      </c>
      <c r="Z1309" s="10">
        <v>4</v>
      </c>
      <c r="AA1309" s="10">
        <v>5</v>
      </c>
      <c r="AB1309" s="10">
        <v>4</v>
      </c>
      <c r="AC1309" s="10">
        <v>4</v>
      </c>
      <c r="AD1309" s="10">
        <v>4</v>
      </c>
      <c r="AE1309" s="10">
        <v>4</v>
      </c>
      <c r="AF1309" s="10">
        <v>4</v>
      </c>
      <c r="AG1309" s="10">
        <v>4</v>
      </c>
      <c r="AH1309" s="10">
        <v>4</v>
      </c>
      <c r="AI1309" s="10">
        <v>4</v>
      </c>
      <c r="AJ1309" s="10">
        <v>3</v>
      </c>
      <c r="AK1309" s="10">
        <v>4</v>
      </c>
      <c r="AL1309" s="10">
        <v>4</v>
      </c>
      <c r="AM1309" s="10">
        <v>5</v>
      </c>
      <c r="AN1309" s="10">
        <v>3</v>
      </c>
      <c r="AO1309" s="10">
        <v>4</v>
      </c>
      <c r="AP1309" s="10">
        <v>4</v>
      </c>
    </row>
    <row r="1310" spans="2:42" x14ac:dyDescent="0.2">
      <c r="B1310" s="3" t="s">
        <v>192</v>
      </c>
      <c r="C1310" s="14">
        <v>5</v>
      </c>
      <c r="D1310" s="14">
        <v>4</v>
      </c>
      <c r="E1310" s="14">
        <v>4</v>
      </c>
      <c r="F1310" s="14">
        <v>5</v>
      </c>
      <c r="G1310" s="14">
        <v>3</v>
      </c>
      <c r="H1310" s="14">
        <v>4</v>
      </c>
      <c r="I1310" s="14">
        <v>3</v>
      </c>
      <c r="J1310" s="14">
        <v>4</v>
      </c>
      <c r="K1310" s="14">
        <v>4</v>
      </c>
      <c r="L1310" s="14">
        <v>4</v>
      </c>
      <c r="M1310" s="14">
        <v>4</v>
      </c>
      <c r="N1310" s="14">
        <v>4</v>
      </c>
      <c r="O1310" s="14">
        <v>3</v>
      </c>
      <c r="P1310" s="14">
        <v>4</v>
      </c>
      <c r="Q1310" s="14">
        <v>3</v>
      </c>
      <c r="R1310" s="14">
        <v>3</v>
      </c>
      <c r="S1310" s="14">
        <v>4</v>
      </c>
      <c r="T1310" s="14">
        <v>3</v>
      </c>
      <c r="U1310" s="14">
        <v>4</v>
      </c>
      <c r="V1310" s="14">
        <v>3</v>
      </c>
      <c r="W1310" s="14">
        <v>5</v>
      </c>
      <c r="X1310" s="14">
        <v>4</v>
      </c>
      <c r="Y1310" s="14">
        <v>4</v>
      </c>
      <c r="Z1310" s="14">
        <v>4</v>
      </c>
      <c r="AA1310" s="14">
        <v>4</v>
      </c>
      <c r="AB1310" s="14">
        <v>3</v>
      </c>
      <c r="AC1310" s="14">
        <v>4</v>
      </c>
      <c r="AD1310" s="14">
        <v>3</v>
      </c>
      <c r="AE1310" s="14">
        <v>4</v>
      </c>
      <c r="AF1310" s="14">
        <v>4</v>
      </c>
      <c r="AG1310" s="14">
        <v>3</v>
      </c>
      <c r="AH1310" s="14">
        <v>5</v>
      </c>
      <c r="AI1310" s="14">
        <v>5</v>
      </c>
      <c r="AJ1310" s="14">
        <v>3</v>
      </c>
      <c r="AK1310" s="14">
        <v>4</v>
      </c>
      <c r="AL1310" s="14">
        <v>4</v>
      </c>
      <c r="AM1310" s="14">
        <v>4</v>
      </c>
      <c r="AN1310" s="14">
        <v>4</v>
      </c>
      <c r="AO1310" s="14">
        <v>4</v>
      </c>
      <c r="AP1310" s="14">
        <v>5</v>
      </c>
    </row>
    <row r="1311" spans="2:42" x14ac:dyDescent="0.2">
      <c r="B1311" s="3" t="s">
        <v>193</v>
      </c>
      <c r="C1311" s="10">
        <v>4</v>
      </c>
      <c r="D1311" s="10">
        <v>5</v>
      </c>
      <c r="E1311" s="10">
        <v>5</v>
      </c>
      <c r="F1311" s="10">
        <v>4</v>
      </c>
      <c r="G1311" s="10">
        <v>3</v>
      </c>
      <c r="H1311" s="10">
        <v>5</v>
      </c>
      <c r="I1311" s="10">
        <v>5</v>
      </c>
      <c r="J1311" s="10">
        <v>5</v>
      </c>
      <c r="K1311" s="10">
        <v>5</v>
      </c>
      <c r="L1311" s="10">
        <v>5</v>
      </c>
      <c r="M1311" s="10">
        <v>5</v>
      </c>
      <c r="N1311" s="10">
        <v>5</v>
      </c>
      <c r="O1311" s="10">
        <v>5</v>
      </c>
      <c r="P1311" s="10">
        <v>5</v>
      </c>
      <c r="Q1311" s="10">
        <v>5</v>
      </c>
      <c r="R1311" s="10">
        <v>5</v>
      </c>
      <c r="S1311" s="10">
        <v>5</v>
      </c>
      <c r="T1311" s="10">
        <v>5</v>
      </c>
      <c r="U1311" s="10">
        <v>2</v>
      </c>
      <c r="V1311" s="10">
        <v>2</v>
      </c>
      <c r="W1311" s="10">
        <v>5</v>
      </c>
      <c r="X1311" s="10">
        <v>5</v>
      </c>
      <c r="Y1311" s="10">
        <v>4</v>
      </c>
      <c r="Z1311" s="10">
        <v>5</v>
      </c>
      <c r="AA1311" s="10">
        <v>5</v>
      </c>
      <c r="AB1311" s="10">
        <v>3</v>
      </c>
      <c r="AC1311" s="10">
        <v>2</v>
      </c>
      <c r="AD1311" s="10">
        <v>5</v>
      </c>
      <c r="AE1311" s="10">
        <v>5</v>
      </c>
      <c r="AF1311" s="10">
        <v>5</v>
      </c>
      <c r="AG1311" s="10">
        <v>5</v>
      </c>
      <c r="AH1311" s="10">
        <v>5</v>
      </c>
      <c r="AI1311" s="10">
        <v>5</v>
      </c>
      <c r="AJ1311" s="10">
        <v>5</v>
      </c>
      <c r="AK1311" s="10">
        <v>5</v>
      </c>
      <c r="AL1311" s="10">
        <v>5</v>
      </c>
      <c r="AM1311" s="10">
        <v>4</v>
      </c>
      <c r="AN1311" s="10">
        <v>5</v>
      </c>
      <c r="AO1311" s="10">
        <v>5</v>
      </c>
      <c r="AP1311" s="10">
        <v>5</v>
      </c>
    </row>
    <row r="1312" spans="2:42" x14ac:dyDescent="0.2">
      <c r="B1312" s="3" t="s">
        <v>194</v>
      </c>
      <c r="C1312" s="14">
        <v>3</v>
      </c>
      <c r="D1312" s="14">
        <v>3</v>
      </c>
      <c r="E1312" s="14">
        <v>5</v>
      </c>
      <c r="F1312" s="14">
        <v>3</v>
      </c>
      <c r="G1312" s="14">
        <v>5</v>
      </c>
      <c r="H1312" s="14">
        <v>5</v>
      </c>
      <c r="I1312" s="14">
        <v>5</v>
      </c>
      <c r="J1312" s="14">
        <v>5</v>
      </c>
      <c r="K1312" s="14">
        <v>5</v>
      </c>
      <c r="L1312" s="14">
        <v>5</v>
      </c>
      <c r="M1312" s="14">
        <v>4</v>
      </c>
      <c r="N1312" s="14">
        <v>5</v>
      </c>
      <c r="O1312" s="14">
        <v>5</v>
      </c>
      <c r="P1312" s="14">
        <v>4</v>
      </c>
      <c r="Q1312" s="14">
        <v>5</v>
      </c>
      <c r="R1312" s="14">
        <v>4</v>
      </c>
      <c r="S1312" s="14">
        <v>5</v>
      </c>
      <c r="T1312" s="14">
        <v>5</v>
      </c>
      <c r="U1312" s="14">
        <v>1</v>
      </c>
      <c r="V1312" s="14">
        <v>1</v>
      </c>
      <c r="W1312" s="14">
        <v>5</v>
      </c>
      <c r="X1312" s="14">
        <v>5</v>
      </c>
      <c r="Y1312" s="14">
        <v>4</v>
      </c>
      <c r="Z1312" s="14">
        <v>5</v>
      </c>
      <c r="AA1312" s="14">
        <v>5</v>
      </c>
      <c r="AB1312" s="14">
        <v>4</v>
      </c>
      <c r="AC1312" s="14">
        <v>2</v>
      </c>
      <c r="AD1312" s="14">
        <v>5</v>
      </c>
      <c r="AE1312" s="14">
        <v>5</v>
      </c>
      <c r="AF1312" s="14">
        <v>5</v>
      </c>
      <c r="AG1312" s="14">
        <v>5</v>
      </c>
      <c r="AH1312" s="14">
        <v>5</v>
      </c>
      <c r="AI1312" s="14">
        <v>5</v>
      </c>
      <c r="AJ1312" s="14">
        <v>5</v>
      </c>
      <c r="AK1312" s="14">
        <v>4</v>
      </c>
      <c r="AL1312" s="14">
        <v>5</v>
      </c>
      <c r="AM1312" s="14">
        <v>4</v>
      </c>
      <c r="AN1312" s="14">
        <v>5</v>
      </c>
      <c r="AO1312" s="14">
        <v>5</v>
      </c>
      <c r="AP1312" s="14">
        <v>5</v>
      </c>
    </row>
    <row r="1313" spans="2:42" x14ac:dyDescent="0.2">
      <c r="B1313" s="3" t="s">
        <v>195</v>
      </c>
      <c r="C1313" s="10">
        <v>4</v>
      </c>
      <c r="D1313" s="10">
        <v>4</v>
      </c>
      <c r="E1313" s="10">
        <v>4</v>
      </c>
      <c r="F1313" s="10">
        <v>4</v>
      </c>
      <c r="G1313" s="10">
        <v>4</v>
      </c>
      <c r="H1313" s="10">
        <v>4</v>
      </c>
      <c r="I1313" s="10">
        <v>4</v>
      </c>
      <c r="J1313" s="10">
        <v>4</v>
      </c>
      <c r="K1313" s="10">
        <v>4</v>
      </c>
      <c r="L1313" s="10">
        <v>4</v>
      </c>
      <c r="M1313" s="10">
        <v>4</v>
      </c>
      <c r="N1313" s="10">
        <v>4</v>
      </c>
      <c r="O1313" s="10">
        <v>4</v>
      </c>
      <c r="P1313" s="10">
        <v>4</v>
      </c>
      <c r="Q1313" s="10">
        <v>4</v>
      </c>
      <c r="R1313" s="10">
        <v>4</v>
      </c>
      <c r="S1313" s="10">
        <v>4</v>
      </c>
      <c r="T1313" s="10">
        <v>4</v>
      </c>
      <c r="U1313" s="10">
        <v>4</v>
      </c>
      <c r="V1313" s="10">
        <v>4</v>
      </c>
      <c r="W1313" s="10">
        <v>4</v>
      </c>
      <c r="X1313" s="10">
        <v>4</v>
      </c>
      <c r="Y1313" s="10">
        <v>4</v>
      </c>
      <c r="Z1313" s="10">
        <v>4</v>
      </c>
      <c r="AA1313" s="10">
        <v>5</v>
      </c>
      <c r="AB1313" s="10">
        <v>4</v>
      </c>
      <c r="AC1313" s="10">
        <v>3</v>
      </c>
      <c r="AD1313" s="10">
        <v>4</v>
      </c>
      <c r="AE1313" s="10">
        <v>4</v>
      </c>
      <c r="AF1313" s="10">
        <v>4</v>
      </c>
      <c r="AG1313" s="10">
        <v>4</v>
      </c>
      <c r="AH1313" s="10">
        <v>4</v>
      </c>
      <c r="AI1313" s="10">
        <v>4</v>
      </c>
      <c r="AJ1313" s="10">
        <v>4</v>
      </c>
      <c r="AK1313" s="10">
        <v>4</v>
      </c>
      <c r="AL1313" s="10">
        <v>4</v>
      </c>
      <c r="AM1313" s="10">
        <v>4</v>
      </c>
      <c r="AN1313" s="10">
        <v>4</v>
      </c>
      <c r="AO1313" s="10">
        <v>4</v>
      </c>
      <c r="AP1313" s="10">
        <v>4</v>
      </c>
    </row>
    <row r="1314" spans="2:42" x14ac:dyDescent="0.2">
      <c r="B1314" s="3" t="s">
        <v>196</v>
      </c>
      <c r="C1314" s="14">
        <v>3</v>
      </c>
      <c r="D1314" s="14">
        <v>3</v>
      </c>
      <c r="E1314" s="14">
        <v>3</v>
      </c>
      <c r="F1314" s="14">
        <v>3</v>
      </c>
      <c r="G1314" s="14">
        <v>3</v>
      </c>
      <c r="H1314" s="14">
        <v>3</v>
      </c>
      <c r="I1314" s="14">
        <v>3</v>
      </c>
      <c r="J1314" s="14">
        <v>3</v>
      </c>
      <c r="K1314" s="14">
        <v>3</v>
      </c>
      <c r="L1314" s="14">
        <v>3</v>
      </c>
      <c r="M1314" s="14">
        <v>3</v>
      </c>
      <c r="N1314" s="14">
        <v>3</v>
      </c>
      <c r="O1314" s="14">
        <v>4</v>
      </c>
      <c r="P1314" s="14">
        <v>3</v>
      </c>
      <c r="Q1314" s="14">
        <v>3</v>
      </c>
      <c r="R1314" s="14">
        <v>3</v>
      </c>
      <c r="S1314" s="14">
        <v>3</v>
      </c>
      <c r="T1314" s="14">
        <v>3</v>
      </c>
      <c r="U1314" s="14">
        <v>3</v>
      </c>
      <c r="V1314" s="14">
        <v>3</v>
      </c>
      <c r="W1314" s="14">
        <v>3</v>
      </c>
      <c r="X1314" s="14">
        <v>3</v>
      </c>
      <c r="Y1314" s="14">
        <v>3</v>
      </c>
      <c r="Z1314" s="14">
        <v>3</v>
      </c>
      <c r="AA1314" s="14">
        <v>5</v>
      </c>
      <c r="AB1314" s="14">
        <v>3</v>
      </c>
      <c r="AC1314" s="14">
        <v>4</v>
      </c>
      <c r="AD1314" s="14">
        <v>3</v>
      </c>
      <c r="AE1314" s="14">
        <v>3</v>
      </c>
      <c r="AF1314" s="14">
        <v>3</v>
      </c>
      <c r="AG1314" s="14">
        <v>3</v>
      </c>
      <c r="AH1314" s="14">
        <v>3</v>
      </c>
      <c r="AI1314" s="14">
        <v>3</v>
      </c>
      <c r="AJ1314" s="14">
        <v>3</v>
      </c>
      <c r="AK1314" s="14">
        <v>3</v>
      </c>
      <c r="AL1314" s="14">
        <v>3</v>
      </c>
      <c r="AM1314" s="14">
        <v>3</v>
      </c>
      <c r="AN1314" s="14">
        <v>3</v>
      </c>
      <c r="AO1314" s="14">
        <v>3</v>
      </c>
      <c r="AP1314" s="14">
        <v>3</v>
      </c>
    </row>
    <row r="1315" spans="2:42" x14ac:dyDescent="0.2">
      <c r="B1315" s="3" t="s">
        <v>197</v>
      </c>
      <c r="C1315" s="10">
        <v>5</v>
      </c>
      <c r="D1315" s="10">
        <v>5</v>
      </c>
      <c r="E1315" s="10">
        <v>5</v>
      </c>
      <c r="F1315" s="10">
        <v>5</v>
      </c>
      <c r="G1315" s="10">
        <v>5</v>
      </c>
      <c r="H1315" s="10">
        <v>4</v>
      </c>
      <c r="I1315" s="10">
        <v>5</v>
      </c>
      <c r="J1315" s="10">
        <v>3</v>
      </c>
      <c r="K1315" s="10">
        <v>5</v>
      </c>
      <c r="L1315" s="10">
        <v>3</v>
      </c>
      <c r="M1315" s="10">
        <v>5</v>
      </c>
      <c r="N1315" s="10">
        <v>5</v>
      </c>
      <c r="O1315" s="10">
        <v>5</v>
      </c>
      <c r="P1315" s="10">
        <v>5</v>
      </c>
      <c r="Q1315" s="10">
        <v>4</v>
      </c>
      <c r="R1315" s="10">
        <v>4</v>
      </c>
      <c r="S1315" s="10">
        <v>3</v>
      </c>
      <c r="T1315" s="10">
        <v>5</v>
      </c>
      <c r="U1315" s="10">
        <v>2</v>
      </c>
      <c r="V1315" s="10">
        <v>2</v>
      </c>
      <c r="W1315" s="10">
        <v>5</v>
      </c>
      <c r="X1315" s="10">
        <v>5</v>
      </c>
      <c r="Y1315" s="10">
        <v>3</v>
      </c>
      <c r="Z1315" s="10">
        <v>4</v>
      </c>
      <c r="AA1315" s="10">
        <v>4</v>
      </c>
      <c r="AB1315" s="10">
        <v>4</v>
      </c>
      <c r="AC1315" s="10">
        <v>5</v>
      </c>
      <c r="AD1315" s="10">
        <v>5</v>
      </c>
      <c r="AE1315" s="10">
        <v>5</v>
      </c>
      <c r="AF1315" s="10">
        <v>5</v>
      </c>
      <c r="AG1315" s="10">
        <v>5</v>
      </c>
      <c r="AH1315" s="10">
        <v>4</v>
      </c>
      <c r="AI1315" s="10">
        <v>4</v>
      </c>
      <c r="AJ1315" s="10">
        <v>4</v>
      </c>
      <c r="AK1315" s="10">
        <v>4</v>
      </c>
      <c r="AL1315" s="10">
        <v>4</v>
      </c>
      <c r="AM1315" s="10">
        <v>5</v>
      </c>
      <c r="AN1315" s="10">
        <v>4</v>
      </c>
      <c r="AO1315" s="10">
        <v>5</v>
      </c>
      <c r="AP1315" s="10">
        <v>3</v>
      </c>
    </row>
    <row r="1316" spans="2:42" x14ac:dyDescent="0.2">
      <c r="B1316" s="3" t="s">
        <v>198</v>
      </c>
      <c r="C1316" s="14">
        <v>4</v>
      </c>
      <c r="D1316" s="14">
        <v>4</v>
      </c>
      <c r="E1316" s="14">
        <v>5</v>
      </c>
      <c r="F1316" s="14">
        <v>5</v>
      </c>
      <c r="G1316" s="14">
        <v>5</v>
      </c>
      <c r="H1316" s="14">
        <v>5</v>
      </c>
      <c r="I1316" s="14">
        <v>5</v>
      </c>
      <c r="J1316" s="14">
        <v>4</v>
      </c>
      <c r="K1316" s="14">
        <v>5</v>
      </c>
      <c r="L1316" s="14">
        <v>4</v>
      </c>
      <c r="M1316" s="14">
        <v>5</v>
      </c>
      <c r="N1316" s="14">
        <v>5</v>
      </c>
      <c r="O1316" s="14">
        <v>4</v>
      </c>
      <c r="P1316" s="14">
        <v>4</v>
      </c>
      <c r="Q1316" s="14">
        <v>4</v>
      </c>
      <c r="R1316" s="14">
        <v>4</v>
      </c>
      <c r="S1316" s="14">
        <v>5</v>
      </c>
      <c r="T1316" s="14">
        <v>4</v>
      </c>
      <c r="U1316" s="14">
        <v>5</v>
      </c>
      <c r="V1316" s="14">
        <v>4</v>
      </c>
      <c r="W1316" s="14">
        <v>4</v>
      </c>
      <c r="X1316" s="14">
        <v>5</v>
      </c>
      <c r="Y1316" s="14">
        <v>5</v>
      </c>
      <c r="Z1316" s="14">
        <v>5</v>
      </c>
      <c r="AA1316" s="14">
        <v>4</v>
      </c>
      <c r="AB1316" s="14">
        <v>4</v>
      </c>
      <c r="AC1316" s="14">
        <v>4</v>
      </c>
      <c r="AD1316" s="14">
        <v>4</v>
      </c>
      <c r="AE1316" s="14">
        <v>5</v>
      </c>
      <c r="AF1316" s="14">
        <v>5</v>
      </c>
      <c r="AG1316" s="14">
        <v>5</v>
      </c>
      <c r="AH1316" s="14">
        <v>5</v>
      </c>
      <c r="AI1316" s="14">
        <v>5</v>
      </c>
      <c r="AJ1316" s="14">
        <v>5</v>
      </c>
      <c r="AK1316" s="14">
        <v>5</v>
      </c>
      <c r="AL1316" s="14">
        <v>5</v>
      </c>
      <c r="AM1316" s="14">
        <v>5</v>
      </c>
      <c r="AN1316" s="14">
        <v>5</v>
      </c>
      <c r="AO1316" s="14">
        <v>5</v>
      </c>
      <c r="AP1316" s="14">
        <v>5</v>
      </c>
    </row>
    <row r="1317" spans="2:42" x14ac:dyDescent="0.2">
      <c r="B1317" s="3" t="s">
        <v>199</v>
      </c>
      <c r="C1317" s="10">
        <v>5</v>
      </c>
      <c r="D1317" s="10">
        <v>4</v>
      </c>
      <c r="E1317" s="10">
        <v>5</v>
      </c>
      <c r="F1317" s="10">
        <v>4</v>
      </c>
      <c r="G1317" s="10">
        <v>4</v>
      </c>
      <c r="H1317" s="10">
        <v>5</v>
      </c>
      <c r="I1317" s="10">
        <v>5</v>
      </c>
      <c r="J1317" s="10">
        <v>5</v>
      </c>
      <c r="K1317" s="10">
        <v>5</v>
      </c>
      <c r="L1317" s="10">
        <v>5</v>
      </c>
      <c r="M1317" s="10">
        <v>5</v>
      </c>
      <c r="N1317" s="10">
        <v>5</v>
      </c>
      <c r="O1317" s="10">
        <v>4</v>
      </c>
      <c r="P1317" s="10">
        <v>3</v>
      </c>
      <c r="Q1317" s="10">
        <v>5</v>
      </c>
      <c r="R1317" s="10">
        <v>5</v>
      </c>
      <c r="S1317" s="10">
        <v>3</v>
      </c>
      <c r="T1317" s="10">
        <v>2</v>
      </c>
      <c r="U1317" s="10">
        <v>3</v>
      </c>
      <c r="V1317" s="10">
        <v>4</v>
      </c>
      <c r="W1317" s="10">
        <v>5</v>
      </c>
      <c r="X1317" s="10">
        <v>5</v>
      </c>
      <c r="Y1317" s="10">
        <v>1</v>
      </c>
      <c r="Z1317" s="10">
        <v>5</v>
      </c>
      <c r="AA1317" s="10">
        <v>5</v>
      </c>
      <c r="AB1317" s="10">
        <v>3</v>
      </c>
      <c r="AC1317" s="10">
        <v>4</v>
      </c>
      <c r="AD1317" s="10">
        <v>5</v>
      </c>
      <c r="AE1317" s="10">
        <v>5</v>
      </c>
      <c r="AF1317" s="10">
        <v>5</v>
      </c>
      <c r="AG1317" s="10">
        <v>5</v>
      </c>
      <c r="AH1317" s="10">
        <v>5</v>
      </c>
      <c r="AI1317" s="10">
        <v>1</v>
      </c>
      <c r="AJ1317" s="10">
        <v>3</v>
      </c>
      <c r="AK1317" s="10">
        <v>4</v>
      </c>
      <c r="AL1317" s="10">
        <v>5</v>
      </c>
      <c r="AM1317" s="10">
        <v>5</v>
      </c>
      <c r="AN1317" s="10">
        <v>5</v>
      </c>
      <c r="AO1317" s="10">
        <v>5</v>
      </c>
      <c r="AP1317" s="10">
        <v>5</v>
      </c>
    </row>
    <row r="1318" spans="2:42" x14ac:dyDescent="0.2">
      <c r="B1318" s="3" t="s">
        <v>200</v>
      </c>
      <c r="C1318" s="14">
        <v>5</v>
      </c>
      <c r="D1318" s="14">
        <v>5</v>
      </c>
      <c r="E1318" s="14">
        <v>5</v>
      </c>
      <c r="F1318" s="14">
        <v>5</v>
      </c>
      <c r="G1318" s="14">
        <v>5</v>
      </c>
      <c r="H1318" s="14">
        <v>5</v>
      </c>
      <c r="I1318" s="14">
        <v>5</v>
      </c>
      <c r="J1318" s="14">
        <v>5</v>
      </c>
      <c r="K1318" s="14">
        <v>5</v>
      </c>
      <c r="L1318" s="14">
        <v>5</v>
      </c>
      <c r="M1318" s="14">
        <v>5</v>
      </c>
      <c r="N1318" s="14">
        <v>4</v>
      </c>
      <c r="O1318" s="14">
        <v>4</v>
      </c>
      <c r="P1318" s="14">
        <v>3</v>
      </c>
      <c r="Q1318" s="14">
        <v>4</v>
      </c>
      <c r="R1318" s="14">
        <v>4</v>
      </c>
      <c r="S1318" s="14">
        <v>3</v>
      </c>
      <c r="T1318" s="14">
        <v>3</v>
      </c>
      <c r="U1318" s="14">
        <v>4</v>
      </c>
      <c r="V1318" s="14">
        <v>4</v>
      </c>
      <c r="W1318" s="14">
        <v>5</v>
      </c>
      <c r="X1318" s="14">
        <v>5</v>
      </c>
      <c r="Y1318" s="14">
        <v>4</v>
      </c>
      <c r="Z1318" s="14">
        <v>4</v>
      </c>
      <c r="AA1318" s="14">
        <v>5</v>
      </c>
      <c r="AB1318" s="14">
        <v>5</v>
      </c>
      <c r="AC1318" s="14">
        <v>3</v>
      </c>
      <c r="AD1318" s="14">
        <v>3</v>
      </c>
      <c r="AE1318" s="14">
        <v>5</v>
      </c>
      <c r="AF1318" s="14">
        <v>5</v>
      </c>
      <c r="AG1318" s="14">
        <v>5</v>
      </c>
      <c r="AH1318" s="14">
        <v>4</v>
      </c>
      <c r="AI1318" s="14">
        <v>5</v>
      </c>
      <c r="AJ1318" s="14">
        <v>5</v>
      </c>
      <c r="AK1318" s="14">
        <v>5</v>
      </c>
      <c r="AL1318" s="14">
        <v>5</v>
      </c>
      <c r="AM1318" s="14">
        <v>5</v>
      </c>
      <c r="AN1318" s="14">
        <v>5</v>
      </c>
      <c r="AO1318" s="14">
        <v>5</v>
      </c>
      <c r="AP1318" s="14">
        <v>4</v>
      </c>
    </row>
    <row r="1319" spans="2:42" x14ac:dyDescent="0.2">
      <c r="B1319" s="3" t="s">
        <v>201</v>
      </c>
      <c r="C1319" s="10">
        <v>5</v>
      </c>
      <c r="D1319" s="10">
        <v>5</v>
      </c>
      <c r="E1319" s="10">
        <v>5</v>
      </c>
      <c r="F1319" s="10">
        <v>4</v>
      </c>
      <c r="G1319" s="10">
        <v>4</v>
      </c>
      <c r="H1319" s="10">
        <v>5</v>
      </c>
      <c r="I1319" s="10">
        <v>5</v>
      </c>
      <c r="J1319" s="10">
        <v>5</v>
      </c>
      <c r="K1319" s="10">
        <v>5</v>
      </c>
      <c r="L1319" s="10">
        <v>5</v>
      </c>
      <c r="M1319" s="10">
        <v>5</v>
      </c>
      <c r="N1319" s="10">
        <v>5</v>
      </c>
      <c r="O1319" s="10">
        <v>5</v>
      </c>
      <c r="P1319" s="10">
        <v>4</v>
      </c>
      <c r="Q1319" s="10">
        <v>5</v>
      </c>
      <c r="R1319" s="10">
        <v>4</v>
      </c>
      <c r="S1319" s="10">
        <v>4</v>
      </c>
      <c r="T1319" s="10">
        <v>3</v>
      </c>
      <c r="U1319" s="10">
        <v>4</v>
      </c>
      <c r="V1319" s="10">
        <v>4</v>
      </c>
      <c r="W1319" s="10">
        <v>5</v>
      </c>
      <c r="X1319" s="10">
        <v>5</v>
      </c>
      <c r="Y1319" s="10">
        <v>4</v>
      </c>
      <c r="Z1319" s="10">
        <v>5</v>
      </c>
      <c r="AA1319" s="10">
        <v>5</v>
      </c>
      <c r="AB1319" s="10">
        <v>5</v>
      </c>
      <c r="AC1319" s="10">
        <v>5</v>
      </c>
      <c r="AD1319" s="10">
        <v>5</v>
      </c>
      <c r="AE1319" s="10">
        <v>5</v>
      </c>
      <c r="AF1319" s="10">
        <v>5</v>
      </c>
      <c r="AG1319" s="10">
        <v>5</v>
      </c>
      <c r="AH1319" s="10">
        <v>5</v>
      </c>
      <c r="AI1319" s="10">
        <v>5</v>
      </c>
      <c r="AJ1319" s="10">
        <v>5</v>
      </c>
      <c r="AK1319" s="10">
        <v>5</v>
      </c>
      <c r="AL1319" s="10">
        <v>5</v>
      </c>
      <c r="AM1319" s="10">
        <v>5</v>
      </c>
      <c r="AN1319" s="10">
        <v>5</v>
      </c>
      <c r="AO1319" s="10">
        <v>5</v>
      </c>
      <c r="AP1319" s="10">
        <v>5</v>
      </c>
    </row>
    <row r="1320" spans="2:42" x14ac:dyDescent="0.2">
      <c r="B1320" s="3" t="s">
        <v>202</v>
      </c>
      <c r="C1320" s="14">
        <v>5</v>
      </c>
      <c r="D1320" s="14">
        <v>5</v>
      </c>
      <c r="E1320" s="14">
        <v>5</v>
      </c>
      <c r="F1320" s="14">
        <v>5</v>
      </c>
      <c r="G1320" s="14">
        <v>5</v>
      </c>
      <c r="H1320" s="14">
        <v>5</v>
      </c>
      <c r="I1320" s="14">
        <v>5</v>
      </c>
      <c r="J1320" s="14">
        <v>5</v>
      </c>
      <c r="K1320" s="14">
        <v>5</v>
      </c>
      <c r="L1320" s="14">
        <v>5</v>
      </c>
      <c r="M1320" s="14">
        <v>5</v>
      </c>
      <c r="N1320" s="14">
        <v>5</v>
      </c>
      <c r="O1320" s="14">
        <v>5</v>
      </c>
      <c r="P1320" s="14">
        <v>5</v>
      </c>
      <c r="Q1320" s="14">
        <v>5</v>
      </c>
      <c r="R1320" s="14">
        <v>5</v>
      </c>
      <c r="S1320" s="14">
        <v>5</v>
      </c>
      <c r="T1320" s="14">
        <v>5</v>
      </c>
      <c r="U1320" s="14">
        <v>5</v>
      </c>
      <c r="V1320" s="14">
        <v>5</v>
      </c>
      <c r="W1320" s="14">
        <v>5</v>
      </c>
      <c r="X1320" s="14">
        <v>5</v>
      </c>
      <c r="Y1320" s="14">
        <v>5</v>
      </c>
      <c r="Z1320" s="14">
        <v>5</v>
      </c>
      <c r="AA1320" s="14">
        <v>5</v>
      </c>
      <c r="AB1320" s="14">
        <v>5</v>
      </c>
      <c r="AC1320" s="14">
        <v>5</v>
      </c>
      <c r="AD1320" s="14">
        <v>5</v>
      </c>
      <c r="AE1320" s="14">
        <v>5</v>
      </c>
      <c r="AF1320" s="14">
        <v>5</v>
      </c>
      <c r="AG1320" s="14">
        <v>5</v>
      </c>
      <c r="AH1320" s="14">
        <v>5</v>
      </c>
      <c r="AI1320" s="14">
        <v>5</v>
      </c>
      <c r="AJ1320" s="14">
        <v>5</v>
      </c>
      <c r="AK1320" s="14">
        <v>5</v>
      </c>
      <c r="AL1320" s="14">
        <v>5</v>
      </c>
      <c r="AM1320" s="14">
        <v>5</v>
      </c>
      <c r="AN1320" s="14">
        <v>5</v>
      </c>
      <c r="AO1320" s="14">
        <v>5</v>
      </c>
      <c r="AP1320" s="14">
        <v>5</v>
      </c>
    </row>
    <row r="1321" spans="2:42" x14ac:dyDescent="0.2">
      <c r="B1321" s="3" t="s">
        <v>203</v>
      </c>
      <c r="C1321" s="10">
        <v>5</v>
      </c>
      <c r="D1321" s="10">
        <v>5</v>
      </c>
      <c r="E1321" s="10">
        <v>5</v>
      </c>
      <c r="F1321" s="10">
        <v>5</v>
      </c>
      <c r="G1321" s="10">
        <v>5</v>
      </c>
      <c r="H1321" s="10">
        <v>5</v>
      </c>
      <c r="I1321" s="10">
        <v>5</v>
      </c>
      <c r="J1321" s="10">
        <v>5</v>
      </c>
      <c r="K1321" s="10">
        <v>5</v>
      </c>
      <c r="L1321" s="10">
        <v>5</v>
      </c>
      <c r="M1321" s="10">
        <v>5</v>
      </c>
      <c r="N1321" s="10">
        <v>5</v>
      </c>
      <c r="O1321" s="10">
        <v>4</v>
      </c>
      <c r="P1321" s="10">
        <v>5</v>
      </c>
      <c r="Q1321" s="10">
        <v>4</v>
      </c>
      <c r="R1321" s="10">
        <v>5</v>
      </c>
      <c r="S1321" s="10">
        <v>4</v>
      </c>
      <c r="T1321" s="10">
        <v>3</v>
      </c>
      <c r="U1321" s="10">
        <v>4</v>
      </c>
      <c r="V1321" s="10">
        <v>2</v>
      </c>
      <c r="W1321" s="10">
        <v>5</v>
      </c>
      <c r="X1321" s="10">
        <v>5</v>
      </c>
      <c r="Y1321" s="10">
        <v>4</v>
      </c>
      <c r="Z1321" s="10">
        <v>5</v>
      </c>
      <c r="AA1321" s="10">
        <v>5</v>
      </c>
      <c r="AB1321" s="10">
        <v>5</v>
      </c>
      <c r="AC1321" s="10">
        <v>5</v>
      </c>
      <c r="AD1321" s="10">
        <v>5</v>
      </c>
      <c r="AE1321" s="10">
        <v>5</v>
      </c>
      <c r="AF1321" s="10">
        <v>5</v>
      </c>
      <c r="AG1321" s="10">
        <v>5</v>
      </c>
      <c r="AH1321" s="10">
        <v>5</v>
      </c>
      <c r="AI1321" s="10">
        <v>5</v>
      </c>
      <c r="AJ1321" s="10">
        <v>5</v>
      </c>
      <c r="AK1321" s="10">
        <v>5</v>
      </c>
      <c r="AL1321" s="10">
        <v>5</v>
      </c>
      <c r="AM1321" s="10">
        <v>5</v>
      </c>
      <c r="AN1321" s="10">
        <v>5</v>
      </c>
      <c r="AO1321" s="10">
        <v>5</v>
      </c>
      <c r="AP1321" s="10">
        <v>5</v>
      </c>
    </row>
    <row r="1322" spans="2:42" x14ac:dyDescent="0.2">
      <c r="B1322" s="3" t="s">
        <v>204</v>
      </c>
      <c r="C1322" s="14">
        <v>4</v>
      </c>
      <c r="D1322" s="14">
        <v>3</v>
      </c>
      <c r="E1322" s="14">
        <v>4</v>
      </c>
      <c r="F1322" s="14">
        <v>5</v>
      </c>
      <c r="G1322" s="14">
        <v>4</v>
      </c>
      <c r="H1322" s="14">
        <v>5</v>
      </c>
      <c r="I1322" s="14">
        <v>3</v>
      </c>
      <c r="J1322" s="14">
        <v>3</v>
      </c>
      <c r="K1322" s="14">
        <v>3</v>
      </c>
      <c r="L1322" s="14">
        <v>3</v>
      </c>
      <c r="M1322" s="14">
        <v>3</v>
      </c>
      <c r="N1322" s="14">
        <v>3</v>
      </c>
      <c r="O1322" s="14">
        <v>3</v>
      </c>
      <c r="P1322" s="14">
        <v>4</v>
      </c>
      <c r="Q1322" s="14">
        <v>5</v>
      </c>
      <c r="R1322" s="14">
        <v>5</v>
      </c>
      <c r="S1322" s="14">
        <v>3</v>
      </c>
      <c r="T1322" s="14">
        <v>2</v>
      </c>
      <c r="U1322" s="14">
        <v>4</v>
      </c>
      <c r="V1322" s="14">
        <v>3</v>
      </c>
      <c r="W1322" s="14">
        <v>4</v>
      </c>
      <c r="X1322" s="14">
        <v>4</v>
      </c>
      <c r="Y1322" s="14">
        <v>4</v>
      </c>
      <c r="Z1322" s="14">
        <v>3</v>
      </c>
      <c r="AA1322" s="14">
        <v>3</v>
      </c>
      <c r="AB1322" s="14">
        <v>3</v>
      </c>
      <c r="AC1322" s="14">
        <v>3</v>
      </c>
      <c r="AD1322" s="14">
        <v>2</v>
      </c>
      <c r="AE1322" s="14">
        <v>3</v>
      </c>
      <c r="AF1322" s="14">
        <v>5</v>
      </c>
      <c r="AG1322" s="14">
        <v>5</v>
      </c>
      <c r="AH1322" s="14">
        <v>5</v>
      </c>
      <c r="AI1322" s="14">
        <v>5</v>
      </c>
      <c r="AJ1322" s="14">
        <v>5</v>
      </c>
      <c r="AK1322" s="14">
        <v>5</v>
      </c>
      <c r="AL1322" s="14">
        <v>5</v>
      </c>
      <c r="AM1322" s="14">
        <v>5</v>
      </c>
      <c r="AN1322" s="14">
        <v>5</v>
      </c>
      <c r="AO1322" s="14">
        <v>5</v>
      </c>
      <c r="AP1322" s="14">
        <v>5</v>
      </c>
    </row>
    <row r="1323" spans="2:42" x14ac:dyDescent="0.2">
      <c r="B1323" s="3" t="s">
        <v>205</v>
      </c>
      <c r="C1323" s="10">
        <v>5</v>
      </c>
      <c r="D1323" s="10">
        <v>5</v>
      </c>
      <c r="E1323" s="10">
        <v>5</v>
      </c>
      <c r="F1323" s="10">
        <v>5</v>
      </c>
      <c r="G1323" s="10">
        <v>5</v>
      </c>
      <c r="H1323" s="10">
        <v>5</v>
      </c>
      <c r="I1323" s="10">
        <v>5</v>
      </c>
      <c r="J1323" s="10">
        <v>5</v>
      </c>
      <c r="K1323" s="10">
        <v>5</v>
      </c>
      <c r="L1323" s="10">
        <v>5</v>
      </c>
      <c r="M1323" s="10">
        <v>5</v>
      </c>
      <c r="N1323" s="10">
        <v>5</v>
      </c>
      <c r="O1323" s="10">
        <v>5</v>
      </c>
      <c r="P1323" s="10">
        <v>5</v>
      </c>
      <c r="Q1323" s="10">
        <v>5</v>
      </c>
      <c r="R1323" s="10">
        <v>5</v>
      </c>
      <c r="S1323" s="10">
        <v>5</v>
      </c>
      <c r="T1323" s="10">
        <v>5</v>
      </c>
      <c r="U1323" s="10">
        <v>5</v>
      </c>
      <c r="V1323" s="10">
        <v>5</v>
      </c>
      <c r="W1323" s="10">
        <v>5</v>
      </c>
      <c r="X1323" s="10">
        <v>5</v>
      </c>
      <c r="Y1323" s="10">
        <v>5</v>
      </c>
      <c r="Z1323" s="10">
        <v>5</v>
      </c>
      <c r="AA1323" s="10">
        <v>5</v>
      </c>
      <c r="AB1323" s="10">
        <v>5</v>
      </c>
      <c r="AC1323" s="10">
        <v>5</v>
      </c>
      <c r="AD1323" s="10">
        <v>5</v>
      </c>
      <c r="AE1323" s="10">
        <v>5</v>
      </c>
      <c r="AF1323" s="10">
        <v>5</v>
      </c>
      <c r="AG1323" s="10">
        <v>5</v>
      </c>
      <c r="AH1323" s="10">
        <v>5</v>
      </c>
      <c r="AI1323" s="10">
        <v>5</v>
      </c>
      <c r="AJ1323" s="10">
        <v>5</v>
      </c>
      <c r="AK1323" s="10">
        <v>5</v>
      </c>
      <c r="AL1323" s="10">
        <v>4</v>
      </c>
      <c r="AM1323" s="10">
        <v>5</v>
      </c>
      <c r="AN1323" s="10">
        <v>5</v>
      </c>
      <c r="AO1323" s="10">
        <v>5</v>
      </c>
      <c r="AP1323" s="10">
        <v>5</v>
      </c>
    </row>
    <row r="1324" spans="2:42" x14ac:dyDescent="0.2">
      <c r="B1324" s="3" t="s">
        <v>206</v>
      </c>
      <c r="C1324" s="14">
        <v>4</v>
      </c>
      <c r="D1324" s="14">
        <v>4</v>
      </c>
      <c r="E1324" s="14">
        <v>4</v>
      </c>
      <c r="F1324" s="14">
        <v>3</v>
      </c>
      <c r="G1324" s="14">
        <v>4</v>
      </c>
      <c r="H1324" s="14">
        <v>5</v>
      </c>
      <c r="I1324" s="14">
        <v>4</v>
      </c>
      <c r="J1324" s="14">
        <v>4</v>
      </c>
      <c r="K1324" s="14">
        <v>5</v>
      </c>
      <c r="L1324" s="14">
        <v>4</v>
      </c>
      <c r="M1324" s="14">
        <v>4</v>
      </c>
      <c r="N1324" s="14">
        <v>4</v>
      </c>
      <c r="O1324" s="14">
        <v>4</v>
      </c>
      <c r="P1324" s="14">
        <v>3</v>
      </c>
      <c r="Q1324" s="14">
        <v>4</v>
      </c>
      <c r="R1324" s="14">
        <v>3</v>
      </c>
      <c r="S1324" s="14">
        <v>4</v>
      </c>
      <c r="T1324" s="14">
        <v>3</v>
      </c>
      <c r="U1324" s="14">
        <v>4</v>
      </c>
      <c r="V1324" s="14">
        <v>4</v>
      </c>
      <c r="W1324" s="14">
        <v>5</v>
      </c>
      <c r="X1324" s="14">
        <v>4</v>
      </c>
      <c r="Y1324" s="14">
        <v>4</v>
      </c>
      <c r="Z1324" s="14">
        <v>4</v>
      </c>
      <c r="AA1324" s="14">
        <v>5</v>
      </c>
      <c r="AB1324" s="14">
        <v>3</v>
      </c>
      <c r="AC1324" s="14">
        <v>3</v>
      </c>
      <c r="AD1324" s="14">
        <v>3</v>
      </c>
      <c r="AE1324" s="14">
        <v>4</v>
      </c>
      <c r="AF1324" s="14">
        <v>4</v>
      </c>
      <c r="AG1324" s="14">
        <v>4</v>
      </c>
      <c r="AH1324" s="14">
        <v>4</v>
      </c>
      <c r="AI1324" s="14">
        <v>5</v>
      </c>
      <c r="AJ1324" s="14">
        <v>4</v>
      </c>
      <c r="AK1324" s="14">
        <v>4</v>
      </c>
      <c r="AL1324" s="14">
        <v>4</v>
      </c>
      <c r="AM1324" s="14">
        <v>5</v>
      </c>
      <c r="AN1324" s="14">
        <v>5</v>
      </c>
      <c r="AO1324" s="14">
        <v>5</v>
      </c>
      <c r="AP1324" s="14">
        <v>4</v>
      </c>
    </row>
    <row r="1325" spans="2:42" x14ac:dyDescent="0.2">
      <c r="B1325" s="3" t="s">
        <v>207</v>
      </c>
      <c r="C1325" s="10">
        <v>5</v>
      </c>
      <c r="D1325" s="10">
        <v>5</v>
      </c>
      <c r="E1325" s="10">
        <v>5</v>
      </c>
      <c r="F1325" s="10">
        <v>5</v>
      </c>
      <c r="G1325" s="10">
        <v>5</v>
      </c>
      <c r="H1325" s="10">
        <v>5</v>
      </c>
      <c r="I1325" s="10">
        <v>5</v>
      </c>
      <c r="J1325" s="10">
        <v>5</v>
      </c>
      <c r="K1325" s="10">
        <v>5</v>
      </c>
      <c r="L1325" s="10">
        <v>5</v>
      </c>
      <c r="M1325" s="10">
        <v>5</v>
      </c>
      <c r="N1325" s="10">
        <v>5</v>
      </c>
      <c r="O1325" s="10">
        <v>5</v>
      </c>
      <c r="P1325" s="10">
        <v>5</v>
      </c>
      <c r="Q1325" s="10">
        <v>5</v>
      </c>
      <c r="R1325" s="10">
        <v>5</v>
      </c>
      <c r="S1325" s="10">
        <v>5</v>
      </c>
      <c r="T1325" s="10">
        <v>5</v>
      </c>
      <c r="U1325" s="10">
        <v>5</v>
      </c>
      <c r="V1325" s="10">
        <v>5</v>
      </c>
      <c r="W1325" s="10">
        <v>5</v>
      </c>
      <c r="X1325" s="10">
        <v>5</v>
      </c>
      <c r="Y1325" s="10">
        <v>5</v>
      </c>
      <c r="Z1325" s="10">
        <v>5</v>
      </c>
      <c r="AA1325" s="10">
        <v>5</v>
      </c>
      <c r="AB1325" s="10">
        <v>5</v>
      </c>
      <c r="AC1325" s="10">
        <v>5</v>
      </c>
      <c r="AD1325" s="10">
        <v>5</v>
      </c>
      <c r="AE1325" s="10">
        <v>5</v>
      </c>
      <c r="AF1325" s="10">
        <v>5</v>
      </c>
      <c r="AG1325" s="10">
        <v>5</v>
      </c>
      <c r="AH1325" s="10">
        <v>5</v>
      </c>
      <c r="AI1325" s="10">
        <v>5</v>
      </c>
      <c r="AJ1325" s="10">
        <v>5</v>
      </c>
      <c r="AK1325" s="10">
        <v>5</v>
      </c>
      <c r="AL1325" s="10">
        <v>5</v>
      </c>
      <c r="AM1325" s="10">
        <v>5</v>
      </c>
      <c r="AN1325" s="10">
        <v>5</v>
      </c>
      <c r="AO1325" s="10">
        <v>5</v>
      </c>
      <c r="AP1325" s="10">
        <v>5</v>
      </c>
    </row>
    <row r="1326" spans="2:42" x14ac:dyDescent="0.2">
      <c r="B1326" s="3" t="s">
        <v>208</v>
      </c>
      <c r="C1326" s="14">
        <v>4</v>
      </c>
      <c r="D1326" s="14">
        <v>4</v>
      </c>
      <c r="E1326" s="14">
        <v>4</v>
      </c>
      <c r="F1326" s="14">
        <v>4</v>
      </c>
      <c r="G1326" s="14">
        <v>4</v>
      </c>
      <c r="H1326" s="14">
        <v>4</v>
      </c>
      <c r="I1326" s="14">
        <v>5</v>
      </c>
      <c r="J1326" s="14">
        <v>4</v>
      </c>
      <c r="K1326" s="14">
        <v>4</v>
      </c>
      <c r="L1326" s="14">
        <v>4</v>
      </c>
      <c r="M1326" s="14">
        <v>4</v>
      </c>
      <c r="N1326" s="14">
        <v>5</v>
      </c>
      <c r="O1326" s="14">
        <v>4</v>
      </c>
      <c r="P1326" s="14">
        <v>4</v>
      </c>
      <c r="Q1326" s="14">
        <v>4</v>
      </c>
      <c r="R1326" s="14">
        <v>4</v>
      </c>
      <c r="S1326" s="14">
        <v>4</v>
      </c>
      <c r="T1326" s="14">
        <v>4</v>
      </c>
      <c r="U1326" s="14">
        <v>4</v>
      </c>
      <c r="V1326" s="14">
        <v>2</v>
      </c>
      <c r="W1326" s="14">
        <v>5</v>
      </c>
      <c r="X1326" s="14">
        <v>4</v>
      </c>
      <c r="Y1326" s="14">
        <v>2</v>
      </c>
      <c r="Z1326" s="14">
        <v>4</v>
      </c>
      <c r="AA1326" s="14">
        <v>4</v>
      </c>
      <c r="AB1326" s="14">
        <v>4</v>
      </c>
      <c r="AC1326" s="14">
        <v>2</v>
      </c>
      <c r="AD1326" s="14">
        <v>4</v>
      </c>
      <c r="AE1326" s="14">
        <v>4</v>
      </c>
      <c r="AF1326" s="14">
        <v>4</v>
      </c>
      <c r="AG1326" s="14">
        <v>4</v>
      </c>
      <c r="AH1326" s="14">
        <v>4</v>
      </c>
      <c r="AI1326" s="14">
        <v>4</v>
      </c>
      <c r="AJ1326" s="14">
        <v>4</v>
      </c>
      <c r="AK1326" s="14">
        <v>4</v>
      </c>
      <c r="AL1326" s="14">
        <v>5</v>
      </c>
      <c r="AM1326" s="14">
        <v>4</v>
      </c>
      <c r="AN1326" s="14">
        <v>4</v>
      </c>
      <c r="AO1326" s="14">
        <v>5</v>
      </c>
      <c r="AP1326" s="14">
        <v>4</v>
      </c>
    </row>
    <row r="1327" spans="2:42" x14ac:dyDescent="0.2">
      <c r="B1327" s="3" t="s">
        <v>209</v>
      </c>
      <c r="C1327" s="10">
        <v>4</v>
      </c>
      <c r="D1327" s="10">
        <v>4</v>
      </c>
      <c r="E1327" s="10">
        <v>4</v>
      </c>
      <c r="F1327" s="10">
        <v>2</v>
      </c>
      <c r="G1327" s="10">
        <v>4</v>
      </c>
      <c r="H1327" s="10">
        <v>4</v>
      </c>
      <c r="I1327" s="10">
        <v>5</v>
      </c>
      <c r="J1327" s="10">
        <v>5</v>
      </c>
      <c r="K1327" s="10">
        <v>5</v>
      </c>
      <c r="L1327" s="10">
        <v>5</v>
      </c>
      <c r="M1327" s="10">
        <v>5</v>
      </c>
      <c r="N1327" s="10">
        <v>5</v>
      </c>
      <c r="O1327" s="10">
        <v>5</v>
      </c>
      <c r="P1327" s="10">
        <v>5</v>
      </c>
      <c r="Q1327" s="10">
        <v>5</v>
      </c>
      <c r="R1327" s="10">
        <v>5</v>
      </c>
      <c r="S1327" s="10">
        <v>5</v>
      </c>
      <c r="T1327" s="10">
        <v>2</v>
      </c>
      <c r="U1327" s="10">
        <v>4</v>
      </c>
      <c r="V1327" s="10">
        <v>4</v>
      </c>
      <c r="W1327" s="10">
        <v>5</v>
      </c>
      <c r="X1327" s="10">
        <v>5</v>
      </c>
      <c r="Y1327" s="10">
        <v>4</v>
      </c>
      <c r="Z1327" s="10">
        <v>5</v>
      </c>
      <c r="AA1327" s="10">
        <v>5</v>
      </c>
      <c r="AB1327" s="10">
        <v>5</v>
      </c>
      <c r="AC1327" s="10">
        <v>4</v>
      </c>
      <c r="AD1327" s="10">
        <v>5</v>
      </c>
      <c r="AE1327" s="10">
        <v>5</v>
      </c>
      <c r="AF1327" s="10">
        <v>4</v>
      </c>
      <c r="AG1327" s="10">
        <v>5</v>
      </c>
      <c r="AH1327" s="10">
        <v>4</v>
      </c>
      <c r="AI1327" s="10">
        <v>4</v>
      </c>
      <c r="AJ1327" s="10">
        <v>4</v>
      </c>
      <c r="AK1327" s="10">
        <v>4</v>
      </c>
      <c r="AL1327" s="10">
        <v>5</v>
      </c>
      <c r="AM1327" s="10">
        <v>5</v>
      </c>
      <c r="AN1327" s="10">
        <v>5</v>
      </c>
      <c r="AO1327" s="10">
        <v>4</v>
      </c>
      <c r="AP1327" s="10">
        <v>4</v>
      </c>
    </row>
    <row r="1328" spans="2:42" x14ac:dyDescent="0.2">
      <c r="B1328" s="3" t="s">
        <v>210</v>
      </c>
      <c r="C1328" s="14">
        <v>4</v>
      </c>
      <c r="D1328" s="14">
        <v>4</v>
      </c>
      <c r="E1328" s="14">
        <v>4</v>
      </c>
      <c r="F1328" s="14">
        <v>4</v>
      </c>
      <c r="G1328" s="14">
        <v>5</v>
      </c>
      <c r="H1328" s="14">
        <v>5</v>
      </c>
      <c r="I1328" s="14">
        <v>3</v>
      </c>
      <c r="J1328" s="14">
        <v>4</v>
      </c>
      <c r="K1328" s="14">
        <v>4</v>
      </c>
      <c r="L1328" s="14">
        <v>4</v>
      </c>
      <c r="M1328" s="14">
        <v>4</v>
      </c>
      <c r="N1328" s="14">
        <v>4</v>
      </c>
      <c r="O1328" s="14">
        <v>5</v>
      </c>
      <c r="P1328" s="14">
        <v>5</v>
      </c>
      <c r="Q1328" s="14">
        <v>3</v>
      </c>
      <c r="R1328" s="14">
        <v>4</v>
      </c>
      <c r="S1328" s="14">
        <v>4</v>
      </c>
      <c r="T1328" s="14">
        <v>3</v>
      </c>
      <c r="U1328" s="14">
        <v>2</v>
      </c>
      <c r="V1328" s="14">
        <v>2</v>
      </c>
      <c r="W1328" s="14">
        <v>4</v>
      </c>
      <c r="X1328" s="14">
        <v>4</v>
      </c>
      <c r="Y1328" s="14">
        <v>5</v>
      </c>
      <c r="Z1328" s="14">
        <v>5</v>
      </c>
      <c r="AA1328" s="14">
        <v>5</v>
      </c>
      <c r="AB1328" s="14">
        <v>4</v>
      </c>
      <c r="AC1328" s="14">
        <v>4</v>
      </c>
      <c r="AD1328" s="14">
        <v>3</v>
      </c>
      <c r="AE1328" s="14">
        <v>5</v>
      </c>
      <c r="AF1328" s="14">
        <v>5</v>
      </c>
      <c r="AG1328" s="14">
        <v>3</v>
      </c>
      <c r="AH1328" s="14">
        <v>4</v>
      </c>
      <c r="AI1328" s="14">
        <v>4</v>
      </c>
      <c r="AJ1328" s="14">
        <v>5</v>
      </c>
      <c r="AK1328" s="14">
        <v>4</v>
      </c>
      <c r="AL1328" s="14">
        <v>4</v>
      </c>
      <c r="AM1328" s="14">
        <v>4</v>
      </c>
      <c r="AN1328" s="14">
        <v>4</v>
      </c>
      <c r="AO1328" s="14">
        <v>4</v>
      </c>
      <c r="AP1328" s="14">
        <v>5</v>
      </c>
    </row>
    <row r="1329" spans="2:42" x14ac:dyDescent="0.2">
      <c r="B1329" s="3" t="s">
        <v>211</v>
      </c>
      <c r="C1329" s="10">
        <v>5</v>
      </c>
      <c r="D1329" s="10">
        <v>5</v>
      </c>
      <c r="E1329" s="10">
        <v>5</v>
      </c>
      <c r="F1329" s="10">
        <v>5</v>
      </c>
      <c r="G1329" s="10">
        <v>5</v>
      </c>
      <c r="H1329" s="10">
        <v>5</v>
      </c>
      <c r="I1329" s="10">
        <v>5</v>
      </c>
      <c r="J1329" s="10">
        <v>5</v>
      </c>
      <c r="K1329" s="10">
        <v>5</v>
      </c>
      <c r="L1329" s="10">
        <v>5</v>
      </c>
      <c r="M1329" s="10">
        <v>5</v>
      </c>
      <c r="N1329" s="10">
        <v>5</v>
      </c>
      <c r="O1329" s="10">
        <v>5</v>
      </c>
      <c r="P1329" s="10">
        <v>5</v>
      </c>
      <c r="Q1329" s="10">
        <v>5</v>
      </c>
      <c r="R1329" s="10">
        <v>5</v>
      </c>
      <c r="S1329" s="10">
        <v>5</v>
      </c>
      <c r="T1329" s="10">
        <v>5</v>
      </c>
      <c r="U1329" s="10">
        <v>5</v>
      </c>
      <c r="V1329" s="10">
        <v>4</v>
      </c>
      <c r="W1329" s="10">
        <v>5</v>
      </c>
      <c r="X1329" s="10">
        <v>5</v>
      </c>
      <c r="Y1329" s="10">
        <v>3</v>
      </c>
      <c r="Z1329" s="10">
        <v>5</v>
      </c>
      <c r="AA1329" s="10">
        <v>5</v>
      </c>
      <c r="AB1329" s="10">
        <v>5</v>
      </c>
      <c r="AC1329" s="10">
        <v>5</v>
      </c>
      <c r="AD1329" s="10">
        <v>5</v>
      </c>
      <c r="AE1329" s="10">
        <v>5</v>
      </c>
      <c r="AF1329" s="10">
        <v>5</v>
      </c>
      <c r="AG1329" s="10">
        <v>5</v>
      </c>
      <c r="AH1329" s="10">
        <v>5</v>
      </c>
      <c r="AI1329" s="10">
        <v>5</v>
      </c>
      <c r="AJ1329" s="10">
        <v>5</v>
      </c>
      <c r="AK1329" s="10">
        <v>5</v>
      </c>
      <c r="AL1329" s="10">
        <v>5</v>
      </c>
      <c r="AM1329" s="10">
        <v>5</v>
      </c>
      <c r="AN1329" s="10">
        <v>5</v>
      </c>
      <c r="AO1329" s="10">
        <v>5</v>
      </c>
      <c r="AP1329" s="10">
        <v>5</v>
      </c>
    </row>
    <row r="1330" spans="2:42" x14ac:dyDescent="0.2">
      <c r="B1330" s="3" t="s">
        <v>212</v>
      </c>
      <c r="C1330" s="14">
        <v>2</v>
      </c>
      <c r="D1330" s="14">
        <v>2</v>
      </c>
      <c r="E1330" s="14">
        <v>4</v>
      </c>
      <c r="F1330" s="14">
        <v>2</v>
      </c>
      <c r="G1330" s="14">
        <v>4</v>
      </c>
      <c r="H1330" s="14">
        <v>5</v>
      </c>
      <c r="I1330" s="14">
        <v>5</v>
      </c>
      <c r="J1330" s="14">
        <v>5</v>
      </c>
      <c r="K1330" s="14">
        <v>5</v>
      </c>
      <c r="L1330" s="14">
        <v>4</v>
      </c>
      <c r="M1330" s="14">
        <v>4</v>
      </c>
      <c r="N1330" s="14">
        <v>5</v>
      </c>
      <c r="O1330" s="14">
        <v>5</v>
      </c>
      <c r="P1330" s="14">
        <v>4</v>
      </c>
      <c r="Q1330" s="14">
        <v>5</v>
      </c>
      <c r="R1330" s="14">
        <v>5</v>
      </c>
      <c r="S1330" s="14">
        <v>4</v>
      </c>
      <c r="T1330" s="14">
        <v>4</v>
      </c>
      <c r="U1330" s="14">
        <v>5</v>
      </c>
      <c r="V1330" s="14">
        <v>5</v>
      </c>
      <c r="W1330" s="14">
        <v>4</v>
      </c>
      <c r="X1330" s="14">
        <v>5</v>
      </c>
      <c r="Y1330" s="14">
        <v>4</v>
      </c>
      <c r="Z1330" s="14">
        <v>5</v>
      </c>
      <c r="AA1330" s="14">
        <v>5</v>
      </c>
      <c r="AB1330" s="14">
        <v>5</v>
      </c>
      <c r="AC1330" s="14">
        <v>4</v>
      </c>
      <c r="AD1330" s="14">
        <v>4</v>
      </c>
      <c r="AE1330" s="14">
        <v>5</v>
      </c>
      <c r="AF1330" s="14">
        <v>5</v>
      </c>
      <c r="AG1330" s="14">
        <v>5</v>
      </c>
      <c r="AH1330" s="14">
        <v>5</v>
      </c>
      <c r="AI1330" s="14">
        <v>5</v>
      </c>
      <c r="AJ1330" s="14">
        <v>5</v>
      </c>
      <c r="AK1330" s="14">
        <v>5</v>
      </c>
      <c r="AL1330" s="14">
        <v>5</v>
      </c>
      <c r="AM1330" s="14">
        <v>5</v>
      </c>
      <c r="AN1330" s="14">
        <v>5</v>
      </c>
      <c r="AO1330" s="14">
        <v>5</v>
      </c>
      <c r="AP1330" s="14">
        <v>5</v>
      </c>
    </row>
    <row r="1331" spans="2:42" x14ac:dyDescent="0.2">
      <c r="B1331" s="3" t="s">
        <v>213</v>
      </c>
      <c r="C1331" s="10">
        <v>4</v>
      </c>
      <c r="D1331" s="10">
        <v>4</v>
      </c>
      <c r="E1331" s="10">
        <v>4</v>
      </c>
      <c r="F1331" s="10">
        <v>4</v>
      </c>
      <c r="G1331" s="10">
        <v>5</v>
      </c>
      <c r="H1331" s="10">
        <v>4</v>
      </c>
      <c r="I1331" s="10">
        <v>5</v>
      </c>
      <c r="J1331" s="10">
        <v>5</v>
      </c>
      <c r="K1331" s="10">
        <v>4</v>
      </c>
      <c r="L1331" s="10">
        <v>4</v>
      </c>
      <c r="M1331" s="10">
        <v>4</v>
      </c>
      <c r="N1331" s="10">
        <v>4</v>
      </c>
      <c r="O1331" s="10">
        <v>4</v>
      </c>
      <c r="P1331" s="10">
        <v>2</v>
      </c>
      <c r="Q1331" s="10">
        <v>4</v>
      </c>
      <c r="R1331" s="10">
        <v>4</v>
      </c>
      <c r="S1331" s="10">
        <v>4</v>
      </c>
      <c r="T1331" s="10">
        <v>4</v>
      </c>
      <c r="U1331" s="10">
        <v>4</v>
      </c>
      <c r="V1331" s="10">
        <v>3</v>
      </c>
      <c r="W1331" s="10">
        <v>4</v>
      </c>
      <c r="X1331" s="10">
        <v>4</v>
      </c>
      <c r="Y1331" s="10">
        <v>4</v>
      </c>
      <c r="Z1331" s="10">
        <v>5</v>
      </c>
      <c r="AA1331" s="10">
        <v>4</v>
      </c>
      <c r="AB1331" s="10">
        <v>5</v>
      </c>
      <c r="AC1331" s="10">
        <v>4</v>
      </c>
      <c r="AD1331" s="10">
        <v>4</v>
      </c>
      <c r="AE1331" s="10">
        <v>4</v>
      </c>
      <c r="AF1331" s="10">
        <v>4</v>
      </c>
      <c r="AG1331" s="10">
        <v>4</v>
      </c>
      <c r="AH1331" s="10">
        <v>4</v>
      </c>
      <c r="AI1331" s="10">
        <v>3</v>
      </c>
      <c r="AJ1331" s="10">
        <v>4</v>
      </c>
      <c r="AK1331" s="10">
        <v>4</v>
      </c>
      <c r="AL1331" s="10">
        <v>4</v>
      </c>
      <c r="AM1331" s="10">
        <v>4</v>
      </c>
      <c r="AN1331" s="10">
        <v>4</v>
      </c>
      <c r="AO1331" s="10">
        <v>4</v>
      </c>
      <c r="AP1331" s="10">
        <v>4</v>
      </c>
    </row>
    <row r="1332" spans="2:42" x14ac:dyDescent="0.2">
      <c r="B1332" s="3" t="s">
        <v>214</v>
      </c>
      <c r="C1332" s="14">
        <v>2</v>
      </c>
      <c r="D1332" s="14">
        <v>2</v>
      </c>
      <c r="E1332" s="14">
        <v>4</v>
      </c>
      <c r="F1332" s="14">
        <v>4</v>
      </c>
      <c r="G1332" s="14">
        <v>4</v>
      </c>
      <c r="H1332" s="14">
        <v>4</v>
      </c>
      <c r="I1332" s="14">
        <v>5</v>
      </c>
      <c r="J1332" s="14">
        <v>5</v>
      </c>
      <c r="K1332" s="14">
        <v>5</v>
      </c>
      <c r="L1332" s="14">
        <v>4</v>
      </c>
      <c r="M1332" s="14">
        <v>4</v>
      </c>
      <c r="N1332" s="14">
        <v>5</v>
      </c>
      <c r="O1332" s="14">
        <v>5</v>
      </c>
      <c r="P1332" s="14">
        <v>4</v>
      </c>
      <c r="Q1332" s="14">
        <v>5</v>
      </c>
      <c r="R1332" s="14">
        <v>5</v>
      </c>
      <c r="S1332" s="14">
        <v>2</v>
      </c>
      <c r="T1332" s="14">
        <v>5</v>
      </c>
      <c r="U1332" s="14">
        <v>4</v>
      </c>
      <c r="V1332" s="14">
        <v>4</v>
      </c>
      <c r="W1332" s="14">
        <v>4</v>
      </c>
      <c r="X1332" s="14">
        <v>4</v>
      </c>
      <c r="Y1332" s="14">
        <v>4</v>
      </c>
      <c r="Z1332" s="14">
        <v>4</v>
      </c>
      <c r="AA1332" s="14">
        <v>5</v>
      </c>
      <c r="AB1332" s="14">
        <v>5</v>
      </c>
      <c r="AC1332" s="14">
        <v>5</v>
      </c>
      <c r="AD1332" s="14">
        <v>3</v>
      </c>
      <c r="AE1332" s="14">
        <v>5</v>
      </c>
      <c r="AF1332" s="14">
        <v>5</v>
      </c>
      <c r="AG1332" s="14">
        <v>4</v>
      </c>
      <c r="AH1332" s="14">
        <v>5</v>
      </c>
      <c r="AI1332" s="14">
        <v>4</v>
      </c>
      <c r="AJ1332" s="14">
        <v>4</v>
      </c>
      <c r="AK1332" s="14">
        <v>4</v>
      </c>
      <c r="AL1332" s="14">
        <v>4</v>
      </c>
      <c r="AM1332" s="14">
        <v>4</v>
      </c>
      <c r="AN1332" s="14">
        <v>5</v>
      </c>
      <c r="AO1332" s="14">
        <v>4</v>
      </c>
      <c r="AP1332" s="14">
        <v>4</v>
      </c>
    </row>
    <row r="1333" spans="2:42" x14ac:dyDescent="0.2">
      <c r="B1333" s="3" t="s">
        <v>215</v>
      </c>
      <c r="C1333" s="10">
        <v>1</v>
      </c>
      <c r="D1333" s="10">
        <v>2</v>
      </c>
      <c r="E1333" s="10">
        <v>4</v>
      </c>
      <c r="F1333" s="10">
        <v>4</v>
      </c>
      <c r="G1333" s="10">
        <v>4</v>
      </c>
      <c r="H1333" s="10">
        <v>4</v>
      </c>
      <c r="I1333" s="10">
        <v>5</v>
      </c>
      <c r="J1333" s="10">
        <v>5</v>
      </c>
      <c r="K1333" s="10">
        <v>5</v>
      </c>
      <c r="L1333" s="10">
        <v>5</v>
      </c>
      <c r="M1333" s="10">
        <v>5</v>
      </c>
      <c r="N1333" s="10">
        <v>5</v>
      </c>
      <c r="O1333" s="10">
        <v>5</v>
      </c>
      <c r="P1333" s="10">
        <v>4</v>
      </c>
      <c r="Q1333" s="10">
        <v>4</v>
      </c>
      <c r="R1333" s="10">
        <v>4</v>
      </c>
      <c r="S1333" s="10">
        <v>3</v>
      </c>
      <c r="T1333" s="10">
        <v>2</v>
      </c>
      <c r="U1333" s="10">
        <v>4</v>
      </c>
      <c r="V1333" s="10">
        <v>4</v>
      </c>
      <c r="W1333" s="10">
        <v>5</v>
      </c>
      <c r="X1333" s="10">
        <v>5</v>
      </c>
      <c r="Y1333" s="10">
        <v>3</v>
      </c>
      <c r="Z1333" s="10">
        <v>4</v>
      </c>
      <c r="AA1333" s="10">
        <v>4</v>
      </c>
      <c r="AB1333" s="10">
        <v>5</v>
      </c>
      <c r="AC1333" s="10">
        <v>3</v>
      </c>
      <c r="AD1333" s="10">
        <v>3</v>
      </c>
      <c r="AE1333" s="10">
        <v>4</v>
      </c>
      <c r="AF1333" s="10">
        <v>5</v>
      </c>
      <c r="AG1333" s="10">
        <v>5</v>
      </c>
      <c r="AH1333" s="10">
        <v>5</v>
      </c>
      <c r="AI1333" s="10">
        <v>4</v>
      </c>
      <c r="AJ1333" s="10">
        <v>4</v>
      </c>
      <c r="AK1333" s="10">
        <v>4</v>
      </c>
      <c r="AL1333" s="10">
        <v>5</v>
      </c>
      <c r="AM1333" s="10">
        <v>4</v>
      </c>
      <c r="AN1333" s="10">
        <v>4</v>
      </c>
      <c r="AO1333" s="10">
        <v>4</v>
      </c>
      <c r="AP1333" s="10">
        <v>4</v>
      </c>
    </row>
    <row r="1334" spans="2:42" x14ac:dyDescent="0.2">
      <c r="B1334" s="3" t="s">
        <v>216</v>
      </c>
      <c r="C1334" s="14">
        <v>4</v>
      </c>
      <c r="D1334" s="14">
        <v>4</v>
      </c>
      <c r="E1334" s="14">
        <v>5</v>
      </c>
      <c r="F1334" s="14">
        <v>4</v>
      </c>
      <c r="G1334" s="14">
        <v>5</v>
      </c>
      <c r="H1334" s="14">
        <v>5</v>
      </c>
      <c r="I1334" s="14">
        <v>5</v>
      </c>
      <c r="J1334" s="14">
        <v>4</v>
      </c>
      <c r="K1334" s="14">
        <v>4</v>
      </c>
      <c r="L1334" s="14">
        <v>4</v>
      </c>
      <c r="M1334" s="14">
        <v>4</v>
      </c>
      <c r="N1334" s="14">
        <v>5</v>
      </c>
      <c r="O1334" s="14">
        <v>5</v>
      </c>
      <c r="P1334" s="14">
        <v>5</v>
      </c>
      <c r="Q1334" s="14">
        <v>5</v>
      </c>
      <c r="R1334" s="14">
        <v>4</v>
      </c>
      <c r="S1334" s="14">
        <v>3</v>
      </c>
      <c r="T1334" s="14">
        <v>4</v>
      </c>
      <c r="U1334" s="14">
        <v>4</v>
      </c>
      <c r="V1334" s="14">
        <v>3</v>
      </c>
      <c r="W1334" s="14">
        <v>4</v>
      </c>
      <c r="X1334" s="14">
        <v>4</v>
      </c>
      <c r="Y1334" s="14">
        <v>3</v>
      </c>
      <c r="Z1334" s="14">
        <v>4</v>
      </c>
      <c r="AA1334" s="14">
        <v>4</v>
      </c>
      <c r="AB1334" s="14">
        <v>4</v>
      </c>
      <c r="AC1334" s="14">
        <v>2</v>
      </c>
      <c r="AD1334" s="14">
        <v>4</v>
      </c>
      <c r="AE1334" s="14">
        <v>4</v>
      </c>
      <c r="AF1334" s="14">
        <v>4</v>
      </c>
      <c r="AG1334" s="14">
        <v>4</v>
      </c>
      <c r="AH1334" s="14">
        <v>4</v>
      </c>
      <c r="AI1334" s="14">
        <v>4</v>
      </c>
      <c r="AJ1334" s="14">
        <v>4</v>
      </c>
      <c r="AK1334" s="14">
        <v>4</v>
      </c>
      <c r="AL1334" s="14">
        <v>4</v>
      </c>
      <c r="AM1334" s="14">
        <v>4</v>
      </c>
      <c r="AN1334" s="14">
        <v>4</v>
      </c>
      <c r="AO1334" s="14">
        <v>4</v>
      </c>
      <c r="AP1334" s="14">
        <v>4</v>
      </c>
    </row>
    <row r="1335" spans="2:42" x14ac:dyDescent="0.2">
      <c r="B1335" s="3" t="s">
        <v>217</v>
      </c>
      <c r="C1335" s="10">
        <v>2</v>
      </c>
      <c r="D1335" s="10">
        <v>3</v>
      </c>
      <c r="E1335" s="10">
        <v>5</v>
      </c>
      <c r="F1335" s="10">
        <v>4</v>
      </c>
      <c r="G1335" s="10">
        <v>4</v>
      </c>
      <c r="H1335" s="10">
        <v>5</v>
      </c>
      <c r="I1335" s="10">
        <v>4</v>
      </c>
      <c r="J1335" s="10">
        <v>4</v>
      </c>
      <c r="K1335" s="10">
        <v>4</v>
      </c>
      <c r="L1335" s="10">
        <v>4</v>
      </c>
      <c r="M1335" s="10">
        <v>4</v>
      </c>
      <c r="N1335" s="10">
        <v>4</v>
      </c>
      <c r="O1335" s="10">
        <v>5</v>
      </c>
      <c r="P1335" s="10">
        <v>5</v>
      </c>
      <c r="Q1335" s="10">
        <v>5</v>
      </c>
      <c r="R1335" s="10">
        <v>5</v>
      </c>
      <c r="S1335" s="10">
        <v>2</v>
      </c>
      <c r="T1335" s="10">
        <v>2</v>
      </c>
      <c r="U1335" s="10">
        <v>4</v>
      </c>
      <c r="V1335" s="10">
        <v>2</v>
      </c>
      <c r="W1335" s="10">
        <v>5</v>
      </c>
      <c r="X1335" s="10">
        <v>5</v>
      </c>
      <c r="Y1335" s="10">
        <v>3</v>
      </c>
      <c r="Z1335" s="10">
        <v>5</v>
      </c>
      <c r="AA1335" s="10">
        <v>5</v>
      </c>
      <c r="AB1335" s="10">
        <v>5</v>
      </c>
      <c r="AC1335" s="10">
        <v>3</v>
      </c>
      <c r="AD1335" s="10">
        <v>5</v>
      </c>
      <c r="AE1335" s="10">
        <v>5</v>
      </c>
      <c r="AF1335" s="10">
        <v>5</v>
      </c>
      <c r="AG1335" s="10">
        <v>5</v>
      </c>
      <c r="AH1335" s="10">
        <v>4</v>
      </c>
      <c r="AI1335" s="10">
        <v>4</v>
      </c>
      <c r="AJ1335" s="10">
        <v>5</v>
      </c>
      <c r="AK1335" s="10">
        <v>4</v>
      </c>
      <c r="AL1335" s="10">
        <v>5</v>
      </c>
      <c r="AM1335" s="10">
        <v>4</v>
      </c>
      <c r="AN1335" s="10">
        <v>3</v>
      </c>
      <c r="AO1335" s="10">
        <v>3</v>
      </c>
      <c r="AP1335" s="10">
        <v>5</v>
      </c>
    </row>
    <row r="1336" spans="2:42" x14ac:dyDescent="0.2">
      <c r="B1336" s="3" t="s">
        <v>218</v>
      </c>
      <c r="C1336" s="14">
        <v>4</v>
      </c>
      <c r="D1336" s="14">
        <v>4</v>
      </c>
      <c r="E1336" s="14">
        <v>4</v>
      </c>
      <c r="F1336" s="14">
        <v>4</v>
      </c>
      <c r="G1336" s="14">
        <v>4</v>
      </c>
      <c r="H1336" s="14">
        <v>5</v>
      </c>
      <c r="I1336" s="14">
        <v>5</v>
      </c>
      <c r="J1336" s="14">
        <v>5</v>
      </c>
      <c r="K1336" s="14">
        <v>5</v>
      </c>
      <c r="L1336" s="14">
        <v>5</v>
      </c>
      <c r="M1336" s="14">
        <v>5</v>
      </c>
      <c r="N1336" s="14">
        <v>5</v>
      </c>
      <c r="O1336" s="14">
        <v>5</v>
      </c>
      <c r="P1336" s="14">
        <v>5</v>
      </c>
      <c r="Q1336" s="14">
        <v>5</v>
      </c>
      <c r="R1336" s="14">
        <v>5</v>
      </c>
      <c r="S1336" s="14">
        <v>2</v>
      </c>
      <c r="T1336" s="14">
        <v>3</v>
      </c>
      <c r="U1336" s="14">
        <v>5</v>
      </c>
      <c r="V1336" s="14">
        <v>2</v>
      </c>
      <c r="W1336" s="14">
        <v>5</v>
      </c>
      <c r="X1336" s="14">
        <v>5</v>
      </c>
      <c r="Y1336" s="14">
        <v>3</v>
      </c>
      <c r="Z1336" s="14">
        <v>5</v>
      </c>
      <c r="AA1336" s="14">
        <v>5</v>
      </c>
      <c r="AB1336" s="14">
        <v>5</v>
      </c>
      <c r="AC1336" s="14">
        <v>5</v>
      </c>
      <c r="AD1336" s="14">
        <v>5</v>
      </c>
      <c r="AE1336" s="14">
        <v>5</v>
      </c>
      <c r="AF1336" s="14">
        <v>5</v>
      </c>
      <c r="AG1336" s="14">
        <v>4</v>
      </c>
      <c r="AH1336" s="14">
        <v>5</v>
      </c>
      <c r="AI1336" s="14">
        <v>5</v>
      </c>
      <c r="AJ1336" s="14">
        <v>5</v>
      </c>
      <c r="AK1336" s="14">
        <v>4</v>
      </c>
      <c r="AL1336" s="14">
        <v>5</v>
      </c>
      <c r="AM1336" s="14">
        <v>5</v>
      </c>
      <c r="AN1336" s="14">
        <v>3</v>
      </c>
      <c r="AO1336" s="14">
        <v>5</v>
      </c>
      <c r="AP1336" s="14">
        <v>5</v>
      </c>
    </row>
    <row r="1337" spans="2:42" x14ac:dyDescent="0.2">
      <c r="B1337" s="3" t="s">
        <v>219</v>
      </c>
      <c r="C1337" s="10">
        <v>4</v>
      </c>
      <c r="D1337" s="10">
        <v>5</v>
      </c>
      <c r="E1337" s="10">
        <v>5</v>
      </c>
      <c r="F1337" s="10">
        <v>5</v>
      </c>
      <c r="G1337" s="10">
        <v>5</v>
      </c>
      <c r="H1337" s="10">
        <v>4</v>
      </c>
      <c r="I1337" s="10">
        <v>4</v>
      </c>
      <c r="J1337" s="10">
        <v>4</v>
      </c>
      <c r="K1337" s="10">
        <v>4</v>
      </c>
      <c r="L1337" s="10">
        <v>4</v>
      </c>
      <c r="M1337" s="10">
        <v>5</v>
      </c>
      <c r="N1337" s="10">
        <v>5</v>
      </c>
      <c r="O1337" s="10">
        <v>4</v>
      </c>
      <c r="P1337" s="10">
        <v>5</v>
      </c>
      <c r="Q1337" s="10">
        <v>4</v>
      </c>
      <c r="R1337" s="10">
        <v>5</v>
      </c>
      <c r="S1337" s="10">
        <v>3</v>
      </c>
      <c r="T1337" s="10">
        <v>5</v>
      </c>
      <c r="U1337" s="10">
        <v>4</v>
      </c>
      <c r="V1337" s="10">
        <v>4</v>
      </c>
      <c r="W1337" s="10">
        <v>5</v>
      </c>
      <c r="X1337" s="10">
        <v>4</v>
      </c>
      <c r="Y1337" s="10">
        <v>4</v>
      </c>
      <c r="Z1337" s="10">
        <v>4</v>
      </c>
      <c r="AA1337" s="10">
        <v>4</v>
      </c>
      <c r="AB1337" s="10">
        <v>5</v>
      </c>
      <c r="AC1337" s="10">
        <v>5</v>
      </c>
      <c r="AD1337" s="10">
        <v>4</v>
      </c>
      <c r="AE1337" s="10">
        <v>4</v>
      </c>
      <c r="AF1337" s="10">
        <v>5</v>
      </c>
      <c r="AG1337" s="10">
        <v>4</v>
      </c>
      <c r="AH1337" s="10">
        <v>4</v>
      </c>
      <c r="AI1337" s="10">
        <v>5</v>
      </c>
      <c r="AJ1337" s="10">
        <v>4</v>
      </c>
      <c r="AK1337" s="10">
        <v>5</v>
      </c>
      <c r="AL1337" s="10">
        <v>5</v>
      </c>
      <c r="AM1337" s="10">
        <v>5</v>
      </c>
      <c r="AN1337" s="10">
        <v>5</v>
      </c>
      <c r="AO1337" s="10">
        <v>5</v>
      </c>
      <c r="AP1337" s="10">
        <v>5</v>
      </c>
    </row>
    <row r="1338" spans="2:42" x14ac:dyDescent="0.2">
      <c r="B1338" s="3" t="s">
        <v>220</v>
      </c>
      <c r="C1338" s="14">
        <v>5</v>
      </c>
      <c r="D1338" s="14">
        <v>5</v>
      </c>
      <c r="E1338" s="14">
        <v>5</v>
      </c>
      <c r="F1338" s="14">
        <v>5</v>
      </c>
      <c r="G1338" s="14">
        <v>5</v>
      </c>
      <c r="H1338" s="14">
        <v>5</v>
      </c>
      <c r="I1338" s="14">
        <v>5</v>
      </c>
      <c r="J1338" s="14">
        <v>5</v>
      </c>
      <c r="K1338" s="14">
        <v>5</v>
      </c>
      <c r="L1338" s="14">
        <v>5</v>
      </c>
      <c r="M1338" s="14">
        <v>5</v>
      </c>
      <c r="N1338" s="14">
        <v>5</v>
      </c>
      <c r="O1338" s="14">
        <v>5</v>
      </c>
      <c r="P1338" s="14">
        <v>5</v>
      </c>
      <c r="Q1338" s="14">
        <v>5</v>
      </c>
      <c r="R1338" s="14">
        <v>5</v>
      </c>
      <c r="S1338" s="14">
        <v>2</v>
      </c>
      <c r="T1338" s="14">
        <v>5</v>
      </c>
      <c r="U1338" s="14">
        <v>5</v>
      </c>
      <c r="V1338" s="14">
        <v>5</v>
      </c>
      <c r="W1338" s="14">
        <v>5</v>
      </c>
      <c r="X1338" s="14">
        <v>5</v>
      </c>
      <c r="Y1338" s="14">
        <v>3</v>
      </c>
      <c r="Z1338" s="14">
        <v>5</v>
      </c>
      <c r="AA1338" s="14">
        <v>5</v>
      </c>
      <c r="AB1338" s="14">
        <v>5</v>
      </c>
      <c r="AC1338" s="14">
        <v>5</v>
      </c>
      <c r="AD1338" s="14">
        <v>5</v>
      </c>
      <c r="AE1338" s="14">
        <v>5</v>
      </c>
      <c r="AF1338" s="14">
        <v>5</v>
      </c>
      <c r="AG1338" s="14">
        <v>5</v>
      </c>
      <c r="AH1338" s="14">
        <v>5</v>
      </c>
      <c r="AI1338" s="14">
        <v>5</v>
      </c>
      <c r="AJ1338" s="14">
        <v>5</v>
      </c>
      <c r="AK1338" s="14">
        <v>5</v>
      </c>
      <c r="AL1338" s="14">
        <v>5</v>
      </c>
      <c r="AM1338" s="14">
        <v>5</v>
      </c>
      <c r="AN1338" s="14">
        <v>4</v>
      </c>
      <c r="AO1338" s="14">
        <v>4</v>
      </c>
      <c r="AP1338" s="14">
        <v>5</v>
      </c>
    </row>
    <row r="1339" spans="2:42" x14ac:dyDescent="0.2">
      <c r="B1339" s="3" t="s">
        <v>221</v>
      </c>
      <c r="C1339" s="10">
        <v>4</v>
      </c>
      <c r="D1339" s="10">
        <v>5</v>
      </c>
      <c r="E1339" s="10">
        <v>5</v>
      </c>
      <c r="F1339" s="10">
        <v>5</v>
      </c>
      <c r="G1339" s="10">
        <v>5</v>
      </c>
      <c r="H1339" s="10">
        <v>5</v>
      </c>
      <c r="I1339" s="10">
        <v>5</v>
      </c>
      <c r="J1339" s="10">
        <v>5</v>
      </c>
      <c r="K1339" s="10">
        <v>5</v>
      </c>
      <c r="L1339" s="10">
        <v>5</v>
      </c>
      <c r="M1339" s="10">
        <v>5</v>
      </c>
      <c r="N1339" s="10">
        <v>5</v>
      </c>
      <c r="O1339" s="10">
        <v>5</v>
      </c>
      <c r="P1339" s="10">
        <v>5</v>
      </c>
      <c r="Q1339" s="10">
        <v>5</v>
      </c>
      <c r="R1339" s="10">
        <v>5</v>
      </c>
      <c r="S1339" s="10">
        <v>2</v>
      </c>
      <c r="T1339" s="10">
        <v>2</v>
      </c>
      <c r="U1339" s="10">
        <v>5</v>
      </c>
      <c r="V1339" s="10">
        <v>1</v>
      </c>
      <c r="W1339" s="10">
        <v>5</v>
      </c>
      <c r="X1339" s="10">
        <v>5</v>
      </c>
      <c r="Y1339" s="10">
        <v>5</v>
      </c>
      <c r="Z1339" s="10">
        <v>5</v>
      </c>
      <c r="AA1339" s="10">
        <v>4</v>
      </c>
      <c r="AB1339" s="10">
        <v>4</v>
      </c>
      <c r="AC1339" s="10">
        <v>2</v>
      </c>
      <c r="AD1339" s="10">
        <v>4</v>
      </c>
      <c r="AE1339" s="10">
        <v>5</v>
      </c>
      <c r="AF1339" s="10">
        <v>5</v>
      </c>
      <c r="AG1339" s="10">
        <v>4</v>
      </c>
      <c r="AH1339" s="10">
        <v>5</v>
      </c>
      <c r="AI1339" s="10">
        <v>4</v>
      </c>
      <c r="AJ1339" s="10">
        <v>4</v>
      </c>
      <c r="AK1339" s="10">
        <v>4</v>
      </c>
      <c r="AL1339" s="10">
        <v>4</v>
      </c>
      <c r="AM1339" s="10">
        <v>4</v>
      </c>
      <c r="AN1339" s="10">
        <v>3</v>
      </c>
      <c r="AO1339" s="10">
        <v>3</v>
      </c>
      <c r="AP1339" s="10">
        <v>5</v>
      </c>
    </row>
    <row r="1340" spans="2:42" x14ac:dyDescent="0.2">
      <c r="B1340" s="3" t="s">
        <v>222</v>
      </c>
      <c r="C1340" s="14">
        <v>4</v>
      </c>
      <c r="D1340" s="14">
        <v>4</v>
      </c>
      <c r="E1340" s="14">
        <v>5</v>
      </c>
      <c r="F1340" s="14">
        <v>3</v>
      </c>
      <c r="G1340" s="14">
        <v>4</v>
      </c>
      <c r="H1340" s="14">
        <v>4</v>
      </c>
      <c r="I1340" s="14">
        <v>4</v>
      </c>
      <c r="J1340" s="14">
        <v>5</v>
      </c>
      <c r="K1340" s="14">
        <v>5</v>
      </c>
      <c r="L1340" s="14">
        <v>4</v>
      </c>
      <c r="M1340" s="14">
        <v>5</v>
      </c>
      <c r="N1340" s="14">
        <v>5</v>
      </c>
      <c r="O1340" s="14">
        <v>5</v>
      </c>
      <c r="P1340" s="14">
        <v>5</v>
      </c>
      <c r="Q1340" s="14">
        <v>5</v>
      </c>
      <c r="R1340" s="14">
        <v>5</v>
      </c>
      <c r="S1340" s="14">
        <v>2</v>
      </c>
      <c r="T1340" s="14">
        <v>2</v>
      </c>
      <c r="U1340" s="14">
        <v>5</v>
      </c>
      <c r="V1340" s="14">
        <v>2</v>
      </c>
      <c r="W1340" s="14">
        <v>5</v>
      </c>
      <c r="X1340" s="14">
        <v>5</v>
      </c>
      <c r="Y1340" s="14">
        <v>2</v>
      </c>
      <c r="Z1340" s="14">
        <v>5</v>
      </c>
      <c r="AA1340" s="14">
        <v>4</v>
      </c>
      <c r="AB1340" s="14">
        <v>4</v>
      </c>
      <c r="AC1340" s="14">
        <v>4</v>
      </c>
      <c r="AD1340" s="14">
        <v>4</v>
      </c>
      <c r="AE1340" s="14">
        <v>5</v>
      </c>
      <c r="AF1340" s="14">
        <v>5</v>
      </c>
      <c r="AG1340" s="14">
        <v>5</v>
      </c>
      <c r="AH1340" s="14">
        <v>4</v>
      </c>
      <c r="AI1340" s="14">
        <v>5</v>
      </c>
      <c r="AJ1340" s="14">
        <v>5</v>
      </c>
      <c r="AK1340" s="14">
        <v>5</v>
      </c>
      <c r="AL1340" s="14">
        <v>5</v>
      </c>
      <c r="AM1340" s="14">
        <v>5</v>
      </c>
      <c r="AN1340" s="14">
        <v>5</v>
      </c>
      <c r="AO1340" s="14">
        <v>5</v>
      </c>
      <c r="AP1340" s="14">
        <v>5</v>
      </c>
    </row>
    <row r="1341" spans="2:42" x14ac:dyDescent="0.2">
      <c r="B1341" s="3" t="s">
        <v>223</v>
      </c>
      <c r="C1341" s="10">
        <v>4</v>
      </c>
      <c r="D1341" s="10">
        <v>4</v>
      </c>
      <c r="E1341" s="10">
        <v>5</v>
      </c>
      <c r="F1341" s="10">
        <v>5</v>
      </c>
      <c r="G1341" s="10">
        <v>4</v>
      </c>
      <c r="H1341" s="10">
        <v>5</v>
      </c>
      <c r="I1341" s="10">
        <v>5</v>
      </c>
      <c r="J1341" s="10">
        <v>5</v>
      </c>
      <c r="K1341" s="10">
        <v>5</v>
      </c>
      <c r="L1341" s="10">
        <v>5</v>
      </c>
      <c r="M1341" s="10">
        <v>5</v>
      </c>
      <c r="N1341" s="10">
        <v>5</v>
      </c>
      <c r="O1341" s="10">
        <v>5</v>
      </c>
      <c r="P1341" s="10">
        <v>5</v>
      </c>
      <c r="Q1341" s="10">
        <v>5</v>
      </c>
      <c r="R1341" s="10">
        <v>5</v>
      </c>
      <c r="S1341" s="10">
        <v>2</v>
      </c>
      <c r="T1341" s="10">
        <v>2</v>
      </c>
      <c r="U1341" s="10">
        <v>5</v>
      </c>
      <c r="V1341" s="10">
        <v>5</v>
      </c>
      <c r="W1341" s="10">
        <v>5</v>
      </c>
      <c r="X1341" s="10">
        <v>5</v>
      </c>
      <c r="Y1341" s="10">
        <v>3</v>
      </c>
      <c r="Z1341" s="10">
        <v>5</v>
      </c>
      <c r="AA1341" s="10">
        <v>5</v>
      </c>
      <c r="AB1341" s="10">
        <v>5</v>
      </c>
      <c r="AC1341" s="10">
        <v>5</v>
      </c>
      <c r="AD1341" s="10">
        <v>5</v>
      </c>
      <c r="AE1341" s="10">
        <v>5</v>
      </c>
      <c r="AF1341" s="10">
        <v>5</v>
      </c>
      <c r="AG1341" s="10">
        <v>5</v>
      </c>
      <c r="AH1341" s="10">
        <v>5</v>
      </c>
      <c r="AI1341" s="10">
        <v>5</v>
      </c>
      <c r="AJ1341" s="10">
        <v>5</v>
      </c>
      <c r="AK1341" s="10">
        <v>5</v>
      </c>
      <c r="AL1341" s="10">
        <v>5</v>
      </c>
      <c r="AM1341" s="10">
        <v>5</v>
      </c>
      <c r="AN1341" s="10">
        <v>5</v>
      </c>
      <c r="AO1341" s="10">
        <v>5</v>
      </c>
      <c r="AP1341" s="10">
        <v>5</v>
      </c>
    </row>
    <row r="1342" spans="2:42" x14ac:dyDescent="0.2">
      <c r="B1342" s="3" t="s">
        <v>224</v>
      </c>
      <c r="C1342" s="14">
        <v>4</v>
      </c>
      <c r="D1342" s="14">
        <v>4</v>
      </c>
      <c r="E1342" s="14">
        <v>4</v>
      </c>
      <c r="F1342" s="14">
        <v>4</v>
      </c>
      <c r="G1342" s="14">
        <v>4</v>
      </c>
      <c r="H1342" s="14">
        <v>4</v>
      </c>
      <c r="I1342" s="14">
        <v>5</v>
      </c>
      <c r="J1342" s="14">
        <v>5</v>
      </c>
      <c r="K1342" s="14">
        <v>5</v>
      </c>
      <c r="L1342" s="14">
        <v>5</v>
      </c>
      <c r="M1342" s="14">
        <v>5</v>
      </c>
      <c r="N1342" s="14">
        <v>5</v>
      </c>
      <c r="O1342" s="14">
        <v>5</v>
      </c>
      <c r="P1342" s="14">
        <v>4</v>
      </c>
      <c r="Q1342" s="14">
        <v>5</v>
      </c>
      <c r="R1342" s="14">
        <v>5</v>
      </c>
      <c r="S1342" s="14">
        <v>1</v>
      </c>
      <c r="T1342" s="14">
        <v>2</v>
      </c>
      <c r="U1342" s="14">
        <v>5</v>
      </c>
      <c r="V1342" s="14">
        <v>2</v>
      </c>
      <c r="W1342" s="14">
        <v>5</v>
      </c>
      <c r="X1342" s="14">
        <v>5</v>
      </c>
      <c r="Y1342" s="14">
        <v>2</v>
      </c>
      <c r="Z1342" s="14">
        <v>5</v>
      </c>
      <c r="AA1342" s="14">
        <v>5</v>
      </c>
      <c r="AB1342" s="14">
        <v>5</v>
      </c>
      <c r="AC1342" s="14">
        <v>5</v>
      </c>
      <c r="AD1342" s="14">
        <v>5</v>
      </c>
      <c r="AE1342" s="14">
        <v>5</v>
      </c>
      <c r="AF1342" s="14">
        <v>5</v>
      </c>
      <c r="AG1342" s="14">
        <v>4</v>
      </c>
      <c r="AH1342" s="14">
        <v>4</v>
      </c>
      <c r="AI1342" s="14">
        <v>4</v>
      </c>
      <c r="AJ1342" s="14">
        <v>5</v>
      </c>
      <c r="AK1342" s="14">
        <v>5</v>
      </c>
      <c r="AL1342" s="14">
        <v>4</v>
      </c>
      <c r="AM1342" s="14">
        <v>4</v>
      </c>
      <c r="AN1342" s="14">
        <v>5</v>
      </c>
      <c r="AO1342" s="14">
        <v>5</v>
      </c>
      <c r="AP1342" s="14">
        <v>5</v>
      </c>
    </row>
    <row r="1343" spans="2:42" x14ac:dyDescent="0.2">
      <c r="B1343" s="3" t="s">
        <v>225</v>
      </c>
      <c r="C1343" s="10">
        <v>4</v>
      </c>
      <c r="D1343" s="10">
        <v>4</v>
      </c>
      <c r="E1343" s="10">
        <v>4</v>
      </c>
      <c r="F1343" s="10">
        <v>4</v>
      </c>
      <c r="G1343" s="10">
        <v>4</v>
      </c>
      <c r="H1343" s="10">
        <v>4</v>
      </c>
      <c r="I1343" s="10">
        <v>4</v>
      </c>
      <c r="J1343" s="10">
        <v>4</v>
      </c>
      <c r="K1343" s="10">
        <v>4</v>
      </c>
      <c r="L1343" s="10">
        <v>4</v>
      </c>
      <c r="M1343" s="10">
        <v>4</v>
      </c>
      <c r="N1343" s="10">
        <v>4</v>
      </c>
      <c r="O1343" s="10">
        <v>4</v>
      </c>
      <c r="P1343" s="10">
        <v>4</v>
      </c>
      <c r="Q1343" s="10">
        <v>4</v>
      </c>
      <c r="R1343" s="10">
        <v>4</v>
      </c>
      <c r="S1343" s="10">
        <v>3</v>
      </c>
      <c r="T1343" s="10">
        <v>3</v>
      </c>
      <c r="U1343" s="10">
        <v>4</v>
      </c>
      <c r="V1343" s="10">
        <v>4</v>
      </c>
      <c r="W1343" s="10">
        <v>4</v>
      </c>
      <c r="X1343" s="10">
        <v>4</v>
      </c>
      <c r="Y1343" s="10">
        <v>2</v>
      </c>
      <c r="Z1343" s="10">
        <v>4</v>
      </c>
      <c r="AA1343" s="10">
        <v>4</v>
      </c>
      <c r="AB1343" s="10">
        <v>4</v>
      </c>
      <c r="AC1343" s="10">
        <v>4</v>
      </c>
      <c r="AD1343" s="10">
        <v>4</v>
      </c>
      <c r="AE1343" s="10">
        <v>4</v>
      </c>
      <c r="AF1343" s="10">
        <v>4</v>
      </c>
      <c r="AG1343" s="10">
        <v>4</v>
      </c>
      <c r="AH1343" s="10">
        <v>4</v>
      </c>
      <c r="AI1343" s="10">
        <v>4</v>
      </c>
      <c r="AJ1343" s="10">
        <v>4</v>
      </c>
      <c r="AK1343" s="10">
        <v>4</v>
      </c>
      <c r="AL1343" s="10">
        <v>4</v>
      </c>
      <c r="AM1343" s="10">
        <v>4</v>
      </c>
      <c r="AN1343" s="10">
        <v>4</v>
      </c>
      <c r="AO1343" s="10">
        <v>4</v>
      </c>
      <c r="AP1343" s="10">
        <v>4</v>
      </c>
    </row>
    <row r="1344" spans="2:42" x14ac:dyDescent="0.2">
      <c r="B1344" s="3" t="s">
        <v>226</v>
      </c>
      <c r="C1344" s="14">
        <v>4</v>
      </c>
      <c r="D1344" s="14">
        <v>4</v>
      </c>
      <c r="E1344" s="14">
        <v>4</v>
      </c>
      <c r="F1344" s="14">
        <v>4</v>
      </c>
      <c r="G1344" s="14">
        <v>4</v>
      </c>
      <c r="H1344" s="14">
        <v>4</v>
      </c>
      <c r="I1344" s="14">
        <v>4</v>
      </c>
      <c r="J1344" s="14">
        <v>4</v>
      </c>
      <c r="K1344" s="14">
        <v>4</v>
      </c>
      <c r="L1344" s="14">
        <v>4</v>
      </c>
      <c r="M1344" s="14">
        <v>4</v>
      </c>
      <c r="N1344" s="14">
        <v>4</v>
      </c>
      <c r="O1344" s="14">
        <v>4</v>
      </c>
      <c r="P1344" s="14">
        <v>4</v>
      </c>
      <c r="Q1344" s="14">
        <v>4</v>
      </c>
      <c r="R1344" s="14">
        <v>4</v>
      </c>
      <c r="S1344" s="14">
        <v>3</v>
      </c>
      <c r="T1344" s="14">
        <v>3</v>
      </c>
      <c r="U1344" s="14">
        <v>4</v>
      </c>
      <c r="V1344" s="14">
        <v>3</v>
      </c>
      <c r="W1344" s="14">
        <v>4</v>
      </c>
      <c r="X1344" s="14">
        <v>4</v>
      </c>
      <c r="Y1344" s="14">
        <v>3</v>
      </c>
      <c r="Z1344" s="14">
        <v>4</v>
      </c>
      <c r="AA1344" s="14">
        <v>4</v>
      </c>
      <c r="AB1344" s="14">
        <v>4</v>
      </c>
      <c r="AC1344" s="14">
        <v>5</v>
      </c>
      <c r="AD1344" s="14">
        <v>4</v>
      </c>
      <c r="AE1344" s="14">
        <v>4</v>
      </c>
      <c r="AF1344" s="14">
        <v>4</v>
      </c>
      <c r="AG1344" s="14">
        <v>4</v>
      </c>
      <c r="AH1344" s="14">
        <v>4</v>
      </c>
      <c r="AI1344" s="14">
        <v>4</v>
      </c>
      <c r="AJ1344" s="14">
        <v>4</v>
      </c>
      <c r="AK1344" s="14">
        <v>4</v>
      </c>
      <c r="AL1344" s="14">
        <v>4</v>
      </c>
      <c r="AM1344" s="14">
        <v>4</v>
      </c>
      <c r="AN1344" s="14">
        <v>3</v>
      </c>
      <c r="AO1344" s="14">
        <v>4</v>
      </c>
      <c r="AP1344" s="14">
        <v>4</v>
      </c>
    </row>
    <row r="1345" spans="2:42" x14ac:dyDescent="0.2">
      <c r="B1345" s="3" t="s">
        <v>227</v>
      </c>
      <c r="C1345" s="10">
        <v>4</v>
      </c>
      <c r="D1345" s="10">
        <v>4</v>
      </c>
      <c r="E1345" s="10">
        <v>4</v>
      </c>
      <c r="F1345" s="10">
        <v>4</v>
      </c>
      <c r="G1345" s="10">
        <v>4</v>
      </c>
      <c r="H1345" s="10">
        <v>4</v>
      </c>
      <c r="I1345" s="10">
        <v>4</v>
      </c>
      <c r="J1345" s="10">
        <v>4</v>
      </c>
      <c r="K1345" s="10">
        <v>4</v>
      </c>
      <c r="L1345" s="10">
        <v>4</v>
      </c>
      <c r="M1345" s="10">
        <v>4</v>
      </c>
      <c r="N1345" s="10">
        <v>4</v>
      </c>
      <c r="O1345" s="10">
        <v>4</v>
      </c>
      <c r="P1345" s="10">
        <v>4</v>
      </c>
      <c r="Q1345" s="10">
        <v>4</v>
      </c>
      <c r="R1345" s="10">
        <v>4</v>
      </c>
      <c r="S1345" s="10">
        <v>3</v>
      </c>
      <c r="T1345" s="10">
        <v>2</v>
      </c>
      <c r="U1345" s="10">
        <v>4</v>
      </c>
      <c r="V1345" s="10">
        <v>3</v>
      </c>
      <c r="W1345" s="10">
        <v>4</v>
      </c>
      <c r="X1345" s="10">
        <v>4</v>
      </c>
      <c r="Y1345" s="10">
        <v>3</v>
      </c>
      <c r="Z1345" s="10">
        <v>4</v>
      </c>
      <c r="AA1345" s="10">
        <v>4</v>
      </c>
      <c r="AB1345" s="10">
        <v>4</v>
      </c>
      <c r="AC1345" s="10">
        <v>4</v>
      </c>
      <c r="AD1345" s="10">
        <v>4</v>
      </c>
      <c r="AE1345" s="10">
        <v>4</v>
      </c>
      <c r="AF1345" s="10">
        <v>4</v>
      </c>
      <c r="AG1345" s="10">
        <v>4</v>
      </c>
      <c r="AH1345" s="10">
        <v>4</v>
      </c>
      <c r="AI1345" s="10">
        <v>4</v>
      </c>
      <c r="AJ1345" s="10">
        <v>4</v>
      </c>
      <c r="AK1345" s="10">
        <v>4</v>
      </c>
      <c r="AL1345" s="10">
        <v>4</v>
      </c>
      <c r="AM1345" s="10">
        <v>4</v>
      </c>
      <c r="AN1345" s="10">
        <v>2</v>
      </c>
      <c r="AO1345" s="10">
        <v>2</v>
      </c>
      <c r="AP1345" s="10">
        <v>4</v>
      </c>
    </row>
    <row r="1346" spans="2:42" x14ac:dyDescent="0.2">
      <c r="B1346" s="3" t="s">
        <v>228</v>
      </c>
      <c r="C1346" s="14">
        <v>3</v>
      </c>
      <c r="D1346" s="14">
        <v>3</v>
      </c>
      <c r="E1346" s="14">
        <v>3</v>
      </c>
      <c r="F1346" s="14">
        <v>5</v>
      </c>
      <c r="G1346" s="14">
        <v>4</v>
      </c>
      <c r="H1346" s="14">
        <v>4</v>
      </c>
      <c r="I1346" s="14">
        <v>2</v>
      </c>
      <c r="J1346" s="14">
        <v>3</v>
      </c>
      <c r="K1346" s="14">
        <v>3</v>
      </c>
      <c r="L1346" s="14">
        <v>4</v>
      </c>
      <c r="M1346" s="14">
        <v>3</v>
      </c>
      <c r="N1346" s="14">
        <v>3</v>
      </c>
      <c r="O1346" s="14">
        <v>5</v>
      </c>
      <c r="P1346" s="14">
        <v>4</v>
      </c>
      <c r="Q1346" s="14">
        <v>3</v>
      </c>
      <c r="R1346" s="14">
        <v>3</v>
      </c>
      <c r="S1346" s="14">
        <v>3</v>
      </c>
      <c r="T1346" s="14">
        <v>3</v>
      </c>
      <c r="U1346" s="14">
        <v>4</v>
      </c>
      <c r="V1346" s="14">
        <v>4</v>
      </c>
      <c r="W1346" s="14">
        <v>4</v>
      </c>
      <c r="X1346" s="14">
        <v>4</v>
      </c>
      <c r="Y1346" s="14">
        <v>4</v>
      </c>
      <c r="Z1346" s="14">
        <v>4</v>
      </c>
      <c r="AA1346" s="14">
        <v>4</v>
      </c>
      <c r="AB1346" s="14">
        <v>4</v>
      </c>
      <c r="AC1346" s="14">
        <v>1</v>
      </c>
      <c r="AD1346" s="14">
        <v>1</v>
      </c>
      <c r="AE1346" s="14">
        <v>4</v>
      </c>
      <c r="AF1346" s="14">
        <v>3</v>
      </c>
      <c r="AG1346" s="14">
        <v>3</v>
      </c>
      <c r="AH1346" s="14">
        <v>3</v>
      </c>
      <c r="AI1346" s="14">
        <v>3</v>
      </c>
      <c r="AJ1346" s="14">
        <v>3</v>
      </c>
      <c r="AK1346" s="14">
        <v>3</v>
      </c>
      <c r="AL1346" s="14">
        <v>3</v>
      </c>
      <c r="AM1346" s="14">
        <v>3</v>
      </c>
      <c r="AN1346" s="14">
        <v>3</v>
      </c>
      <c r="AO1346" s="14">
        <v>3</v>
      </c>
      <c r="AP1346" s="14">
        <v>3</v>
      </c>
    </row>
    <row r="1347" spans="2:42" x14ac:dyDescent="0.2">
      <c r="B1347" s="3" t="s">
        <v>229</v>
      </c>
      <c r="C1347" s="10">
        <v>5</v>
      </c>
      <c r="D1347" s="10">
        <v>5</v>
      </c>
      <c r="E1347" s="10">
        <v>5</v>
      </c>
      <c r="F1347" s="10">
        <v>5</v>
      </c>
      <c r="G1347" s="10">
        <v>5</v>
      </c>
      <c r="H1347" s="10">
        <v>5</v>
      </c>
      <c r="I1347" s="10">
        <v>5</v>
      </c>
      <c r="J1347" s="10">
        <v>5</v>
      </c>
      <c r="K1347" s="10">
        <v>5</v>
      </c>
      <c r="L1347" s="10">
        <v>5</v>
      </c>
      <c r="M1347" s="10">
        <v>5</v>
      </c>
      <c r="N1347" s="10">
        <v>5</v>
      </c>
      <c r="O1347" s="10">
        <v>5</v>
      </c>
      <c r="P1347" s="10">
        <v>5</v>
      </c>
      <c r="Q1347" s="10">
        <v>5</v>
      </c>
      <c r="R1347" s="10">
        <v>5</v>
      </c>
      <c r="S1347" s="10">
        <v>2</v>
      </c>
      <c r="T1347" s="10">
        <v>2</v>
      </c>
      <c r="U1347" s="10">
        <v>2</v>
      </c>
      <c r="V1347" s="10">
        <v>2</v>
      </c>
      <c r="W1347" s="10">
        <v>5</v>
      </c>
      <c r="X1347" s="10">
        <v>5</v>
      </c>
      <c r="Y1347" s="10">
        <v>2</v>
      </c>
      <c r="Z1347" s="10">
        <v>5</v>
      </c>
      <c r="AA1347" s="10">
        <v>5</v>
      </c>
      <c r="AB1347" s="10">
        <v>5</v>
      </c>
      <c r="AC1347" s="10">
        <v>4</v>
      </c>
      <c r="AD1347" s="10">
        <v>4</v>
      </c>
      <c r="AE1347" s="10">
        <v>5</v>
      </c>
      <c r="AF1347" s="10">
        <v>5</v>
      </c>
      <c r="AG1347" s="10">
        <v>5</v>
      </c>
      <c r="AH1347" s="10">
        <v>5</v>
      </c>
      <c r="AI1347" s="10">
        <v>5</v>
      </c>
      <c r="AJ1347" s="10">
        <v>5</v>
      </c>
      <c r="AK1347" s="10">
        <v>5</v>
      </c>
      <c r="AL1347" s="10">
        <v>5</v>
      </c>
      <c r="AM1347" s="10">
        <v>5</v>
      </c>
      <c r="AN1347" s="10">
        <v>3</v>
      </c>
      <c r="AO1347" s="10">
        <v>5</v>
      </c>
      <c r="AP1347" s="10">
        <v>5</v>
      </c>
    </row>
    <row r="1348" spans="2:42" x14ac:dyDescent="0.2">
      <c r="B1348" s="3" t="s">
        <v>230</v>
      </c>
      <c r="C1348" s="14">
        <v>4</v>
      </c>
      <c r="D1348" s="14">
        <v>4</v>
      </c>
      <c r="E1348" s="14">
        <v>4</v>
      </c>
      <c r="F1348" s="14">
        <v>4</v>
      </c>
      <c r="G1348" s="14">
        <v>4</v>
      </c>
      <c r="H1348" s="14">
        <v>4</v>
      </c>
      <c r="I1348" s="14">
        <v>5</v>
      </c>
      <c r="J1348" s="14">
        <v>5</v>
      </c>
      <c r="K1348" s="14">
        <v>4</v>
      </c>
      <c r="L1348" s="14">
        <v>4</v>
      </c>
      <c r="M1348" s="14">
        <v>4</v>
      </c>
      <c r="N1348" s="14">
        <v>4</v>
      </c>
      <c r="O1348" s="14">
        <v>2</v>
      </c>
      <c r="P1348" s="14">
        <v>2</v>
      </c>
      <c r="Q1348" s="14">
        <v>5</v>
      </c>
      <c r="R1348" s="14">
        <v>4</v>
      </c>
      <c r="S1348" s="14">
        <v>4</v>
      </c>
      <c r="T1348" s="14">
        <v>2</v>
      </c>
      <c r="U1348" s="14">
        <v>2</v>
      </c>
      <c r="V1348" s="14">
        <v>2</v>
      </c>
      <c r="W1348" s="14">
        <v>4</v>
      </c>
      <c r="X1348" s="14">
        <v>4</v>
      </c>
      <c r="Y1348" s="14">
        <v>4</v>
      </c>
      <c r="Z1348" s="14">
        <v>4</v>
      </c>
      <c r="AA1348" s="14">
        <v>5</v>
      </c>
      <c r="AB1348" s="14">
        <v>4</v>
      </c>
      <c r="AC1348" s="14">
        <v>4</v>
      </c>
      <c r="AD1348" s="14">
        <v>4</v>
      </c>
      <c r="AE1348" s="14">
        <v>4</v>
      </c>
      <c r="AF1348" s="14">
        <v>4</v>
      </c>
      <c r="AG1348" s="14">
        <v>4</v>
      </c>
      <c r="AH1348" s="14">
        <v>4</v>
      </c>
      <c r="AI1348" s="14">
        <v>4</v>
      </c>
      <c r="AJ1348" s="14">
        <v>4</v>
      </c>
      <c r="AK1348" s="14">
        <v>4</v>
      </c>
      <c r="AL1348" s="14">
        <v>4</v>
      </c>
      <c r="AM1348" s="14">
        <v>4</v>
      </c>
      <c r="AN1348" s="14">
        <v>4</v>
      </c>
      <c r="AO1348" s="14">
        <v>4</v>
      </c>
      <c r="AP1348" s="14">
        <v>4</v>
      </c>
    </row>
    <row r="1349" spans="2:42" x14ac:dyDescent="0.2">
      <c r="B1349" s="3" t="s">
        <v>231</v>
      </c>
      <c r="C1349" s="10">
        <v>4</v>
      </c>
      <c r="D1349" s="10">
        <v>4</v>
      </c>
      <c r="E1349" s="10">
        <v>4</v>
      </c>
      <c r="F1349" s="10">
        <v>4</v>
      </c>
      <c r="G1349" s="10">
        <v>3</v>
      </c>
      <c r="H1349" s="10">
        <v>4</v>
      </c>
      <c r="I1349" s="10">
        <v>4</v>
      </c>
      <c r="J1349" s="10">
        <v>4</v>
      </c>
      <c r="K1349" s="10">
        <v>4</v>
      </c>
      <c r="L1349" s="10">
        <v>4</v>
      </c>
      <c r="M1349" s="10">
        <v>4</v>
      </c>
      <c r="N1349" s="10">
        <v>4</v>
      </c>
      <c r="O1349" s="10">
        <v>4</v>
      </c>
      <c r="P1349" s="10">
        <v>3</v>
      </c>
      <c r="Q1349" s="10">
        <v>4</v>
      </c>
      <c r="R1349" s="10">
        <v>4</v>
      </c>
      <c r="S1349" s="10">
        <v>3</v>
      </c>
      <c r="T1349" s="10">
        <v>4</v>
      </c>
      <c r="U1349" s="10">
        <v>4</v>
      </c>
      <c r="V1349" s="10">
        <v>4</v>
      </c>
      <c r="W1349" s="10">
        <v>4</v>
      </c>
      <c r="X1349" s="10">
        <v>4</v>
      </c>
      <c r="Y1349" s="10">
        <v>4</v>
      </c>
      <c r="Z1349" s="10">
        <v>4</v>
      </c>
      <c r="AA1349" s="10">
        <v>4</v>
      </c>
      <c r="AB1349" s="10">
        <v>4</v>
      </c>
      <c r="AC1349" s="10">
        <v>4</v>
      </c>
      <c r="AD1349" s="10">
        <v>2</v>
      </c>
      <c r="AE1349" s="10">
        <v>4</v>
      </c>
      <c r="AF1349" s="10">
        <v>4</v>
      </c>
      <c r="AG1349" s="10">
        <v>4</v>
      </c>
      <c r="AH1349" s="10">
        <v>4</v>
      </c>
      <c r="AI1349" s="10">
        <v>4</v>
      </c>
      <c r="AJ1349" s="10">
        <v>4</v>
      </c>
      <c r="AK1349" s="10">
        <v>4</v>
      </c>
      <c r="AL1349" s="10">
        <v>4</v>
      </c>
      <c r="AM1349" s="10">
        <v>4</v>
      </c>
      <c r="AN1349" s="10">
        <v>4</v>
      </c>
      <c r="AO1349" s="10">
        <v>4</v>
      </c>
      <c r="AP1349" s="10">
        <v>4</v>
      </c>
    </row>
    <row r="1350" spans="2:42" x14ac:dyDescent="0.2">
      <c r="B1350" s="3" t="s">
        <v>232</v>
      </c>
      <c r="C1350" s="14">
        <v>3</v>
      </c>
      <c r="D1350" s="14">
        <v>4</v>
      </c>
      <c r="E1350" s="14">
        <v>5</v>
      </c>
      <c r="F1350" s="14">
        <v>5</v>
      </c>
      <c r="G1350" s="14">
        <v>5</v>
      </c>
      <c r="H1350" s="14">
        <v>5</v>
      </c>
      <c r="I1350" s="14">
        <v>4</v>
      </c>
      <c r="J1350" s="14">
        <v>5</v>
      </c>
      <c r="K1350" s="14">
        <v>5</v>
      </c>
      <c r="L1350" s="14">
        <v>5</v>
      </c>
      <c r="M1350" s="14">
        <v>4</v>
      </c>
      <c r="N1350" s="14">
        <v>5</v>
      </c>
      <c r="O1350" s="14">
        <v>4</v>
      </c>
      <c r="P1350" s="14">
        <v>5</v>
      </c>
      <c r="Q1350" s="14">
        <v>4</v>
      </c>
      <c r="R1350" s="14">
        <v>3</v>
      </c>
      <c r="S1350" s="14">
        <v>5</v>
      </c>
      <c r="T1350" s="14">
        <v>4</v>
      </c>
      <c r="U1350" s="14">
        <v>4</v>
      </c>
      <c r="V1350" s="14">
        <v>5</v>
      </c>
      <c r="W1350" s="14">
        <v>5</v>
      </c>
      <c r="X1350" s="14">
        <v>5</v>
      </c>
      <c r="Y1350" s="14">
        <v>5</v>
      </c>
      <c r="Z1350" s="14">
        <v>5</v>
      </c>
      <c r="AA1350" s="14">
        <v>4</v>
      </c>
      <c r="AB1350" s="14">
        <v>5</v>
      </c>
      <c r="AC1350" s="14">
        <v>4</v>
      </c>
      <c r="AD1350" s="14">
        <v>3</v>
      </c>
      <c r="AE1350" s="14">
        <v>5</v>
      </c>
      <c r="AF1350" s="14">
        <v>5</v>
      </c>
      <c r="AG1350" s="14">
        <v>4</v>
      </c>
      <c r="AH1350" s="14">
        <v>5</v>
      </c>
      <c r="AI1350" s="14">
        <v>4</v>
      </c>
      <c r="AJ1350" s="14">
        <v>4</v>
      </c>
      <c r="AK1350" s="14">
        <v>5</v>
      </c>
      <c r="AL1350" s="14">
        <v>5</v>
      </c>
      <c r="AM1350" s="14">
        <v>5</v>
      </c>
      <c r="AN1350" s="14">
        <v>5</v>
      </c>
      <c r="AO1350" s="14">
        <v>5</v>
      </c>
      <c r="AP1350" s="14">
        <v>5</v>
      </c>
    </row>
    <row r="1351" spans="2:42" x14ac:dyDescent="0.2">
      <c r="B1351" s="3" t="s">
        <v>233</v>
      </c>
      <c r="C1351" s="10">
        <v>5</v>
      </c>
      <c r="D1351" s="10">
        <v>5</v>
      </c>
      <c r="E1351" s="10">
        <v>5</v>
      </c>
      <c r="F1351" s="10">
        <v>5</v>
      </c>
      <c r="G1351" s="10">
        <v>5</v>
      </c>
      <c r="H1351" s="10">
        <v>5</v>
      </c>
      <c r="I1351" s="10">
        <v>5</v>
      </c>
      <c r="J1351" s="10">
        <v>5</v>
      </c>
      <c r="K1351" s="10">
        <v>5</v>
      </c>
      <c r="L1351" s="10">
        <v>5</v>
      </c>
      <c r="M1351" s="10">
        <v>5</v>
      </c>
      <c r="N1351" s="10">
        <v>5</v>
      </c>
      <c r="O1351" s="10">
        <v>5</v>
      </c>
      <c r="P1351" s="10">
        <v>5</v>
      </c>
      <c r="Q1351" s="10">
        <v>5</v>
      </c>
      <c r="R1351" s="10">
        <v>5</v>
      </c>
      <c r="S1351" s="10">
        <v>5</v>
      </c>
      <c r="T1351" s="10">
        <v>5</v>
      </c>
      <c r="U1351" s="10">
        <v>5</v>
      </c>
      <c r="V1351" s="10">
        <v>5</v>
      </c>
      <c r="W1351" s="10">
        <v>5</v>
      </c>
      <c r="X1351" s="10">
        <v>5</v>
      </c>
      <c r="Y1351" s="10">
        <v>5</v>
      </c>
      <c r="Z1351" s="10">
        <v>5</v>
      </c>
      <c r="AA1351" s="10">
        <v>5</v>
      </c>
      <c r="AB1351" s="10">
        <v>5</v>
      </c>
      <c r="AC1351" s="10">
        <v>5</v>
      </c>
      <c r="AD1351" s="10">
        <v>5</v>
      </c>
      <c r="AE1351" s="10">
        <v>5</v>
      </c>
      <c r="AF1351" s="10">
        <v>5</v>
      </c>
      <c r="AG1351" s="10">
        <v>5</v>
      </c>
      <c r="AH1351" s="10">
        <v>5</v>
      </c>
      <c r="AI1351" s="10">
        <v>5</v>
      </c>
      <c r="AJ1351" s="10">
        <v>5</v>
      </c>
      <c r="AK1351" s="10">
        <v>5</v>
      </c>
      <c r="AL1351" s="10">
        <v>5</v>
      </c>
      <c r="AM1351" s="10">
        <v>5</v>
      </c>
      <c r="AN1351" s="10">
        <v>5</v>
      </c>
      <c r="AO1351" s="10">
        <v>5</v>
      </c>
      <c r="AP1351" s="10">
        <v>5</v>
      </c>
    </row>
    <row r="1352" spans="2:42" x14ac:dyDescent="0.2">
      <c r="B1352" s="3" t="s">
        <v>234</v>
      </c>
      <c r="C1352" s="14">
        <v>5</v>
      </c>
      <c r="D1352" s="14">
        <v>5</v>
      </c>
      <c r="E1352" s="14">
        <v>5</v>
      </c>
      <c r="F1352" s="14">
        <v>5</v>
      </c>
      <c r="G1352" s="14">
        <v>5</v>
      </c>
      <c r="H1352" s="14">
        <v>5</v>
      </c>
      <c r="I1352" s="14">
        <v>5</v>
      </c>
      <c r="J1352" s="14">
        <v>5</v>
      </c>
      <c r="K1352" s="14">
        <v>5</v>
      </c>
      <c r="L1352" s="14">
        <v>5</v>
      </c>
      <c r="M1352" s="14">
        <v>5</v>
      </c>
      <c r="N1352" s="14">
        <v>5</v>
      </c>
      <c r="O1352" s="14">
        <v>5</v>
      </c>
      <c r="P1352" s="14">
        <v>5</v>
      </c>
      <c r="Q1352" s="14">
        <v>5</v>
      </c>
      <c r="R1352" s="14">
        <v>5</v>
      </c>
      <c r="S1352" s="14">
        <v>5</v>
      </c>
      <c r="T1352" s="14">
        <v>5</v>
      </c>
      <c r="U1352" s="14">
        <v>5</v>
      </c>
      <c r="V1352" s="14">
        <v>5</v>
      </c>
      <c r="W1352" s="14">
        <v>5</v>
      </c>
      <c r="X1352" s="14">
        <v>5</v>
      </c>
      <c r="Y1352" s="14">
        <v>5</v>
      </c>
      <c r="Z1352" s="14">
        <v>5</v>
      </c>
      <c r="AA1352" s="14">
        <v>5</v>
      </c>
      <c r="AB1352" s="14">
        <v>5</v>
      </c>
      <c r="AC1352" s="14">
        <v>5</v>
      </c>
      <c r="AD1352" s="14">
        <v>5</v>
      </c>
      <c r="AE1352" s="14">
        <v>5</v>
      </c>
      <c r="AF1352" s="14">
        <v>5</v>
      </c>
      <c r="AG1352" s="14">
        <v>5</v>
      </c>
      <c r="AH1352" s="14">
        <v>5</v>
      </c>
      <c r="AI1352" s="14">
        <v>5</v>
      </c>
      <c r="AJ1352" s="14">
        <v>5</v>
      </c>
      <c r="AK1352" s="14">
        <v>5</v>
      </c>
      <c r="AL1352" s="14">
        <v>5</v>
      </c>
      <c r="AM1352" s="14">
        <v>5</v>
      </c>
      <c r="AN1352" s="14">
        <v>5</v>
      </c>
      <c r="AO1352" s="14">
        <v>5</v>
      </c>
      <c r="AP1352" s="14">
        <v>5</v>
      </c>
    </row>
    <row r="1353" spans="2:42" x14ac:dyDescent="0.2">
      <c r="B1353" s="3" t="s">
        <v>235</v>
      </c>
      <c r="C1353" s="10">
        <v>5</v>
      </c>
      <c r="D1353" s="10">
        <v>5</v>
      </c>
      <c r="E1353" s="10">
        <v>5</v>
      </c>
      <c r="F1353" s="10">
        <v>4</v>
      </c>
      <c r="G1353" s="10">
        <v>5</v>
      </c>
      <c r="H1353" s="10">
        <v>5</v>
      </c>
      <c r="I1353" s="10">
        <v>3</v>
      </c>
      <c r="J1353" s="10">
        <v>5</v>
      </c>
      <c r="K1353" s="10">
        <v>5</v>
      </c>
      <c r="L1353" s="10">
        <v>5</v>
      </c>
      <c r="M1353" s="10">
        <v>5</v>
      </c>
      <c r="N1353" s="10">
        <v>5</v>
      </c>
      <c r="O1353" s="10">
        <v>4</v>
      </c>
      <c r="P1353" s="10">
        <v>3</v>
      </c>
      <c r="Q1353" s="10">
        <v>3</v>
      </c>
      <c r="R1353" s="10">
        <v>3</v>
      </c>
      <c r="S1353" s="10">
        <v>3</v>
      </c>
      <c r="T1353" s="10">
        <v>3</v>
      </c>
      <c r="U1353" s="10">
        <v>5</v>
      </c>
      <c r="V1353" s="10">
        <v>4</v>
      </c>
      <c r="W1353" s="10">
        <v>5</v>
      </c>
      <c r="X1353" s="10">
        <v>5</v>
      </c>
      <c r="Y1353" s="10">
        <v>3</v>
      </c>
      <c r="Z1353" s="10">
        <v>5</v>
      </c>
      <c r="AA1353" s="10">
        <v>5</v>
      </c>
      <c r="AB1353" s="10">
        <v>5</v>
      </c>
      <c r="AC1353" s="10">
        <v>4</v>
      </c>
      <c r="AD1353" s="10">
        <v>5</v>
      </c>
      <c r="AE1353" s="10">
        <v>5</v>
      </c>
      <c r="AF1353" s="10">
        <v>5</v>
      </c>
      <c r="AG1353" s="10">
        <v>5</v>
      </c>
      <c r="AH1353" s="10">
        <v>3</v>
      </c>
      <c r="AI1353" s="10">
        <v>5</v>
      </c>
      <c r="AJ1353" s="10">
        <v>3</v>
      </c>
      <c r="AK1353" s="10">
        <v>3</v>
      </c>
      <c r="AL1353" s="10">
        <v>3</v>
      </c>
      <c r="AM1353" s="10">
        <v>3</v>
      </c>
      <c r="AN1353" s="10">
        <v>3</v>
      </c>
      <c r="AO1353" s="10">
        <v>3</v>
      </c>
      <c r="AP1353" s="10">
        <v>3</v>
      </c>
    </row>
    <row r="1354" spans="2:42" x14ac:dyDescent="0.2">
      <c r="B1354" s="3" t="s">
        <v>236</v>
      </c>
      <c r="C1354" s="14">
        <v>3</v>
      </c>
      <c r="D1354" s="14">
        <v>3</v>
      </c>
      <c r="E1354" s="14">
        <v>4</v>
      </c>
      <c r="F1354" s="14">
        <v>3</v>
      </c>
      <c r="G1354" s="14">
        <v>4</v>
      </c>
      <c r="H1354" s="14">
        <v>3</v>
      </c>
      <c r="I1354" s="14">
        <v>3</v>
      </c>
      <c r="J1354" s="14">
        <v>3</v>
      </c>
      <c r="K1354" s="14">
        <v>4</v>
      </c>
      <c r="L1354" s="14">
        <v>4</v>
      </c>
      <c r="M1354" s="14">
        <v>2</v>
      </c>
      <c r="N1354" s="14">
        <v>3</v>
      </c>
      <c r="O1354" s="14">
        <v>3</v>
      </c>
      <c r="P1354" s="14">
        <v>3</v>
      </c>
      <c r="Q1354" s="14">
        <v>3</v>
      </c>
      <c r="R1354" s="14">
        <v>3</v>
      </c>
      <c r="S1354" s="14">
        <v>4</v>
      </c>
      <c r="T1354" s="14">
        <v>3</v>
      </c>
      <c r="U1354" s="14">
        <v>4</v>
      </c>
      <c r="V1354" s="14">
        <v>3</v>
      </c>
      <c r="W1354" s="14">
        <v>4</v>
      </c>
      <c r="X1354" s="14">
        <v>3</v>
      </c>
      <c r="Y1354" s="14">
        <v>3</v>
      </c>
      <c r="Z1354" s="14">
        <v>4</v>
      </c>
      <c r="AA1354" s="14">
        <v>3</v>
      </c>
      <c r="AB1354" s="14">
        <v>3</v>
      </c>
      <c r="AC1354" s="14">
        <v>3</v>
      </c>
      <c r="AD1354" s="14">
        <v>3</v>
      </c>
      <c r="AE1354" s="14">
        <v>3</v>
      </c>
      <c r="AF1354" s="14">
        <v>4</v>
      </c>
      <c r="AG1354" s="14">
        <v>3</v>
      </c>
      <c r="AH1354" s="14">
        <v>2</v>
      </c>
      <c r="AI1354" s="14">
        <v>3</v>
      </c>
      <c r="AJ1354" s="14">
        <v>4</v>
      </c>
      <c r="AK1354" s="14">
        <v>3</v>
      </c>
      <c r="AL1354" s="14">
        <v>3</v>
      </c>
      <c r="AM1354" s="14">
        <v>3</v>
      </c>
      <c r="AN1354" s="14">
        <v>4</v>
      </c>
      <c r="AO1354" s="14">
        <v>4</v>
      </c>
      <c r="AP1354" s="14">
        <v>3</v>
      </c>
    </row>
    <row r="1355" spans="2:42" x14ac:dyDescent="0.2">
      <c r="B1355" s="3" t="s">
        <v>237</v>
      </c>
      <c r="C1355" s="10">
        <v>5</v>
      </c>
      <c r="D1355" s="10">
        <v>5</v>
      </c>
      <c r="E1355" s="10">
        <v>5</v>
      </c>
      <c r="F1355" s="10">
        <v>5</v>
      </c>
      <c r="G1355" s="10">
        <v>5</v>
      </c>
      <c r="H1355" s="10">
        <v>5</v>
      </c>
      <c r="I1355" s="10">
        <v>5</v>
      </c>
      <c r="J1355" s="10">
        <v>5</v>
      </c>
      <c r="K1355" s="10">
        <v>5</v>
      </c>
      <c r="L1355" s="10">
        <v>5</v>
      </c>
      <c r="M1355" s="10">
        <v>5</v>
      </c>
      <c r="N1355" s="10">
        <v>5</v>
      </c>
      <c r="O1355" s="10">
        <v>5</v>
      </c>
      <c r="P1355" s="10">
        <v>5</v>
      </c>
      <c r="Q1355" s="10">
        <v>5</v>
      </c>
      <c r="R1355" s="10">
        <v>5</v>
      </c>
      <c r="S1355" s="10">
        <v>5</v>
      </c>
      <c r="T1355" s="10">
        <v>5</v>
      </c>
      <c r="U1355" s="10">
        <v>5</v>
      </c>
      <c r="V1355" s="10">
        <v>5</v>
      </c>
      <c r="W1355" s="10">
        <v>5</v>
      </c>
      <c r="X1355" s="10">
        <v>5</v>
      </c>
      <c r="Y1355" s="10">
        <v>5</v>
      </c>
      <c r="Z1355" s="10">
        <v>5</v>
      </c>
      <c r="AA1355" s="10">
        <v>5</v>
      </c>
      <c r="AB1355" s="10">
        <v>5</v>
      </c>
      <c r="AC1355" s="10">
        <v>5</v>
      </c>
      <c r="AD1355" s="10">
        <v>5</v>
      </c>
      <c r="AE1355" s="10">
        <v>5</v>
      </c>
      <c r="AF1355" s="10">
        <v>5</v>
      </c>
      <c r="AG1355" s="10">
        <v>5</v>
      </c>
      <c r="AH1355" s="10">
        <v>5</v>
      </c>
      <c r="AI1355" s="10">
        <v>5</v>
      </c>
      <c r="AJ1355" s="10">
        <v>5</v>
      </c>
      <c r="AK1355" s="10">
        <v>5</v>
      </c>
      <c r="AL1355" s="10">
        <v>5</v>
      </c>
      <c r="AM1355" s="10">
        <v>5</v>
      </c>
      <c r="AN1355" s="10">
        <v>5</v>
      </c>
      <c r="AO1355" s="10">
        <v>5</v>
      </c>
      <c r="AP1355" s="10">
        <v>5</v>
      </c>
    </row>
    <row r="1356" spans="2:42" x14ac:dyDescent="0.2">
      <c r="B1356" s="3" t="s">
        <v>238</v>
      </c>
      <c r="C1356" s="14">
        <v>5</v>
      </c>
      <c r="D1356" s="14">
        <v>5</v>
      </c>
      <c r="E1356" s="14">
        <v>5</v>
      </c>
      <c r="F1356" s="14">
        <v>5</v>
      </c>
      <c r="G1356" s="14">
        <v>5</v>
      </c>
      <c r="H1356" s="14">
        <v>5</v>
      </c>
      <c r="I1356" s="14">
        <v>3</v>
      </c>
      <c r="J1356" s="14">
        <v>3</v>
      </c>
      <c r="K1356" s="14">
        <v>3</v>
      </c>
      <c r="L1356" s="14">
        <v>3</v>
      </c>
      <c r="M1356" s="14">
        <v>3</v>
      </c>
      <c r="N1356" s="14">
        <v>3</v>
      </c>
      <c r="O1356" s="14">
        <v>3</v>
      </c>
      <c r="P1356" s="14">
        <v>5</v>
      </c>
      <c r="Q1356" s="14">
        <v>5</v>
      </c>
      <c r="R1356" s="14">
        <v>5</v>
      </c>
      <c r="S1356" s="14">
        <v>2</v>
      </c>
      <c r="T1356" s="14">
        <v>2</v>
      </c>
      <c r="U1356" s="14">
        <v>3</v>
      </c>
      <c r="V1356" s="14">
        <v>3</v>
      </c>
      <c r="W1356" s="14">
        <v>3</v>
      </c>
      <c r="X1356" s="14">
        <v>4</v>
      </c>
      <c r="Y1356" s="14">
        <v>2</v>
      </c>
      <c r="Z1356" s="14">
        <v>4</v>
      </c>
      <c r="AA1356" s="14">
        <v>5</v>
      </c>
      <c r="AB1356" s="14">
        <v>5</v>
      </c>
      <c r="AC1356" s="14">
        <v>3</v>
      </c>
      <c r="AD1356" s="14">
        <v>4</v>
      </c>
      <c r="AE1356" s="14">
        <v>5</v>
      </c>
      <c r="AF1356" s="14">
        <v>5</v>
      </c>
      <c r="AG1356" s="14">
        <v>3</v>
      </c>
      <c r="AH1356" s="14">
        <v>4</v>
      </c>
      <c r="AI1356" s="14">
        <v>4</v>
      </c>
      <c r="AJ1356" s="14">
        <v>4</v>
      </c>
      <c r="AK1356" s="14">
        <v>4</v>
      </c>
      <c r="AL1356" s="14">
        <v>4</v>
      </c>
      <c r="AM1356" s="14">
        <v>3</v>
      </c>
      <c r="AN1356" s="14">
        <v>3</v>
      </c>
      <c r="AO1356" s="14">
        <v>4</v>
      </c>
      <c r="AP1356" s="14">
        <v>4</v>
      </c>
    </row>
    <row r="1357" spans="2:42" x14ac:dyDescent="0.2">
      <c r="B1357" s="3" t="s">
        <v>239</v>
      </c>
      <c r="C1357" s="10">
        <v>4</v>
      </c>
      <c r="D1357" s="10">
        <v>4</v>
      </c>
      <c r="E1357" s="10">
        <v>4</v>
      </c>
      <c r="F1357" s="10">
        <v>4</v>
      </c>
      <c r="G1357" s="10">
        <v>4</v>
      </c>
      <c r="H1357" s="10">
        <v>2</v>
      </c>
      <c r="I1357" s="10">
        <v>5</v>
      </c>
      <c r="J1357" s="10">
        <v>5</v>
      </c>
      <c r="K1357" s="10">
        <v>4</v>
      </c>
      <c r="L1357" s="10">
        <v>5</v>
      </c>
      <c r="M1357" s="10">
        <v>5</v>
      </c>
      <c r="N1357" s="10">
        <v>5</v>
      </c>
      <c r="O1357" s="10">
        <v>3</v>
      </c>
      <c r="P1357" s="10">
        <v>4</v>
      </c>
      <c r="Q1357" s="10">
        <v>5</v>
      </c>
      <c r="R1357" s="10">
        <v>4</v>
      </c>
      <c r="S1357" s="10">
        <v>2</v>
      </c>
      <c r="T1357" s="10">
        <v>4</v>
      </c>
      <c r="U1357" s="10">
        <v>2</v>
      </c>
      <c r="V1357" s="10">
        <v>3</v>
      </c>
      <c r="W1357" s="10">
        <v>5</v>
      </c>
      <c r="X1357" s="10">
        <v>2</v>
      </c>
      <c r="Y1357" s="10">
        <v>4</v>
      </c>
      <c r="Z1357" s="10">
        <v>4</v>
      </c>
      <c r="AA1357" s="10">
        <v>5</v>
      </c>
      <c r="AB1357" s="10">
        <v>2</v>
      </c>
      <c r="AC1357" s="10">
        <v>4</v>
      </c>
      <c r="AD1357" s="10">
        <v>5</v>
      </c>
      <c r="AE1357" s="10">
        <v>5</v>
      </c>
      <c r="AF1357" s="10">
        <v>5</v>
      </c>
      <c r="AG1357" s="10">
        <v>5</v>
      </c>
      <c r="AH1357" s="10">
        <v>4</v>
      </c>
      <c r="AI1357" s="10">
        <v>2</v>
      </c>
      <c r="AJ1357" s="10">
        <v>3</v>
      </c>
      <c r="AK1357" s="10">
        <v>4</v>
      </c>
      <c r="AL1357" s="10">
        <v>4</v>
      </c>
      <c r="AM1357" s="10">
        <v>4</v>
      </c>
      <c r="AN1357" s="10">
        <v>4</v>
      </c>
      <c r="AO1357" s="10">
        <v>4</v>
      </c>
      <c r="AP1357" s="10">
        <v>4</v>
      </c>
    </row>
    <row r="1358" spans="2:42" x14ac:dyDescent="0.2">
      <c r="B1358" s="3" t="s">
        <v>240</v>
      </c>
      <c r="C1358" s="14">
        <v>5</v>
      </c>
      <c r="D1358" s="14">
        <v>5</v>
      </c>
      <c r="E1358" s="14">
        <v>5</v>
      </c>
      <c r="F1358" s="14">
        <v>5</v>
      </c>
      <c r="G1358" s="14">
        <v>5</v>
      </c>
      <c r="H1358" s="14">
        <v>5</v>
      </c>
      <c r="I1358" s="14">
        <v>5</v>
      </c>
      <c r="J1358" s="14">
        <v>5</v>
      </c>
      <c r="K1358" s="14">
        <v>5</v>
      </c>
      <c r="L1358" s="14">
        <v>5</v>
      </c>
      <c r="M1358" s="14">
        <v>5</v>
      </c>
      <c r="N1358" s="14">
        <v>5</v>
      </c>
      <c r="O1358" s="14">
        <v>5</v>
      </c>
      <c r="P1358" s="14">
        <v>5</v>
      </c>
      <c r="Q1358" s="14">
        <v>5</v>
      </c>
      <c r="R1358" s="14">
        <v>5</v>
      </c>
      <c r="S1358" s="14">
        <v>5</v>
      </c>
      <c r="T1358" s="14">
        <v>5</v>
      </c>
      <c r="U1358" s="14">
        <v>5</v>
      </c>
      <c r="V1358" s="14">
        <v>5</v>
      </c>
      <c r="W1358" s="14">
        <v>5</v>
      </c>
      <c r="X1358" s="14">
        <v>5</v>
      </c>
      <c r="Y1358" s="14">
        <v>5</v>
      </c>
      <c r="Z1358" s="14">
        <v>5</v>
      </c>
      <c r="AA1358" s="14">
        <v>5</v>
      </c>
      <c r="AB1358" s="14">
        <v>5</v>
      </c>
      <c r="AC1358" s="14">
        <v>5</v>
      </c>
      <c r="AD1358" s="14">
        <v>5</v>
      </c>
      <c r="AE1358" s="14">
        <v>5</v>
      </c>
      <c r="AF1358" s="14">
        <v>5</v>
      </c>
      <c r="AG1358" s="14">
        <v>5</v>
      </c>
      <c r="AH1358" s="14">
        <v>5</v>
      </c>
      <c r="AI1358" s="14">
        <v>5</v>
      </c>
      <c r="AJ1358" s="14">
        <v>5</v>
      </c>
      <c r="AK1358" s="14">
        <v>5</v>
      </c>
      <c r="AL1358" s="14">
        <v>5</v>
      </c>
      <c r="AM1358" s="14">
        <v>5</v>
      </c>
      <c r="AN1358" s="14">
        <v>5</v>
      </c>
      <c r="AO1358" s="14">
        <v>5</v>
      </c>
      <c r="AP1358" s="14">
        <v>5</v>
      </c>
    </row>
    <row r="1359" spans="2:42" x14ac:dyDescent="0.2">
      <c r="B1359" s="3" t="s">
        <v>241</v>
      </c>
      <c r="C1359" s="10">
        <v>4</v>
      </c>
      <c r="D1359" s="10">
        <v>4</v>
      </c>
      <c r="E1359" s="10">
        <v>5</v>
      </c>
      <c r="F1359" s="10">
        <v>4</v>
      </c>
      <c r="G1359" s="10">
        <v>5</v>
      </c>
      <c r="H1359" s="10">
        <v>5</v>
      </c>
      <c r="I1359" s="10">
        <v>5</v>
      </c>
      <c r="J1359" s="10">
        <v>4</v>
      </c>
      <c r="K1359" s="10">
        <v>4</v>
      </c>
      <c r="L1359" s="10">
        <v>5</v>
      </c>
      <c r="M1359" s="10">
        <v>5</v>
      </c>
      <c r="N1359" s="10">
        <v>5</v>
      </c>
      <c r="O1359" s="10">
        <v>4</v>
      </c>
      <c r="P1359" s="10">
        <v>4</v>
      </c>
      <c r="Q1359" s="10">
        <v>4</v>
      </c>
      <c r="R1359" s="10">
        <v>2</v>
      </c>
      <c r="S1359" s="10">
        <v>2</v>
      </c>
      <c r="T1359" s="10">
        <v>3</v>
      </c>
      <c r="U1359" s="10">
        <v>4</v>
      </c>
      <c r="V1359" s="10">
        <v>2</v>
      </c>
      <c r="W1359" s="10">
        <v>5</v>
      </c>
      <c r="X1359" s="10">
        <v>5</v>
      </c>
      <c r="Y1359" s="10">
        <v>3</v>
      </c>
      <c r="Z1359" s="10">
        <v>5</v>
      </c>
      <c r="AA1359" s="10">
        <v>4</v>
      </c>
      <c r="AB1359" s="10">
        <v>3</v>
      </c>
      <c r="AC1359" s="10">
        <v>4</v>
      </c>
      <c r="AD1359" s="10">
        <v>3</v>
      </c>
      <c r="AE1359" s="10">
        <v>5</v>
      </c>
      <c r="AF1359" s="10">
        <v>4</v>
      </c>
      <c r="AG1359" s="10">
        <v>4</v>
      </c>
      <c r="AH1359" s="10">
        <v>5</v>
      </c>
      <c r="AI1359" s="10">
        <v>4</v>
      </c>
      <c r="AJ1359" s="10">
        <v>5</v>
      </c>
      <c r="AK1359" s="10">
        <v>4</v>
      </c>
      <c r="AL1359" s="10">
        <v>5</v>
      </c>
      <c r="AM1359" s="10">
        <v>5</v>
      </c>
      <c r="AN1359" s="10">
        <v>5</v>
      </c>
      <c r="AO1359" s="10">
        <v>3</v>
      </c>
      <c r="AP1359" s="10">
        <v>5</v>
      </c>
    </row>
    <row r="1360" spans="2:42" x14ac:dyDescent="0.2">
      <c r="B1360" s="3" t="s">
        <v>242</v>
      </c>
      <c r="C1360" s="14">
        <v>3</v>
      </c>
      <c r="D1360" s="14">
        <v>4</v>
      </c>
      <c r="E1360" s="14">
        <v>4</v>
      </c>
      <c r="F1360" s="14">
        <v>4</v>
      </c>
      <c r="G1360" s="14">
        <v>4</v>
      </c>
      <c r="H1360" s="14">
        <v>4</v>
      </c>
      <c r="I1360" s="14">
        <v>5</v>
      </c>
      <c r="J1360" s="14">
        <v>5</v>
      </c>
      <c r="K1360" s="14">
        <v>5</v>
      </c>
      <c r="L1360" s="14">
        <v>5</v>
      </c>
      <c r="M1360" s="14">
        <v>5</v>
      </c>
      <c r="N1360" s="14">
        <v>5</v>
      </c>
      <c r="O1360" s="14">
        <v>5</v>
      </c>
      <c r="P1360" s="14">
        <v>5</v>
      </c>
      <c r="Q1360" s="14">
        <v>5</v>
      </c>
      <c r="R1360" s="14">
        <v>5</v>
      </c>
      <c r="S1360" s="14">
        <v>5</v>
      </c>
      <c r="T1360" s="14">
        <v>2</v>
      </c>
      <c r="U1360" s="14">
        <v>4</v>
      </c>
      <c r="V1360" s="14">
        <v>4</v>
      </c>
      <c r="W1360" s="14">
        <v>5</v>
      </c>
      <c r="X1360" s="14">
        <v>5</v>
      </c>
      <c r="Y1360" s="14">
        <v>3</v>
      </c>
      <c r="Z1360" s="14">
        <v>5</v>
      </c>
      <c r="AA1360" s="14">
        <v>5</v>
      </c>
      <c r="AB1360" s="14">
        <v>5</v>
      </c>
      <c r="AC1360" s="14">
        <v>4</v>
      </c>
      <c r="AD1360" s="14">
        <v>4</v>
      </c>
      <c r="AE1360" s="14">
        <v>5</v>
      </c>
      <c r="AF1360" s="14">
        <v>5</v>
      </c>
      <c r="AG1360" s="14">
        <v>5</v>
      </c>
      <c r="AH1360" s="14">
        <v>5</v>
      </c>
      <c r="AI1360" s="14">
        <v>5</v>
      </c>
      <c r="AJ1360" s="14">
        <v>5</v>
      </c>
      <c r="AK1360" s="14">
        <v>5</v>
      </c>
      <c r="AL1360" s="14">
        <v>5</v>
      </c>
      <c r="AM1360" s="14">
        <v>5</v>
      </c>
      <c r="AN1360" s="14">
        <v>5</v>
      </c>
      <c r="AO1360" s="14">
        <v>5</v>
      </c>
      <c r="AP1360" s="14">
        <v>5</v>
      </c>
    </row>
    <row r="1361" spans="2:42" x14ac:dyDescent="0.2">
      <c r="B1361" s="3" t="s">
        <v>243</v>
      </c>
      <c r="C1361" s="10">
        <v>4</v>
      </c>
      <c r="D1361" s="10">
        <v>4</v>
      </c>
      <c r="E1361" s="10">
        <v>4</v>
      </c>
      <c r="F1361" s="10">
        <v>4</v>
      </c>
      <c r="G1361" s="10">
        <v>4</v>
      </c>
      <c r="H1361" s="10">
        <v>5</v>
      </c>
      <c r="I1361" s="10">
        <v>5</v>
      </c>
      <c r="J1361" s="10">
        <v>5</v>
      </c>
      <c r="K1361" s="10">
        <v>5</v>
      </c>
      <c r="L1361" s="10">
        <v>5</v>
      </c>
      <c r="M1361" s="10">
        <v>5</v>
      </c>
      <c r="N1361" s="10">
        <v>5</v>
      </c>
      <c r="O1361" s="10">
        <v>5</v>
      </c>
      <c r="P1361" s="10">
        <v>5</v>
      </c>
      <c r="Q1361" s="10">
        <v>5</v>
      </c>
      <c r="R1361" s="10">
        <v>5</v>
      </c>
      <c r="S1361" s="10">
        <v>2</v>
      </c>
      <c r="T1361" s="10">
        <v>4</v>
      </c>
      <c r="U1361" s="10">
        <v>4</v>
      </c>
      <c r="V1361" s="10">
        <v>4</v>
      </c>
      <c r="W1361" s="10">
        <v>5</v>
      </c>
      <c r="X1361" s="10">
        <v>5</v>
      </c>
      <c r="Y1361" s="10">
        <v>5</v>
      </c>
      <c r="Z1361" s="10">
        <v>5</v>
      </c>
      <c r="AA1361" s="10">
        <v>5</v>
      </c>
      <c r="AB1361" s="10">
        <v>5</v>
      </c>
      <c r="AC1361" s="10">
        <v>5</v>
      </c>
      <c r="AD1361" s="10">
        <v>4</v>
      </c>
      <c r="AE1361" s="10">
        <v>5</v>
      </c>
      <c r="AF1361" s="10">
        <v>5</v>
      </c>
      <c r="AG1361" s="10">
        <v>4</v>
      </c>
      <c r="AH1361" s="10">
        <v>5</v>
      </c>
      <c r="AI1361" s="10">
        <v>5</v>
      </c>
      <c r="AJ1361" s="10">
        <v>5</v>
      </c>
      <c r="AK1361" s="10">
        <v>5</v>
      </c>
      <c r="AL1361" s="10">
        <v>5</v>
      </c>
      <c r="AM1361" s="10">
        <v>5</v>
      </c>
      <c r="AN1361" s="10">
        <v>5</v>
      </c>
      <c r="AO1361" s="10">
        <v>2</v>
      </c>
      <c r="AP1361" s="10">
        <v>5</v>
      </c>
    </row>
    <row r="1362" spans="2:42" x14ac:dyDescent="0.2">
      <c r="B1362" s="3" t="s">
        <v>244</v>
      </c>
      <c r="C1362" s="14">
        <v>3</v>
      </c>
      <c r="D1362" s="14">
        <v>5</v>
      </c>
      <c r="E1362" s="14">
        <v>5</v>
      </c>
      <c r="F1362" s="14">
        <v>5</v>
      </c>
      <c r="G1362" s="14">
        <v>5</v>
      </c>
      <c r="H1362" s="14">
        <v>5</v>
      </c>
      <c r="I1362" s="14">
        <v>5</v>
      </c>
      <c r="J1362" s="14">
        <v>5</v>
      </c>
      <c r="K1362" s="14">
        <v>5</v>
      </c>
      <c r="L1362" s="14">
        <v>5</v>
      </c>
      <c r="M1362" s="14">
        <v>5</v>
      </c>
      <c r="N1362" s="14">
        <v>5</v>
      </c>
      <c r="O1362" s="14">
        <v>4</v>
      </c>
      <c r="P1362" s="14">
        <v>5</v>
      </c>
      <c r="Q1362" s="14">
        <v>5</v>
      </c>
      <c r="R1362" s="14">
        <v>5</v>
      </c>
      <c r="S1362" s="14">
        <v>2</v>
      </c>
      <c r="T1362" s="14">
        <v>2</v>
      </c>
      <c r="U1362" s="14">
        <v>4</v>
      </c>
      <c r="V1362" s="14">
        <v>2</v>
      </c>
      <c r="W1362" s="14">
        <v>4</v>
      </c>
      <c r="X1362" s="14">
        <v>5</v>
      </c>
      <c r="Y1362" s="14">
        <v>5</v>
      </c>
      <c r="Z1362" s="14">
        <v>2</v>
      </c>
      <c r="AA1362" s="14">
        <v>5</v>
      </c>
      <c r="AB1362" s="14">
        <v>5</v>
      </c>
      <c r="AC1362" s="14">
        <v>4</v>
      </c>
      <c r="AD1362" s="14">
        <v>4</v>
      </c>
      <c r="AE1362" s="14">
        <v>5</v>
      </c>
      <c r="AF1362" s="14">
        <v>5</v>
      </c>
      <c r="AG1362" s="14">
        <v>4</v>
      </c>
      <c r="AH1362" s="14">
        <v>5</v>
      </c>
      <c r="AI1362" s="14">
        <v>4</v>
      </c>
      <c r="AJ1362" s="14">
        <v>5</v>
      </c>
      <c r="AK1362" s="14">
        <v>4</v>
      </c>
      <c r="AL1362" s="14">
        <v>5</v>
      </c>
      <c r="AM1362" s="14">
        <v>5</v>
      </c>
      <c r="AN1362" s="14">
        <v>2</v>
      </c>
      <c r="AO1362" s="14">
        <v>2</v>
      </c>
      <c r="AP1362" s="14">
        <v>5</v>
      </c>
    </row>
    <row r="1363" spans="2:42" x14ac:dyDescent="0.2">
      <c r="B1363" s="3" t="s">
        <v>245</v>
      </c>
      <c r="C1363" s="10">
        <v>4</v>
      </c>
      <c r="D1363" s="10">
        <v>4</v>
      </c>
      <c r="E1363" s="10">
        <v>4</v>
      </c>
      <c r="F1363" s="10">
        <v>4</v>
      </c>
      <c r="G1363" s="10">
        <v>4</v>
      </c>
      <c r="H1363" s="10">
        <v>5</v>
      </c>
      <c r="I1363" s="10">
        <v>4</v>
      </c>
      <c r="J1363" s="10">
        <v>4</v>
      </c>
      <c r="K1363" s="10">
        <v>5</v>
      </c>
      <c r="L1363" s="10">
        <v>4</v>
      </c>
      <c r="M1363" s="10">
        <v>4</v>
      </c>
      <c r="N1363" s="10">
        <v>4</v>
      </c>
      <c r="O1363" s="10">
        <v>4</v>
      </c>
      <c r="P1363" s="10">
        <v>5</v>
      </c>
      <c r="Q1363" s="10">
        <v>4</v>
      </c>
      <c r="R1363" s="10">
        <v>4</v>
      </c>
      <c r="S1363" s="10">
        <v>3</v>
      </c>
      <c r="T1363" s="10">
        <v>3</v>
      </c>
      <c r="U1363" s="10">
        <v>2</v>
      </c>
      <c r="V1363" s="10">
        <v>2</v>
      </c>
      <c r="W1363" s="10">
        <v>4</v>
      </c>
      <c r="X1363" s="10">
        <v>5</v>
      </c>
      <c r="Y1363" s="10">
        <v>4</v>
      </c>
      <c r="Z1363" s="10">
        <v>5</v>
      </c>
      <c r="AA1363" s="10">
        <v>4</v>
      </c>
      <c r="AB1363" s="10">
        <v>5</v>
      </c>
      <c r="AC1363" s="10">
        <v>4</v>
      </c>
      <c r="AD1363" s="10">
        <v>4</v>
      </c>
      <c r="AE1363" s="10">
        <v>4</v>
      </c>
      <c r="AF1363" s="10">
        <v>5</v>
      </c>
      <c r="AG1363" s="10">
        <v>4</v>
      </c>
      <c r="AH1363" s="10">
        <v>4</v>
      </c>
      <c r="AI1363" s="10">
        <v>4</v>
      </c>
      <c r="AJ1363" s="10">
        <v>4</v>
      </c>
      <c r="AK1363" s="10">
        <v>5</v>
      </c>
      <c r="AL1363" s="10">
        <v>4</v>
      </c>
      <c r="AM1363" s="10">
        <v>4</v>
      </c>
      <c r="AN1363" s="10">
        <v>4</v>
      </c>
      <c r="AO1363" s="10">
        <v>4</v>
      </c>
      <c r="AP1363" s="10">
        <v>4</v>
      </c>
    </row>
    <row r="1364" spans="2:42" x14ac:dyDescent="0.2">
      <c r="B1364" s="3" t="s">
        <v>246</v>
      </c>
      <c r="C1364" s="14">
        <v>4</v>
      </c>
      <c r="D1364" s="14">
        <v>4</v>
      </c>
      <c r="E1364" s="14">
        <v>4</v>
      </c>
      <c r="F1364" s="14">
        <v>4</v>
      </c>
      <c r="G1364" s="14">
        <v>5</v>
      </c>
      <c r="H1364" s="14">
        <v>5</v>
      </c>
      <c r="I1364" s="14">
        <v>4</v>
      </c>
      <c r="J1364" s="14">
        <v>5</v>
      </c>
      <c r="K1364" s="14">
        <v>4</v>
      </c>
      <c r="L1364" s="14">
        <v>4</v>
      </c>
      <c r="M1364" s="14">
        <v>5</v>
      </c>
      <c r="N1364" s="14">
        <v>4</v>
      </c>
      <c r="O1364" s="14">
        <v>5</v>
      </c>
      <c r="P1364" s="14">
        <v>4</v>
      </c>
      <c r="Q1364" s="14">
        <v>4</v>
      </c>
      <c r="R1364" s="14">
        <v>5</v>
      </c>
      <c r="S1364" s="14">
        <v>5</v>
      </c>
      <c r="T1364" s="14">
        <v>4</v>
      </c>
      <c r="U1364" s="14">
        <v>4</v>
      </c>
      <c r="V1364" s="14">
        <v>2</v>
      </c>
      <c r="W1364" s="14">
        <v>4</v>
      </c>
      <c r="X1364" s="14">
        <v>5</v>
      </c>
      <c r="Y1364" s="14">
        <v>4</v>
      </c>
      <c r="Z1364" s="14">
        <v>5</v>
      </c>
      <c r="AA1364" s="14">
        <v>4</v>
      </c>
      <c r="AB1364" s="14">
        <v>5</v>
      </c>
      <c r="AC1364" s="14">
        <v>5</v>
      </c>
      <c r="AD1364" s="14">
        <v>4</v>
      </c>
      <c r="AE1364" s="14">
        <v>5</v>
      </c>
      <c r="AF1364" s="14">
        <v>5</v>
      </c>
      <c r="AG1364" s="14">
        <v>4</v>
      </c>
      <c r="AH1364" s="14">
        <v>4</v>
      </c>
      <c r="AI1364" s="14">
        <v>4</v>
      </c>
      <c r="AJ1364" s="14">
        <v>4</v>
      </c>
      <c r="AK1364" s="14">
        <v>4</v>
      </c>
      <c r="AL1364" s="14">
        <v>4</v>
      </c>
      <c r="AM1364" s="14">
        <v>4</v>
      </c>
      <c r="AN1364" s="14">
        <v>4</v>
      </c>
      <c r="AO1364" s="14">
        <v>4</v>
      </c>
      <c r="AP1364" s="14">
        <v>4</v>
      </c>
    </row>
    <row r="1365" spans="2:42" x14ac:dyDescent="0.2">
      <c r="B1365" s="3" t="s">
        <v>247</v>
      </c>
      <c r="C1365" s="10">
        <v>3</v>
      </c>
      <c r="D1365" s="10">
        <v>3</v>
      </c>
      <c r="E1365" s="10">
        <v>3</v>
      </c>
      <c r="F1365" s="10">
        <v>3</v>
      </c>
      <c r="G1365" s="10">
        <v>3</v>
      </c>
      <c r="H1365" s="10">
        <v>3</v>
      </c>
      <c r="I1365" s="10">
        <v>3</v>
      </c>
      <c r="J1365" s="10">
        <v>3</v>
      </c>
      <c r="K1365" s="10">
        <v>3</v>
      </c>
      <c r="L1365" s="10">
        <v>3</v>
      </c>
      <c r="M1365" s="10">
        <v>3</v>
      </c>
      <c r="N1365" s="10">
        <v>3</v>
      </c>
      <c r="O1365" s="10">
        <v>3</v>
      </c>
      <c r="P1365" s="10">
        <v>3</v>
      </c>
      <c r="Q1365" s="10">
        <v>3</v>
      </c>
      <c r="R1365" s="10">
        <v>3</v>
      </c>
      <c r="S1365" s="10">
        <v>3</v>
      </c>
      <c r="T1365" s="10">
        <v>3</v>
      </c>
      <c r="U1365" s="10">
        <v>3</v>
      </c>
      <c r="V1365" s="10">
        <v>3</v>
      </c>
      <c r="W1365" s="10">
        <v>3</v>
      </c>
      <c r="X1365" s="10">
        <v>3</v>
      </c>
      <c r="Y1365" s="10">
        <v>3</v>
      </c>
      <c r="Z1365" s="10">
        <v>3</v>
      </c>
      <c r="AA1365" s="10">
        <v>3</v>
      </c>
      <c r="AB1365" s="10">
        <v>3</v>
      </c>
      <c r="AC1365" s="10">
        <v>3</v>
      </c>
      <c r="AD1365" s="10">
        <v>3</v>
      </c>
      <c r="AE1365" s="10">
        <v>3</v>
      </c>
      <c r="AF1365" s="10">
        <v>3</v>
      </c>
      <c r="AG1365" s="10">
        <v>3</v>
      </c>
      <c r="AH1365" s="10">
        <v>3</v>
      </c>
      <c r="AI1365" s="10">
        <v>3</v>
      </c>
      <c r="AJ1365" s="10">
        <v>3</v>
      </c>
      <c r="AK1365" s="10">
        <v>3</v>
      </c>
      <c r="AL1365" s="10">
        <v>3</v>
      </c>
      <c r="AM1365" s="10">
        <v>3</v>
      </c>
      <c r="AN1365" s="10">
        <v>3</v>
      </c>
      <c r="AO1365" s="10">
        <v>3</v>
      </c>
      <c r="AP1365" s="10">
        <v>3</v>
      </c>
    </row>
    <row r="1366" spans="2:42" x14ac:dyDescent="0.2">
      <c r="B1366" s="3" t="s">
        <v>248</v>
      </c>
      <c r="C1366" s="14">
        <v>4</v>
      </c>
      <c r="D1366" s="14">
        <v>4</v>
      </c>
      <c r="E1366" s="14">
        <v>4</v>
      </c>
      <c r="F1366" s="14">
        <v>4</v>
      </c>
      <c r="G1366" s="14">
        <v>4</v>
      </c>
      <c r="H1366" s="14">
        <v>4</v>
      </c>
      <c r="I1366" s="14">
        <v>4</v>
      </c>
      <c r="J1366" s="14">
        <v>4</v>
      </c>
      <c r="K1366" s="14">
        <v>4</v>
      </c>
      <c r="L1366" s="14">
        <v>4</v>
      </c>
      <c r="M1366" s="14">
        <v>4</v>
      </c>
      <c r="N1366" s="14">
        <v>4</v>
      </c>
      <c r="O1366" s="14">
        <v>4</v>
      </c>
      <c r="P1366" s="14">
        <v>4</v>
      </c>
      <c r="Q1366" s="14">
        <v>4</v>
      </c>
      <c r="R1366" s="14">
        <v>4</v>
      </c>
      <c r="S1366" s="14">
        <v>4</v>
      </c>
      <c r="T1366" s="14">
        <v>4</v>
      </c>
      <c r="U1366" s="14">
        <v>4</v>
      </c>
      <c r="V1366" s="14">
        <v>4</v>
      </c>
      <c r="W1366" s="14">
        <v>4</v>
      </c>
      <c r="X1366" s="14">
        <v>4</v>
      </c>
      <c r="Y1366" s="14">
        <v>4</v>
      </c>
      <c r="Z1366" s="14">
        <v>4</v>
      </c>
      <c r="AA1366" s="14">
        <v>4</v>
      </c>
      <c r="AB1366" s="14">
        <v>4</v>
      </c>
      <c r="AC1366" s="14">
        <v>4</v>
      </c>
      <c r="AD1366" s="14">
        <v>4</v>
      </c>
      <c r="AE1366" s="14">
        <v>4</v>
      </c>
      <c r="AF1366" s="14">
        <v>4</v>
      </c>
      <c r="AG1366" s="14">
        <v>4</v>
      </c>
      <c r="AH1366" s="14">
        <v>4</v>
      </c>
      <c r="AI1366" s="14">
        <v>4</v>
      </c>
      <c r="AJ1366" s="14">
        <v>4</v>
      </c>
      <c r="AK1366" s="14">
        <v>4</v>
      </c>
      <c r="AL1366" s="14">
        <v>4</v>
      </c>
      <c r="AM1366" s="14">
        <v>4</v>
      </c>
      <c r="AN1366" s="14">
        <v>4</v>
      </c>
      <c r="AO1366" s="14">
        <v>4</v>
      </c>
      <c r="AP1366" s="14">
        <v>4</v>
      </c>
    </row>
    <row r="1367" spans="2:42" x14ac:dyDescent="0.2">
      <c r="B1367" s="3" t="s">
        <v>249</v>
      </c>
      <c r="C1367" s="10">
        <v>4</v>
      </c>
      <c r="D1367" s="10">
        <v>4</v>
      </c>
      <c r="E1367" s="10">
        <v>4</v>
      </c>
      <c r="F1367" s="10">
        <v>4</v>
      </c>
      <c r="G1367" s="10">
        <v>4</v>
      </c>
      <c r="H1367" s="10">
        <v>4</v>
      </c>
      <c r="I1367" s="10">
        <v>4</v>
      </c>
      <c r="J1367" s="10">
        <v>4</v>
      </c>
      <c r="K1367" s="10">
        <v>5</v>
      </c>
      <c r="L1367" s="10">
        <v>5</v>
      </c>
      <c r="M1367" s="10">
        <v>4</v>
      </c>
      <c r="N1367" s="10">
        <v>4</v>
      </c>
      <c r="O1367" s="10">
        <v>4</v>
      </c>
      <c r="P1367" s="10">
        <v>5</v>
      </c>
      <c r="Q1367" s="10">
        <v>4</v>
      </c>
      <c r="R1367" s="10">
        <v>5</v>
      </c>
      <c r="S1367" s="10">
        <v>3</v>
      </c>
      <c r="T1367" s="10">
        <v>2</v>
      </c>
      <c r="U1367" s="10">
        <v>2</v>
      </c>
      <c r="V1367" s="10">
        <v>2</v>
      </c>
      <c r="W1367" s="10">
        <v>4</v>
      </c>
      <c r="X1367" s="10">
        <v>4</v>
      </c>
      <c r="Y1367" s="10">
        <v>3</v>
      </c>
      <c r="Z1367" s="10">
        <v>4</v>
      </c>
      <c r="AA1367" s="10">
        <v>4</v>
      </c>
      <c r="AB1367" s="10">
        <v>4</v>
      </c>
      <c r="AC1367" s="10">
        <v>4</v>
      </c>
      <c r="AD1367" s="10">
        <v>4</v>
      </c>
      <c r="AE1367" s="10">
        <v>4</v>
      </c>
      <c r="AF1367" s="10">
        <v>4</v>
      </c>
      <c r="AG1367" s="10">
        <v>4</v>
      </c>
      <c r="AH1367" s="10">
        <v>4</v>
      </c>
      <c r="AI1367" s="10">
        <v>4</v>
      </c>
      <c r="AJ1367" s="10">
        <v>4</v>
      </c>
      <c r="AK1367" s="10">
        <v>4</v>
      </c>
      <c r="AL1367" s="10">
        <v>4</v>
      </c>
      <c r="AM1367" s="10">
        <v>4</v>
      </c>
      <c r="AN1367" s="10">
        <v>4</v>
      </c>
      <c r="AO1367" s="10">
        <v>4</v>
      </c>
      <c r="AP1367" s="10">
        <v>4</v>
      </c>
    </row>
    <row r="1368" spans="2:42" x14ac:dyDescent="0.2">
      <c r="B1368" s="3" t="s">
        <v>250</v>
      </c>
      <c r="C1368" s="14">
        <v>3</v>
      </c>
      <c r="D1368" s="14">
        <v>3</v>
      </c>
      <c r="E1368" s="14">
        <v>3</v>
      </c>
      <c r="F1368" s="14">
        <v>3</v>
      </c>
      <c r="G1368" s="14">
        <v>3</v>
      </c>
      <c r="H1368" s="14">
        <v>3</v>
      </c>
      <c r="I1368" s="14">
        <v>3</v>
      </c>
      <c r="J1368" s="14">
        <v>3</v>
      </c>
      <c r="K1368" s="14">
        <v>3</v>
      </c>
      <c r="L1368" s="14">
        <v>3</v>
      </c>
      <c r="M1368" s="14">
        <v>3</v>
      </c>
      <c r="N1368" s="14">
        <v>3</v>
      </c>
      <c r="O1368" s="14">
        <v>3</v>
      </c>
      <c r="P1368" s="14">
        <v>3</v>
      </c>
      <c r="Q1368" s="14">
        <v>3</v>
      </c>
      <c r="R1368" s="14">
        <v>3</v>
      </c>
      <c r="S1368" s="14">
        <v>3</v>
      </c>
      <c r="T1368" s="14">
        <v>3</v>
      </c>
      <c r="U1368" s="14">
        <v>3</v>
      </c>
      <c r="V1368" s="14">
        <v>3</v>
      </c>
      <c r="W1368" s="14">
        <v>3</v>
      </c>
      <c r="X1368" s="14">
        <v>3</v>
      </c>
      <c r="Y1368" s="14">
        <v>3</v>
      </c>
      <c r="Z1368" s="14">
        <v>3</v>
      </c>
      <c r="AA1368" s="14">
        <v>3</v>
      </c>
      <c r="AB1368" s="14">
        <v>3</v>
      </c>
      <c r="AC1368" s="14">
        <v>3</v>
      </c>
      <c r="AD1368" s="14">
        <v>3</v>
      </c>
      <c r="AE1368" s="14">
        <v>3</v>
      </c>
      <c r="AF1368" s="14">
        <v>3</v>
      </c>
      <c r="AG1368" s="14">
        <v>3</v>
      </c>
      <c r="AH1368" s="14">
        <v>3</v>
      </c>
      <c r="AI1368" s="14">
        <v>3</v>
      </c>
      <c r="AJ1368" s="14">
        <v>3</v>
      </c>
      <c r="AK1368" s="14">
        <v>3</v>
      </c>
      <c r="AL1368" s="14">
        <v>3</v>
      </c>
      <c r="AM1368" s="14">
        <v>3</v>
      </c>
      <c r="AN1368" s="14">
        <v>3</v>
      </c>
      <c r="AO1368" s="14">
        <v>3</v>
      </c>
      <c r="AP1368" s="14">
        <v>3</v>
      </c>
    </row>
    <row r="1369" spans="2:42" x14ac:dyDescent="0.2">
      <c r="B1369" s="3" t="s">
        <v>251</v>
      </c>
      <c r="C1369" s="10">
        <v>4</v>
      </c>
      <c r="D1369" s="10">
        <v>4</v>
      </c>
      <c r="E1369" s="10">
        <v>4</v>
      </c>
      <c r="F1369" s="10">
        <v>4</v>
      </c>
      <c r="G1369" s="10">
        <v>4</v>
      </c>
      <c r="H1369" s="10">
        <v>4</v>
      </c>
      <c r="I1369" s="10">
        <v>4</v>
      </c>
      <c r="J1369" s="10">
        <v>4</v>
      </c>
      <c r="K1369" s="10">
        <v>3</v>
      </c>
      <c r="L1369" s="10">
        <v>4</v>
      </c>
      <c r="M1369" s="10">
        <v>4</v>
      </c>
      <c r="N1369" s="10">
        <v>4</v>
      </c>
      <c r="O1369" s="10">
        <v>4</v>
      </c>
      <c r="P1369" s="10">
        <v>4</v>
      </c>
      <c r="Q1369" s="10">
        <v>4</v>
      </c>
      <c r="R1369" s="10">
        <v>4</v>
      </c>
      <c r="S1369" s="10">
        <v>4</v>
      </c>
      <c r="T1369" s="10">
        <v>4</v>
      </c>
      <c r="U1369" s="10">
        <v>4</v>
      </c>
      <c r="V1369" s="10">
        <v>4</v>
      </c>
      <c r="W1369" s="10">
        <v>4</v>
      </c>
      <c r="X1369" s="10">
        <v>4</v>
      </c>
      <c r="Y1369" s="10">
        <v>4</v>
      </c>
      <c r="Z1369" s="10">
        <v>4</v>
      </c>
      <c r="AA1369" s="10">
        <v>4</v>
      </c>
      <c r="AB1369" s="10">
        <v>4</v>
      </c>
      <c r="AC1369" s="10">
        <v>4</v>
      </c>
      <c r="AD1369" s="10">
        <v>4</v>
      </c>
      <c r="AE1369" s="10">
        <v>4</v>
      </c>
      <c r="AF1369" s="10">
        <v>4</v>
      </c>
      <c r="AG1369" s="10">
        <v>4</v>
      </c>
      <c r="AH1369" s="10">
        <v>4</v>
      </c>
      <c r="AI1369" s="10">
        <v>4</v>
      </c>
      <c r="AJ1369" s="10">
        <v>4</v>
      </c>
      <c r="AK1369" s="10">
        <v>4</v>
      </c>
      <c r="AL1369" s="10">
        <v>4</v>
      </c>
      <c r="AM1369" s="10">
        <v>4</v>
      </c>
      <c r="AN1369" s="10">
        <v>4</v>
      </c>
      <c r="AO1369" s="10">
        <v>4</v>
      </c>
      <c r="AP1369" s="10">
        <v>4</v>
      </c>
    </row>
    <row r="1370" spans="2:42" x14ac:dyDescent="0.2">
      <c r="B1370" s="3" t="s">
        <v>252</v>
      </c>
      <c r="C1370" s="14">
        <v>4</v>
      </c>
      <c r="D1370" s="14">
        <v>4</v>
      </c>
      <c r="E1370" s="14">
        <v>5</v>
      </c>
      <c r="F1370" s="14">
        <v>5</v>
      </c>
      <c r="G1370" s="14">
        <v>5</v>
      </c>
      <c r="H1370" s="14">
        <v>5</v>
      </c>
      <c r="I1370" s="14">
        <v>4</v>
      </c>
      <c r="J1370" s="14">
        <v>4</v>
      </c>
      <c r="K1370" s="14">
        <v>4</v>
      </c>
      <c r="L1370" s="14">
        <v>4</v>
      </c>
      <c r="M1370" s="14">
        <v>4</v>
      </c>
      <c r="N1370" s="14">
        <v>4</v>
      </c>
      <c r="O1370" s="14">
        <v>4</v>
      </c>
      <c r="P1370" s="14">
        <v>4</v>
      </c>
      <c r="Q1370" s="14">
        <v>5</v>
      </c>
      <c r="R1370" s="14">
        <v>5</v>
      </c>
      <c r="S1370" s="14">
        <v>1</v>
      </c>
      <c r="T1370" s="14">
        <v>2</v>
      </c>
      <c r="U1370" s="14">
        <v>2</v>
      </c>
      <c r="V1370" s="14">
        <v>2</v>
      </c>
      <c r="W1370" s="14">
        <v>5</v>
      </c>
      <c r="X1370" s="14">
        <v>5</v>
      </c>
      <c r="Y1370" s="14">
        <v>5</v>
      </c>
      <c r="Z1370" s="14">
        <v>4</v>
      </c>
      <c r="AA1370" s="14">
        <v>5</v>
      </c>
      <c r="AB1370" s="14">
        <v>5</v>
      </c>
      <c r="AC1370" s="14">
        <v>5</v>
      </c>
      <c r="AD1370" s="14">
        <v>5</v>
      </c>
      <c r="AE1370" s="14">
        <v>5</v>
      </c>
      <c r="AF1370" s="14">
        <v>5</v>
      </c>
      <c r="AG1370" s="14">
        <v>4</v>
      </c>
      <c r="AH1370" s="14">
        <v>4</v>
      </c>
      <c r="AI1370" s="14">
        <v>4</v>
      </c>
      <c r="AJ1370" s="14">
        <v>4</v>
      </c>
      <c r="AK1370" s="14">
        <v>4</v>
      </c>
      <c r="AL1370" s="14">
        <v>4</v>
      </c>
      <c r="AM1370" s="14">
        <v>4</v>
      </c>
      <c r="AN1370" s="14">
        <v>4</v>
      </c>
      <c r="AO1370" s="14">
        <v>4</v>
      </c>
      <c r="AP1370" s="14">
        <v>4</v>
      </c>
    </row>
    <row r="1371" spans="2:42" x14ac:dyDescent="0.2">
      <c r="B1371" s="3" t="s">
        <v>253</v>
      </c>
      <c r="C1371" s="10">
        <v>3</v>
      </c>
      <c r="D1371" s="10">
        <v>4</v>
      </c>
      <c r="E1371" s="10">
        <v>4</v>
      </c>
      <c r="F1371" s="10">
        <v>4</v>
      </c>
      <c r="G1371" s="10">
        <v>4</v>
      </c>
      <c r="H1371" s="10">
        <v>4</v>
      </c>
      <c r="I1371" s="10">
        <v>4</v>
      </c>
      <c r="J1371" s="10">
        <v>4</v>
      </c>
      <c r="K1371" s="10">
        <v>4</v>
      </c>
      <c r="L1371" s="10">
        <v>5</v>
      </c>
      <c r="M1371" s="10">
        <v>5</v>
      </c>
      <c r="N1371" s="10">
        <v>4</v>
      </c>
      <c r="O1371" s="10">
        <v>4</v>
      </c>
      <c r="P1371" s="10">
        <v>4</v>
      </c>
      <c r="Q1371" s="10">
        <v>4</v>
      </c>
      <c r="R1371" s="10">
        <v>4</v>
      </c>
      <c r="S1371" s="10">
        <v>3</v>
      </c>
      <c r="T1371" s="10">
        <v>3</v>
      </c>
      <c r="U1371" s="10">
        <v>2</v>
      </c>
      <c r="V1371" s="10">
        <v>3</v>
      </c>
      <c r="W1371" s="10">
        <v>4</v>
      </c>
      <c r="X1371" s="10">
        <v>4</v>
      </c>
      <c r="Y1371" s="10">
        <v>3</v>
      </c>
      <c r="Z1371" s="10">
        <v>4</v>
      </c>
      <c r="AA1371" s="10">
        <v>4</v>
      </c>
      <c r="AB1371" s="10">
        <v>4</v>
      </c>
      <c r="AC1371" s="10">
        <v>5</v>
      </c>
      <c r="AD1371" s="10">
        <v>4</v>
      </c>
      <c r="AE1371" s="10">
        <v>4</v>
      </c>
      <c r="AF1371" s="10">
        <v>5</v>
      </c>
      <c r="AG1371" s="10">
        <v>4</v>
      </c>
      <c r="AH1371" s="10">
        <v>4</v>
      </c>
      <c r="AI1371" s="10">
        <v>4</v>
      </c>
      <c r="AJ1371" s="10">
        <v>5</v>
      </c>
      <c r="AK1371" s="10">
        <v>5</v>
      </c>
      <c r="AL1371" s="10">
        <v>4</v>
      </c>
      <c r="AM1371" s="10">
        <v>4</v>
      </c>
      <c r="AN1371" s="10">
        <v>5</v>
      </c>
      <c r="AO1371" s="10">
        <v>5</v>
      </c>
      <c r="AP1371" s="10">
        <v>4</v>
      </c>
    </row>
    <row r="1372" spans="2:42" x14ac:dyDescent="0.2">
      <c r="B1372" s="3" t="s">
        <v>254</v>
      </c>
      <c r="C1372" s="14">
        <v>4</v>
      </c>
      <c r="D1372" s="14">
        <v>4</v>
      </c>
      <c r="E1372" s="14">
        <v>4</v>
      </c>
      <c r="F1372" s="14">
        <v>4</v>
      </c>
      <c r="G1372" s="14">
        <v>4</v>
      </c>
      <c r="H1372" s="14">
        <v>4</v>
      </c>
      <c r="I1372" s="14">
        <v>4</v>
      </c>
      <c r="J1372" s="14">
        <v>4</v>
      </c>
      <c r="K1372" s="14">
        <v>5</v>
      </c>
      <c r="L1372" s="14">
        <v>5</v>
      </c>
      <c r="M1372" s="14">
        <v>4</v>
      </c>
      <c r="N1372" s="14">
        <v>5</v>
      </c>
      <c r="O1372" s="14">
        <v>4</v>
      </c>
      <c r="P1372" s="14">
        <v>4</v>
      </c>
      <c r="Q1372" s="14">
        <v>4</v>
      </c>
      <c r="R1372" s="14">
        <v>4</v>
      </c>
      <c r="S1372" s="14">
        <v>3</v>
      </c>
      <c r="T1372" s="14">
        <v>2</v>
      </c>
      <c r="U1372" s="14">
        <v>4</v>
      </c>
      <c r="V1372" s="14">
        <v>3</v>
      </c>
      <c r="W1372" s="14">
        <v>4</v>
      </c>
      <c r="X1372" s="14">
        <v>4</v>
      </c>
      <c r="Y1372" s="14">
        <v>4</v>
      </c>
      <c r="Z1372" s="14">
        <v>4</v>
      </c>
      <c r="AA1372" s="14">
        <v>4</v>
      </c>
      <c r="AB1372" s="14">
        <v>4</v>
      </c>
      <c r="AC1372" s="14">
        <v>4</v>
      </c>
      <c r="AD1372" s="14">
        <v>4</v>
      </c>
      <c r="AE1372" s="14">
        <v>4</v>
      </c>
      <c r="AF1372" s="14">
        <v>4</v>
      </c>
      <c r="AG1372" s="14">
        <v>4</v>
      </c>
      <c r="AH1372" s="14">
        <v>4</v>
      </c>
      <c r="AI1372" s="14">
        <v>4</v>
      </c>
      <c r="AJ1372" s="14">
        <v>5</v>
      </c>
      <c r="AK1372" s="14">
        <v>5</v>
      </c>
      <c r="AL1372" s="14">
        <v>5</v>
      </c>
      <c r="AM1372" s="14">
        <v>5</v>
      </c>
      <c r="AN1372" s="14">
        <v>5</v>
      </c>
      <c r="AO1372" s="14">
        <v>5</v>
      </c>
      <c r="AP1372" s="14">
        <v>4</v>
      </c>
    </row>
    <row r="1373" spans="2:42" x14ac:dyDescent="0.2">
      <c r="B1373" s="3" t="s">
        <v>255</v>
      </c>
      <c r="C1373" s="10">
        <v>4</v>
      </c>
      <c r="D1373" s="10">
        <v>4</v>
      </c>
      <c r="E1373" s="10">
        <v>4</v>
      </c>
      <c r="F1373" s="10">
        <v>4</v>
      </c>
      <c r="G1373" s="10">
        <v>5</v>
      </c>
      <c r="H1373" s="10">
        <v>5</v>
      </c>
      <c r="I1373" s="10">
        <v>4</v>
      </c>
      <c r="J1373" s="10">
        <v>4</v>
      </c>
      <c r="K1373" s="10">
        <v>4</v>
      </c>
      <c r="L1373" s="10">
        <v>4</v>
      </c>
      <c r="M1373" s="10">
        <v>4</v>
      </c>
      <c r="N1373" s="10">
        <v>4</v>
      </c>
      <c r="O1373" s="10">
        <v>4</v>
      </c>
      <c r="P1373" s="10">
        <v>4</v>
      </c>
      <c r="Q1373" s="10">
        <v>4</v>
      </c>
      <c r="R1373" s="10">
        <v>4</v>
      </c>
      <c r="S1373" s="10">
        <v>4</v>
      </c>
      <c r="T1373" s="10">
        <v>4</v>
      </c>
      <c r="U1373" s="10">
        <v>3</v>
      </c>
      <c r="V1373" s="10">
        <v>2</v>
      </c>
      <c r="W1373" s="10">
        <v>4</v>
      </c>
      <c r="X1373" s="10">
        <v>4</v>
      </c>
      <c r="Y1373" s="10">
        <v>3</v>
      </c>
      <c r="Z1373" s="10">
        <v>4</v>
      </c>
      <c r="AA1373" s="10">
        <v>5</v>
      </c>
      <c r="AB1373" s="10">
        <v>4</v>
      </c>
      <c r="AC1373" s="10">
        <v>5</v>
      </c>
      <c r="AD1373" s="10">
        <v>5</v>
      </c>
      <c r="AE1373" s="10">
        <v>4</v>
      </c>
      <c r="AF1373" s="10">
        <v>5</v>
      </c>
      <c r="AG1373" s="10">
        <v>4</v>
      </c>
      <c r="AH1373" s="10">
        <v>4</v>
      </c>
      <c r="AI1373" s="10">
        <v>5</v>
      </c>
      <c r="AJ1373" s="10">
        <v>5</v>
      </c>
      <c r="AK1373" s="10">
        <v>5</v>
      </c>
      <c r="AL1373" s="10">
        <v>4</v>
      </c>
      <c r="AM1373" s="10">
        <v>4</v>
      </c>
      <c r="AN1373" s="10">
        <v>4</v>
      </c>
      <c r="AO1373" s="10">
        <v>4</v>
      </c>
      <c r="AP1373" s="10">
        <v>4</v>
      </c>
    </row>
    <row r="1374" spans="2:42" x14ac:dyDescent="0.2">
      <c r="B1374" s="3" t="s">
        <v>256</v>
      </c>
      <c r="C1374" s="14">
        <v>4</v>
      </c>
      <c r="D1374" s="14">
        <v>4</v>
      </c>
      <c r="E1374" s="14">
        <v>4</v>
      </c>
      <c r="F1374" s="14">
        <v>4</v>
      </c>
      <c r="G1374" s="14">
        <v>4</v>
      </c>
      <c r="H1374" s="14">
        <v>4</v>
      </c>
      <c r="I1374" s="14">
        <v>4</v>
      </c>
      <c r="J1374" s="14">
        <v>4</v>
      </c>
      <c r="K1374" s="14">
        <v>4</v>
      </c>
      <c r="L1374" s="14">
        <v>4</v>
      </c>
      <c r="M1374" s="14">
        <v>4</v>
      </c>
      <c r="N1374" s="14">
        <v>4</v>
      </c>
      <c r="O1374" s="14">
        <v>4</v>
      </c>
      <c r="P1374" s="14">
        <v>4</v>
      </c>
      <c r="Q1374" s="14">
        <v>4</v>
      </c>
      <c r="R1374" s="14">
        <v>4</v>
      </c>
      <c r="S1374" s="14">
        <v>3</v>
      </c>
      <c r="T1374" s="14">
        <v>3</v>
      </c>
      <c r="U1374" s="14">
        <v>2</v>
      </c>
      <c r="V1374" s="14">
        <v>3</v>
      </c>
      <c r="W1374" s="14">
        <v>4</v>
      </c>
      <c r="X1374" s="14">
        <v>4</v>
      </c>
      <c r="Y1374" s="14">
        <v>4</v>
      </c>
      <c r="Z1374" s="14">
        <v>4</v>
      </c>
      <c r="AA1374" s="14">
        <v>4</v>
      </c>
      <c r="AB1374" s="14">
        <v>4</v>
      </c>
      <c r="AC1374" s="14">
        <v>4</v>
      </c>
      <c r="AD1374" s="14">
        <v>4</v>
      </c>
      <c r="AE1374" s="14">
        <v>4</v>
      </c>
      <c r="AF1374" s="14">
        <v>4</v>
      </c>
      <c r="AG1374" s="14">
        <v>4</v>
      </c>
      <c r="AH1374" s="14">
        <v>4</v>
      </c>
      <c r="AI1374" s="14">
        <v>4</v>
      </c>
      <c r="AJ1374" s="14">
        <v>5</v>
      </c>
      <c r="AK1374" s="14">
        <v>5</v>
      </c>
      <c r="AL1374" s="14">
        <v>4</v>
      </c>
      <c r="AM1374" s="14">
        <v>5</v>
      </c>
      <c r="AN1374" s="14">
        <v>4</v>
      </c>
      <c r="AO1374" s="14">
        <v>4</v>
      </c>
      <c r="AP1374" s="14">
        <v>4</v>
      </c>
    </row>
    <row r="1375" spans="2:42" x14ac:dyDescent="0.2">
      <c r="B1375" s="3" t="s">
        <v>257</v>
      </c>
      <c r="C1375" s="10">
        <v>4</v>
      </c>
      <c r="D1375" s="10">
        <v>4</v>
      </c>
      <c r="E1375" s="10">
        <v>4</v>
      </c>
      <c r="F1375" s="10">
        <v>4</v>
      </c>
      <c r="G1375" s="10">
        <v>4</v>
      </c>
      <c r="H1375" s="10">
        <v>4</v>
      </c>
      <c r="I1375" s="10">
        <v>4</v>
      </c>
      <c r="J1375" s="10">
        <v>4</v>
      </c>
      <c r="K1375" s="10">
        <v>4</v>
      </c>
      <c r="L1375" s="10">
        <v>5</v>
      </c>
      <c r="M1375" s="10">
        <v>5</v>
      </c>
      <c r="N1375" s="10">
        <v>4</v>
      </c>
      <c r="O1375" s="10">
        <v>4</v>
      </c>
      <c r="P1375" s="10">
        <v>4</v>
      </c>
      <c r="Q1375" s="10">
        <v>4</v>
      </c>
      <c r="R1375" s="10">
        <v>4</v>
      </c>
      <c r="S1375" s="10">
        <v>2</v>
      </c>
      <c r="T1375" s="10">
        <v>2</v>
      </c>
      <c r="U1375" s="10">
        <v>4</v>
      </c>
      <c r="V1375" s="10">
        <v>4</v>
      </c>
      <c r="W1375" s="10">
        <v>4</v>
      </c>
      <c r="X1375" s="10">
        <v>4</v>
      </c>
      <c r="Y1375" s="10">
        <v>4</v>
      </c>
      <c r="Z1375" s="10">
        <v>4</v>
      </c>
      <c r="AA1375" s="10">
        <v>4</v>
      </c>
      <c r="AB1375" s="10">
        <v>4</v>
      </c>
      <c r="AC1375" s="10">
        <v>4</v>
      </c>
      <c r="AD1375" s="10">
        <v>4</v>
      </c>
      <c r="AE1375" s="10">
        <v>4</v>
      </c>
      <c r="AF1375" s="10">
        <v>4</v>
      </c>
      <c r="AG1375" s="10">
        <v>4</v>
      </c>
      <c r="AH1375" s="10">
        <v>4</v>
      </c>
      <c r="AI1375" s="10">
        <v>4</v>
      </c>
      <c r="AJ1375" s="10">
        <v>4</v>
      </c>
      <c r="AK1375" s="10">
        <v>4</v>
      </c>
      <c r="AL1375" s="10">
        <v>5</v>
      </c>
      <c r="AM1375" s="10">
        <v>5</v>
      </c>
      <c r="AN1375" s="10">
        <v>5</v>
      </c>
      <c r="AO1375" s="10">
        <v>4</v>
      </c>
      <c r="AP1375" s="10">
        <v>4</v>
      </c>
    </row>
    <row r="1376" spans="2:42" x14ac:dyDescent="0.2">
      <c r="B1376" s="3" t="s">
        <v>258</v>
      </c>
      <c r="C1376" s="14">
        <v>5</v>
      </c>
      <c r="D1376" s="14">
        <v>4</v>
      </c>
      <c r="E1376" s="14">
        <v>3</v>
      </c>
      <c r="F1376" s="14">
        <v>3</v>
      </c>
      <c r="G1376" s="14">
        <v>3</v>
      </c>
      <c r="H1376" s="14">
        <v>3</v>
      </c>
      <c r="I1376" s="14">
        <v>3</v>
      </c>
      <c r="J1376" s="14">
        <v>3</v>
      </c>
      <c r="K1376" s="14">
        <v>3</v>
      </c>
      <c r="L1376" s="14">
        <v>3</v>
      </c>
      <c r="M1376" s="14">
        <v>3</v>
      </c>
      <c r="N1376" s="14">
        <v>3</v>
      </c>
      <c r="O1376" s="14">
        <v>5</v>
      </c>
      <c r="P1376" s="14">
        <v>5</v>
      </c>
      <c r="Q1376" s="14">
        <v>5</v>
      </c>
      <c r="R1376" s="14">
        <v>5</v>
      </c>
      <c r="S1376" s="14">
        <v>5</v>
      </c>
      <c r="T1376" s="14">
        <v>5</v>
      </c>
      <c r="U1376" s="14">
        <v>3</v>
      </c>
      <c r="V1376" s="14">
        <v>3</v>
      </c>
      <c r="W1376" s="14">
        <v>3</v>
      </c>
      <c r="X1376" s="14">
        <v>3</v>
      </c>
      <c r="Y1376" s="14">
        <v>3</v>
      </c>
      <c r="Z1376" s="14">
        <v>3</v>
      </c>
      <c r="AA1376" s="14">
        <v>5</v>
      </c>
      <c r="AB1376" s="14">
        <v>5</v>
      </c>
      <c r="AC1376" s="14">
        <v>5</v>
      </c>
      <c r="AD1376" s="14">
        <v>5</v>
      </c>
      <c r="AE1376" s="14">
        <v>5</v>
      </c>
      <c r="AF1376" s="14">
        <v>5</v>
      </c>
      <c r="AG1376" s="14">
        <v>3</v>
      </c>
      <c r="AH1376" s="14">
        <v>3</v>
      </c>
      <c r="AI1376" s="14">
        <v>3</v>
      </c>
      <c r="AJ1376" s="14">
        <v>3</v>
      </c>
      <c r="AK1376" s="14">
        <v>3</v>
      </c>
      <c r="AL1376" s="14">
        <v>3</v>
      </c>
      <c r="AM1376" s="14">
        <v>3</v>
      </c>
      <c r="AN1376" s="14">
        <v>3</v>
      </c>
      <c r="AO1376" s="14">
        <v>3</v>
      </c>
      <c r="AP1376" s="14">
        <v>3</v>
      </c>
    </row>
    <row r="1377" spans="2:10" ht="10" customHeight="1" x14ac:dyDescent="0.2"/>
    <row r="1379" spans="2:10" x14ac:dyDescent="0.2">
      <c r="B1379" s="1" t="s">
        <v>349</v>
      </c>
    </row>
    <row r="1380" spans="2:10" ht="5" customHeight="1" x14ac:dyDescent="0.2"/>
    <row r="1381" spans="2:10" x14ac:dyDescent="0.2">
      <c r="B1381" s="4" t="s">
        <v>4</v>
      </c>
      <c r="C1381" s="3" t="s">
        <v>262</v>
      </c>
      <c r="D1381" s="3" t="s">
        <v>263</v>
      </c>
      <c r="E1381" s="3" t="s">
        <v>264</v>
      </c>
      <c r="F1381" s="3" t="s">
        <v>265</v>
      </c>
      <c r="G1381" s="3" t="s">
        <v>266</v>
      </c>
      <c r="H1381" s="3" t="s">
        <v>267</v>
      </c>
      <c r="I1381" s="3" t="s">
        <v>268</v>
      </c>
      <c r="J1381" s="3" t="s">
        <v>269</v>
      </c>
    </row>
    <row r="1382" spans="2:10" x14ac:dyDescent="0.2">
      <c r="B1382" s="3" t="s">
        <v>16</v>
      </c>
      <c r="C1382" s="10">
        <v>4.0250000000000004</v>
      </c>
      <c r="D1382" s="10">
        <v>4</v>
      </c>
      <c r="E1382" s="10">
        <v>1</v>
      </c>
      <c r="F1382" s="10">
        <v>5</v>
      </c>
      <c r="G1382" s="10">
        <v>0.91344129532225549</v>
      </c>
      <c r="H1382" s="10">
        <v>0.48735812215464325</v>
      </c>
      <c r="I1382" s="10">
        <v>-0.88256496504732906</v>
      </c>
      <c r="J1382" s="10">
        <v>200</v>
      </c>
    </row>
    <row r="1383" spans="2:10" x14ac:dyDescent="0.2">
      <c r="B1383" s="3" t="s">
        <v>17</v>
      </c>
      <c r="C1383" s="14">
        <v>4.08</v>
      </c>
      <c r="D1383" s="14">
        <v>4</v>
      </c>
      <c r="E1383" s="14">
        <v>2</v>
      </c>
      <c r="F1383" s="14">
        <v>5</v>
      </c>
      <c r="G1383" s="14">
        <v>0.8328265125462806</v>
      </c>
      <c r="H1383" s="14">
        <v>8.073291797203197E-2</v>
      </c>
      <c r="I1383" s="14">
        <v>-0.72731706574241572</v>
      </c>
      <c r="J1383" s="14">
        <v>200</v>
      </c>
    </row>
    <row r="1384" spans="2:10" x14ac:dyDescent="0.2">
      <c r="B1384" s="3" t="s">
        <v>18</v>
      </c>
      <c r="C1384" s="10">
        <v>4.2750000000000004</v>
      </c>
      <c r="D1384" s="10">
        <v>4</v>
      </c>
      <c r="E1384" s="10">
        <v>2</v>
      </c>
      <c r="F1384" s="10">
        <v>5</v>
      </c>
      <c r="G1384" s="10">
        <v>0.66285367917814264</v>
      </c>
      <c r="H1384" s="10">
        <v>0.22116138409008634</v>
      </c>
      <c r="I1384" s="10">
        <v>-0.58218238583269533</v>
      </c>
      <c r="J1384" s="10">
        <v>200</v>
      </c>
    </row>
    <row r="1385" spans="2:10" x14ac:dyDescent="0.2">
      <c r="B1385" s="3" t="s">
        <v>19</v>
      </c>
      <c r="C1385" s="14">
        <v>4.07</v>
      </c>
      <c r="D1385" s="14">
        <v>4</v>
      </c>
      <c r="E1385" s="14">
        <v>2</v>
      </c>
      <c r="F1385" s="14">
        <v>5</v>
      </c>
      <c r="G1385" s="14">
        <v>0.79693161563587123</v>
      </c>
      <c r="H1385" s="14">
        <v>-2.9673424104450064E-2</v>
      </c>
      <c r="I1385" s="14">
        <v>-0.60461370641834811</v>
      </c>
      <c r="J1385" s="14">
        <v>200</v>
      </c>
    </row>
    <row r="1386" spans="2:10" x14ac:dyDescent="0.2">
      <c r="B1386" s="3" t="s">
        <v>20</v>
      </c>
      <c r="C1386" s="10">
        <v>4.1849999999999996</v>
      </c>
      <c r="D1386" s="10">
        <v>4</v>
      </c>
      <c r="E1386" s="10">
        <v>1</v>
      </c>
      <c r="F1386" s="10">
        <v>5</v>
      </c>
      <c r="G1386" s="10">
        <v>0.72854306667485347</v>
      </c>
      <c r="H1386" s="10">
        <v>1.1540571389242267</v>
      </c>
      <c r="I1386" s="10">
        <v>-0.77103282516462091</v>
      </c>
      <c r="J1386" s="10">
        <v>200</v>
      </c>
    </row>
    <row r="1387" spans="2:10" x14ac:dyDescent="0.2">
      <c r="B1387" s="3" t="s">
        <v>21</v>
      </c>
      <c r="C1387" s="14">
        <v>4.32</v>
      </c>
      <c r="D1387" s="14">
        <v>4</v>
      </c>
      <c r="E1387" s="14">
        <v>2</v>
      </c>
      <c r="F1387" s="14">
        <v>5</v>
      </c>
      <c r="G1387" s="14">
        <v>0.74672618810377878</v>
      </c>
      <c r="H1387" s="14">
        <v>0.31192238982040577</v>
      </c>
      <c r="I1387" s="14">
        <v>-0.89066736525985246</v>
      </c>
      <c r="J1387" s="14">
        <v>200</v>
      </c>
    </row>
    <row r="1388" spans="2:10" x14ac:dyDescent="0.2">
      <c r="B1388" s="3" t="s">
        <v>22</v>
      </c>
      <c r="C1388" s="10">
        <v>4.3449999999999998</v>
      </c>
      <c r="D1388" s="10">
        <v>4</v>
      </c>
      <c r="E1388" s="10">
        <v>2</v>
      </c>
      <c r="F1388" s="10">
        <v>5</v>
      </c>
      <c r="G1388" s="10">
        <v>0.725241339141668</v>
      </c>
      <c r="H1388" s="10">
        <v>-0.11811402967179863</v>
      </c>
      <c r="I1388" s="10">
        <v>-0.79359267097332264</v>
      </c>
      <c r="J1388" s="10">
        <v>200</v>
      </c>
    </row>
    <row r="1389" spans="2:10" x14ac:dyDescent="0.2">
      <c r="B1389" s="3" t="s">
        <v>23</v>
      </c>
      <c r="C1389" s="14">
        <v>4.34</v>
      </c>
      <c r="D1389" s="14">
        <v>4</v>
      </c>
      <c r="E1389" s="14">
        <v>2</v>
      </c>
      <c r="F1389" s="14">
        <v>5</v>
      </c>
      <c r="G1389" s="14">
        <v>0.70313583324987783</v>
      </c>
      <c r="H1389" s="14">
        <v>2.6045541061239241E-2</v>
      </c>
      <c r="I1389" s="14">
        <v>-0.7639956361875978</v>
      </c>
      <c r="J1389" s="14">
        <v>200</v>
      </c>
    </row>
    <row r="1390" spans="2:10" x14ac:dyDescent="0.2">
      <c r="B1390" s="3" t="s">
        <v>24</v>
      </c>
      <c r="C1390" s="10">
        <v>4.3650000000000002</v>
      </c>
      <c r="D1390" s="10">
        <v>4</v>
      </c>
      <c r="E1390" s="10">
        <v>2</v>
      </c>
      <c r="F1390" s="10">
        <v>5</v>
      </c>
      <c r="G1390" s="10">
        <v>0.70836078378182399</v>
      </c>
      <c r="H1390" s="10">
        <v>6.6069402475416705E-2</v>
      </c>
      <c r="I1390" s="10">
        <v>-0.83077858290830875</v>
      </c>
      <c r="J1390" s="10">
        <v>200</v>
      </c>
    </row>
    <row r="1391" spans="2:10" x14ac:dyDescent="0.2">
      <c r="B1391" s="3" t="s">
        <v>25</v>
      </c>
      <c r="C1391" s="14">
        <v>4.2949999999999999</v>
      </c>
      <c r="D1391" s="14">
        <v>4</v>
      </c>
      <c r="E1391" s="14">
        <v>2</v>
      </c>
      <c r="F1391" s="14">
        <v>5</v>
      </c>
      <c r="G1391" s="14">
        <v>0.67673850193409268</v>
      </c>
      <c r="H1391" s="14">
        <v>-0.33642634333232069</v>
      </c>
      <c r="I1391" s="14">
        <v>-0.53959771655187416</v>
      </c>
      <c r="J1391" s="14">
        <v>200</v>
      </c>
    </row>
    <row r="1392" spans="2:10" x14ac:dyDescent="0.2">
      <c r="B1392" s="3" t="s">
        <v>26</v>
      </c>
      <c r="C1392" s="10">
        <v>4.28</v>
      </c>
      <c r="D1392" s="10">
        <v>4</v>
      </c>
      <c r="E1392" s="10">
        <v>1</v>
      </c>
      <c r="F1392" s="10">
        <v>5</v>
      </c>
      <c r="G1392" s="10">
        <v>0.79473265945222105</v>
      </c>
      <c r="H1392" s="10">
        <v>2.0479835758344542</v>
      </c>
      <c r="I1392" s="10">
        <v>-1.209392669053291</v>
      </c>
      <c r="J1392" s="10">
        <v>200</v>
      </c>
    </row>
    <row r="1393" spans="2:10" x14ac:dyDescent="0.2">
      <c r="B1393" s="3" t="s">
        <v>27</v>
      </c>
      <c r="C1393" s="14">
        <v>4.2450000000000001</v>
      </c>
      <c r="D1393" s="14">
        <v>4</v>
      </c>
      <c r="E1393" s="14">
        <v>1</v>
      </c>
      <c r="F1393" s="14">
        <v>5</v>
      </c>
      <c r="G1393" s="14">
        <v>0.79055360349567694</v>
      </c>
      <c r="H1393" s="14">
        <v>0.69959069868845125</v>
      </c>
      <c r="I1393" s="14">
        <v>-0.89538326115535616</v>
      </c>
      <c r="J1393" s="14">
        <v>200</v>
      </c>
    </row>
    <row r="1394" spans="2:10" x14ac:dyDescent="0.2">
      <c r="B1394" s="3" t="s">
        <v>28</v>
      </c>
      <c r="C1394" s="10">
        <v>4.1749999999999998</v>
      </c>
      <c r="D1394" s="10">
        <v>4</v>
      </c>
      <c r="E1394" s="10">
        <v>1</v>
      </c>
      <c r="F1394" s="10">
        <v>5</v>
      </c>
      <c r="G1394" s="10">
        <v>0.86854763830201043</v>
      </c>
      <c r="H1394" s="10">
        <v>0.87876258625027592</v>
      </c>
      <c r="I1394" s="10">
        <v>-0.99403336424592792</v>
      </c>
      <c r="J1394" s="10">
        <v>200</v>
      </c>
    </row>
    <row r="1395" spans="2:10" x14ac:dyDescent="0.2">
      <c r="B1395" s="3" t="s">
        <v>29</v>
      </c>
      <c r="C1395" s="14">
        <v>3.95</v>
      </c>
      <c r="D1395" s="14">
        <v>4</v>
      </c>
      <c r="E1395" s="14">
        <v>1</v>
      </c>
      <c r="F1395" s="14">
        <v>5</v>
      </c>
      <c r="G1395" s="14">
        <v>1.0712142642814275</v>
      </c>
      <c r="H1395" s="14">
        <v>0.41140273337832811</v>
      </c>
      <c r="I1395" s="14">
        <v>-0.95718785690466346</v>
      </c>
      <c r="J1395" s="14">
        <v>200</v>
      </c>
    </row>
    <row r="1396" spans="2:10" x14ac:dyDescent="0.2">
      <c r="B1396" s="3" t="s">
        <v>30</v>
      </c>
      <c r="C1396" s="10">
        <v>4.2450000000000001</v>
      </c>
      <c r="D1396" s="10">
        <v>4</v>
      </c>
      <c r="E1396" s="10">
        <v>2</v>
      </c>
      <c r="F1396" s="10">
        <v>5</v>
      </c>
      <c r="G1396" s="10">
        <v>0.76483658385304765</v>
      </c>
      <c r="H1396" s="10">
        <v>-0.36495208948418112</v>
      </c>
      <c r="I1396" s="10">
        <v>-0.65232351774103836</v>
      </c>
      <c r="J1396" s="10">
        <v>200</v>
      </c>
    </row>
    <row r="1397" spans="2:10" x14ac:dyDescent="0.2">
      <c r="B1397" s="3" t="s">
        <v>31</v>
      </c>
      <c r="C1397" s="14">
        <v>4.22</v>
      </c>
      <c r="D1397" s="14">
        <v>4</v>
      </c>
      <c r="E1397" s="14">
        <v>2</v>
      </c>
      <c r="F1397" s="14">
        <v>5</v>
      </c>
      <c r="G1397" s="14">
        <v>0.7626270385975048</v>
      </c>
      <c r="H1397" s="14">
        <v>0.12018971832078096</v>
      </c>
      <c r="I1397" s="14">
        <v>-0.73715667677720387</v>
      </c>
      <c r="J1397" s="14">
        <v>200</v>
      </c>
    </row>
    <row r="1398" spans="2:10" x14ac:dyDescent="0.2">
      <c r="B1398" s="3" t="s">
        <v>32</v>
      </c>
      <c r="C1398" s="10">
        <v>3.7250000000000001</v>
      </c>
      <c r="D1398" s="10">
        <v>4</v>
      </c>
      <c r="E1398" s="10">
        <v>1</v>
      </c>
      <c r="F1398" s="10">
        <v>5</v>
      </c>
      <c r="G1398" s="10">
        <v>1.029259442511945</v>
      </c>
      <c r="H1398" s="10">
        <v>-0.61309199132148695</v>
      </c>
      <c r="I1398" s="10">
        <v>-0.42527129969513466</v>
      </c>
      <c r="J1398" s="10">
        <v>200</v>
      </c>
    </row>
    <row r="1399" spans="2:10" x14ac:dyDescent="0.2">
      <c r="B1399" s="3" t="s">
        <v>33</v>
      </c>
      <c r="C1399" s="14">
        <v>3.56</v>
      </c>
      <c r="D1399" s="14">
        <v>4</v>
      </c>
      <c r="E1399" s="14">
        <v>1</v>
      </c>
      <c r="F1399" s="14">
        <v>5</v>
      </c>
      <c r="G1399" s="14">
        <v>1.0423051376636305</v>
      </c>
      <c r="H1399" s="14">
        <v>-0.72631104127772916</v>
      </c>
      <c r="I1399" s="14">
        <v>-0.18754106798788189</v>
      </c>
      <c r="J1399" s="14">
        <v>200</v>
      </c>
    </row>
    <row r="1400" spans="2:10" x14ac:dyDescent="0.2">
      <c r="B1400" s="3" t="s">
        <v>34</v>
      </c>
      <c r="C1400" s="10">
        <v>3.7650000000000001</v>
      </c>
      <c r="D1400" s="10">
        <v>4</v>
      </c>
      <c r="E1400" s="10">
        <v>1</v>
      </c>
      <c r="F1400" s="10">
        <v>5</v>
      </c>
      <c r="G1400" s="10">
        <v>1.1089522081676919</v>
      </c>
      <c r="H1400" s="10">
        <v>-0.2862484201634321</v>
      </c>
      <c r="I1400" s="10">
        <v>-0.74253547198202874</v>
      </c>
      <c r="J1400" s="10">
        <v>200</v>
      </c>
    </row>
    <row r="1401" spans="2:10" x14ac:dyDescent="0.2">
      <c r="B1401" s="3" t="s">
        <v>35</v>
      </c>
      <c r="C1401" s="14">
        <v>3.5350000000000001</v>
      </c>
      <c r="D1401" s="14">
        <v>4</v>
      </c>
      <c r="E1401" s="14">
        <v>1</v>
      </c>
      <c r="F1401" s="14">
        <v>5</v>
      </c>
      <c r="G1401" s="14">
        <v>1.1352422648932694</v>
      </c>
      <c r="H1401" s="14">
        <v>-0.6807963420968659</v>
      </c>
      <c r="I1401" s="14">
        <v>-0.47973681284929293</v>
      </c>
      <c r="J1401" s="14">
        <v>200</v>
      </c>
    </row>
    <row r="1402" spans="2:10" x14ac:dyDescent="0.2">
      <c r="B1402" s="3" t="s">
        <v>36</v>
      </c>
      <c r="C1402" s="10">
        <v>4.3049999999999997</v>
      </c>
      <c r="D1402" s="10">
        <v>4</v>
      </c>
      <c r="E1402" s="10">
        <v>2</v>
      </c>
      <c r="F1402" s="10">
        <v>5</v>
      </c>
      <c r="G1402" s="10">
        <v>0.70140929563272825</v>
      </c>
      <c r="H1402" s="10">
        <v>-0.4611111302477382</v>
      </c>
      <c r="I1402" s="10">
        <v>-0.59427805504355946</v>
      </c>
      <c r="J1402" s="10">
        <v>200</v>
      </c>
    </row>
    <row r="1403" spans="2:10" x14ac:dyDescent="0.2">
      <c r="B1403" s="3" t="s">
        <v>37</v>
      </c>
      <c r="C1403" s="14">
        <v>4.2699999999999996</v>
      </c>
      <c r="D1403" s="14">
        <v>4</v>
      </c>
      <c r="E1403" s="14">
        <v>2</v>
      </c>
      <c r="F1403" s="14">
        <v>5</v>
      </c>
      <c r="G1403" s="14">
        <v>0.74639131827748373</v>
      </c>
      <c r="H1403" s="14">
        <v>0.15133386571159591</v>
      </c>
      <c r="I1403" s="14">
        <v>-0.77766461287871524</v>
      </c>
      <c r="J1403" s="14">
        <v>200</v>
      </c>
    </row>
    <row r="1404" spans="2:10" x14ac:dyDescent="0.2">
      <c r="B1404" s="3" t="s">
        <v>38</v>
      </c>
      <c r="C1404" s="10">
        <v>3.7650000000000001</v>
      </c>
      <c r="D1404" s="10">
        <v>4</v>
      </c>
      <c r="E1404" s="10">
        <v>1</v>
      </c>
      <c r="F1404" s="10">
        <v>5</v>
      </c>
      <c r="G1404" s="10">
        <v>0.99487436392742579</v>
      </c>
      <c r="H1404" s="10">
        <v>-0.19606638172851376</v>
      </c>
      <c r="I1404" s="10">
        <v>-0.55687112864494714</v>
      </c>
      <c r="J1404" s="10">
        <v>200</v>
      </c>
    </row>
    <row r="1405" spans="2:10" x14ac:dyDescent="0.2">
      <c r="B1405" s="3" t="s">
        <v>39</v>
      </c>
      <c r="C1405" s="14">
        <v>4.2249999999999996</v>
      </c>
      <c r="D1405" s="14">
        <v>4</v>
      </c>
      <c r="E1405" s="14">
        <v>1</v>
      </c>
      <c r="F1405" s="14">
        <v>5</v>
      </c>
      <c r="G1405" s="14">
        <v>0.75787531956120591</v>
      </c>
      <c r="H1405" s="14">
        <v>1.0996735069632111</v>
      </c>
      <c r="I1405" s="14">
        <v>-0.88903793590744551</v>
      </c>
      <c r="J1405" s="14">
        <v>200</v>
      </c>
    </row>
    <row r="1406" spans="2:10" x14ac:dyDescent="0.2">
      <c r="B1406" s="3" t="s">
        <v>40</v>
      </c>
      <c r="C1406" s="10">
        <v>4.4550000000000001</v>
      </c>
      <c r="D1406" s="10">
        <v>5</v>
      </c>
      <c r="E1406" s="10">
        <v>1</v>
      </c>
      <c r="F1406" s="10">
        <v>5</v>
      </c>
      <c r="G1406" s="10">
        <v>0.7127236491095269</v>
      </c>
      <c r="H1406" s="10">
        <v>4.1204752814322969</v>
      </c>
      <c r="I1406" s="10">
        <v>-1.5934950476253218</v>
      </c>
      <c r="J1406" s="10">
        <v>200</v>
      </c>
    </row>
    <row r="1407" spans="2:10" x14ac:dyDescent="0.2">
      <c r="B1407" s="3" t="s">
        <v>41</v>
      </c>
      <c r="C1407" s="14">
        <v>4.3049999999999997</v>
      </c>
      <c r="D1407" s="14">
        <v>4</v>
      </c>
      <c r="E1407" s="14">
        <v>1</v>
      </c>
      <c r="F1407" s="14">
        <v>5</v>
      </c>
      <c r="G1407" s="14">
        <v>0.78865391649315986</v>
      </c>
      <c r="H1407" s="14">
        <v>2.0490587586994478</v>
      </c>
      <c r="I1407" s="14">
        <v>-1.2169996800865042</v>
      </c>
      <c r="J1407" s="14">
        <v>200</v>
      </c>
    </row>
    <row r="1408" spans="2:10" x14ac:dyDescent="0.2">
      <c r="B1408" s="3" t="s">
        <v>42</v>
      </c>
      <c r="C1408" s="10">
        <v>3.78</v>
      </c>
      <c r="D1408" s="10">
        <v>4</v>
      </c>
      <c r="E1408" s="10">
        <v>1</v>
      </c>
      <c r="F1408" s="10">
        <v>5</v>
      </c>
      <c r="G1408" s="10">
        <v>1.1452510641776326</v>
      </c>
      <c r="H1408" s="10">
        <v>-9.0615429950096971E-2</v>
      </c>
      <c r="I1408" s="10">
        <v>-0.807404287170848</v>
      </c>
      <c r="J1408" s="10">
        <v>200</v>
      </c>
    </row>
    <row r="1409" spans="2:21" x14ac:dyDescent="0.2">
      <c r="B1409" s="3" t="s">
        <v>43</v>
      </c>
      <c r="C1409" s="14">
        <v>3.97</v>
      </c>
      <c r="D1409" s="14">
        <v>4</v>
      </c>
      <c r="E1409" s="14">
        <v>1</v>
      </c>
      <c r="F1409" s="14">
        <v>5</v>
      </c>
      <c r="G1409" s="14">
        <v>0.9995498987044118</v>
      </c>
      <c r="H1409" s="14">
        <v>0.3959156750083217</v>
      </c>
      <c r="I1409" s="14">
        <v>-0.87782736517467208</v>
      </c>
      <c r="J1409" s="14">
        <v>200</v>
      </c>
    </row>
    <row r="1410" spans="2:21" x14ac:dyDescent="0.2">
      <c r="B1410" s="3" t="s">
        <v>44</v>
      </c>
      <c r="C1410" s="10">
        <v>4.3899999999999997</v>
      </c>
      <c r="D1410" s="10">
        <v>5</v>
      </c>
      <c r="E1410" s="10">
        <v>1</v>
      </c>
      <c r="F1410" s="10">
        <v>5</v>
      </c>
      <c r="G1410" s="10">
        <v>0.7986864215698174</v>
      </c>
      <c r="H1410" s="10">
        <v>2.6192299163303998</v>
      </c>
      <c r="I1410" s="10">
        <v>-1.4746516936109884</v>
      </c>
      <c r="J1410" s="10">
        <v>200</v>
      </c>
    </row>
    <row r="1411" spans="2:21" x14ac:dyDescent="0.2">
      <c r="B1411" s="3" t="s">
        <v>45</v>
      </c>
      <c r="C1411" s="14">
        <v>4.4749999999999996</v>
      </c>
      <c r="D1411" s="14">
        <v>5</v>
      </c>
      <c r="E1411" s="14">
        <v>1</v>
      </c>
      <c r="F1411" s="14">
        <v>5</v>
      </c>
      <c r="G1411" s="14">
        <v>0.7545694136393285</v>
      </c>
      <c r="H1411" s="14">
        <v>5.1152220953307159</v>
      </c>
      <c r="I1411" s="14">
        <v>-1.8844365790746558</v>
      </c>
      <c r="J1411" s="14">
        <v>200</v>
      </c>
    </row>
    <row r="1412" spans="2:21" x14ac:dyDescent="0.2">
      <c r="B1412" s="3" t="s">
        <v>46</v>
      </c>
      <c r="C1412" s="10">
        <v>4.25</v>
      </c>
      <c r="D1412" s="10">
        <v>4</v>
      </c>
      <c r="E1412" s="10">
        <v>1</v>
      </c>
      <c r="F1412" s="10">
        <v>5</v>
      </c>
      <c r="G1412" s="10">
        <v>0.76648548583779463</v>
      </c>
      <c r="H1412" s="10">
        <v>0.79285667580897057</v>
      </c>
      <c r="I1412" s="10">
        <v>-0.86423735075471764</v>
      </c>
      <c r="J1412" s="10">
        <v>200</v>
      </c>
    </row>
    <row r="1413" spans="2:21" x14ac:dyDescent="0.2">
      <c r="B1413" s="3" t="s">
        <v>47</v>
      </c>
      <c r="C1413" s="14">
        <v>4.22</v>
      </c>
      <c r="D1413" s="14">
        <v>4</v>
      </c>
      <c r="E1413" s="14">
        <v>2</v>
      </c>
      <c r="F1413" s="14">
        <v>5</v>
      </c>
      <c r="G1413" s="14">
        <v>0.76915538092117641</v>
      </c>
      <c r="H1413" s="14">
        <v>5.1872325301846711E-2</v>
      </c>
      <c r="I1413" s="14">
        <v>-0.73315959931266972</v>
      </c>
      <c r="J1413" s="14">
        <v>200</v>
      </c>
    </row>
    <row r="1414" spans="2:21" x14ac:dyDescent="0.2">
      <c r="B1414" s="3" t="s">
        <v>48</v>
      </c>
      <c r="C1414" s="10">
        <v>4.125</v>
      </c>
      <c r="D1414" s="10">
        <v>4</v>
      </c>
      <c r="E1414" s="10">
        <v>1</v>
      </c>
      <c r="F1414" s="10">
        <v>5</v>
      </c>
      <c r="G1414" s="10">
        <v>0.82424207609172684</v>
      </c>
      <c r="H1414" s="10">
        <v>1.2020878859079911</v>
      </c>
      <c r="I1414" s="10">
        <v>-0.9387467548420555</v>
      </c>
      <c r="J1414" s="10">
        <v>200</v>
      </c>
    </row>
    <row r="1415" spans="2:21" x14ac:dyDescent="0.2">
      <c r="B1415" s="3" t="s">
        <v>49</v>
      </c>
      <c r="C1415" s="14">
        <v>4.2050000000000001</v>
      </c>
      <c r="D1415" s="14">
        <v>4</v>
      </c>
      <c r="E1415" s="14">
        <v>2</v>
      </c>
      <c r="F1415" s="14">
        <v>5</v>
      </c>
      <c r="G1415" s="14">
        <v>0.79559725992489438</v>
      </c>
      <c r="H1415" s="14">
        <v>-0.24368199425761761</v>
      </c>
      <c r="I1415" s="14">
        <v>-0.68605249069054353</v>
      </c>
      <c r="J1415" s="14">
        <v>200</v>
      </c>
    </row>
    <row r="1416" spans="2:21" x14ac:dyDescent="0.2">
      <c r="B1416" s="3" t="s">
        <v>50</v>
      </c>
      <c r="C1416" s="10">
        <v>4.2</v>
      </c>
      <c r="D1416" s="10">
        <v>4</v>
      </c>
      <c r="E1416" s="10">
        <v>2</v>
      </c>
      <c r="F1416" s="10">
        <v>5</v>
      </c>
      <c r="G1416" s="10">
        <v>0.78102496759066542</v>
      </c>
      <c r="H1416" s="10">
        <v>-0.12123752403915233</v>
      </c>
      <c r="I1416" s="10">
        <v>-0.68521459286408448</v>
      </c>
      <c r="J1416" s="10">
        <v>200</v>
      </c>
    </row>
    <row r="1417" spans="2:21" x14ac:dyDescent="0.2">
      <c r="B1417" s="3" t="s">
        <v>51</v>
      </c>
      <c r="C1417" s="14">
        <v>4.28</v>
      </c>
      <c r="D1417" s="14">
        <v>4</v>
      </c>
      <c r="E1417" s="14">
        <v>2</v>
      </c>
      <c r="F1417" s="14">
        <v>5</v>
      </c>
      <c r="G1417" s="14">
        <v>0.74269778510508566</v>
      </c>
      <c r="H1417" s="14">
        <v>0.21909376810770853</v>
      </c>
      <c r="I1417" s="14">
        <v>-0.80005286089046923</v>
      </c>
      <c r="J1417" s="14">
        <v>200</v>
      </c>
    </row>
    <row r="1418" spans="2:21" x14ac:dyDescent="0.2">
      <c r="B1418" s="3" t="s">
        <v>52</v>
      </c>
      <c r="C1418" s="10">
        <v>4.26</v>
      </c>
      <c r="D1418" s="10">
        <v>4</v>
      </c>
      <c r="E1418" s="10">
        <v>2</v>
      </c>
      <c r="F1418" s="10">
        <v>5</v>
      </c>
      <c r="G1418" s="10">
        <v>0.72277243998370611</v>
      </c>
      <c r="H1418" s="10">
        <v>-0.31174702218510086</v>
      </c>
      <c r="I1418" s="10">
        <v>-0.6005466532982382</v>
      </c>
      <c r="J1418" s="10">
        <v>200</v>
      </c>
    </row>
    <row r="1419" spans="2:21" x14ac:dyDescent="0.2">
      <c r="B1419" s="3" t="s">
        <v>53</v>
      </c>
      <c r="C1419" s="14">
        <v>4.1150000000000002</v>
      </c>
      <c r="D1419" s="14">
        <v>4</v>
      </c>
      <c r="E1419" s="14">
        <v>1</v>
      </c>
      <c r="F1419" s="14">
        <v>5</v>
      </c>
      <c r="G1419" s="14">
        <v>0.89541889638313976</v>
      </c>
      <c r="H1419" s="14">
        <v>0.22955667221538922</v>
      </c>
      <c r="I1419" s="14">
        <v>-0.86050311831523407</v>
      </c>
      <c r="J1419" s="14">
        <v>200</v>
      </c>
    </row>
    <row r="1420" spans="2:21" x14ac:dyDescent="0.2">
      <c r="B1420" s="3" t="s">
        <v>54</v>
      </c>
      <c r="C1420" s="10">
        <v>4.1500000000000004</v>
      </c>
      <c r="D1420" s="10">
        <v>4</v>
      </c>
      <c r="E1420" s="10">
        <v>1</v>
      </c>
      <c r="F1420" s="10">
        <v>5</v>
      </c>
      <c r="G1420" s="10">
        <v>0.85877820186588338</v>
      </c>
      <c r="H1420" s="10">
        <v>0.54599666168522454</v>
      </c>
      <c r="I1420" s="10">
        <v>-0.91514505247771905</v>
      </c>
      <c r="J1420" s="10">
        <v>200</v>
      </c>
    </row>
    <row r="1421" spans="2:21" x14ac:dyDescent="0.2">
      <c r="B1421" s="3" t="s">
        <v>55</v>
      </c>
      <c r="C1421" s="14">
        <v>4.28</v>
      </c>
      <c r="D1421" s="14">
        <v>4</v>
      </c>
      <c r="E1421" s="14">
        <v>2</v>
      </c>
      <c r="F1421" s="14">
        <v>5</v>
      </c>
      <c r="G1421" s="14">
        <v>0.71526218968990662</v>
      </c>
      <c r="H1421" s="14">
        <v>-0.58100699625397567</v>
      </c>
      <c r="I1421" s="14">
        <v>-0.55536413193549494</v>
      </c>
      <c r="J1421" s="14">
        <v>200</v>
      </c>
    </row>
    <row r="1422" spans="2:21" ht="10" customHeight="1" x14ac:dyDescent="0.2"/>
    <row r="1424" spans="2:21" ht="16" x14ac:dyDescent="0.2">
      <c r="B1424" s="18" t="s">
        <v>350</v>
      </c>
      <c r="C1424" s="16"/>
      <c r="D1424" s="16"/>
      <c r="E1424" s="16"/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  <c r="P1424" s="16"/>
      <c r="Q1424" s="16"/>
      <c r="R1424" s="16"/>
      <c r="S1424" s="16"/>
      <c r="T1424" s="16"/>
      <c r="U1424" s="16"/>
    </row>
    <row r="1425" spans="2:42" ht="5" customHeight="1" x14ac:dyDescent="0.2"/>
    <row r="1426" spans="2:42" x14ac:dyDescent="0.2">
      <c r="B1426" s="4" t="s">
        <v>58</v>
      </c>
      <c r="C1426" s="3" t="s">
        <v>16</v>
      </c>
      <c r="D1426" s="3" t="s">
        <v>17</v>
      </c>
      <c r="E1426" s="3" t="s">
        <v>18</v>
      </c>
      <c r="F1426" s="3" t="s">
        <v>19</v>
      </c>
      <c r="G1426" s="3" t="s">
        <v>20</v>
      </c>
      <c r="H1426" s="3" t="s">
        <v>21</v>
      </c>
      <c r="I1426" s="3" t="s">
        <v>22</v>
      </c>
      <c r="J1426" s="3" t="s">
        <v>23</v>
      </c>
      <c r="K1426" s="3" t="s">
        <v>24</v>
      </c>
      <c r="L1426" s="3" t="s">
        <v>25</v>
      </c>
      <c r="M1426" s="3" t="s">
        <v>26</v>
      </c>
      <c r="N1426" s="3" t="s">
        <v>27</v>
      </c>
      <c r="O1426" s="3" t="s">
        <v>28</v>
      </c>
      <c r="P1426" s="3" t="s">
        <v>29</v>
      </c>
      <c r="Q1426" s="3" t="s">
        <v>30</v>
      </c>
      <c r="R1426" s="3" t="s">
        <v>31</v>
      </c>
      <c r="S1426" s="3" t="s">
        <v>32</v>
      </c>
      <c r="T1426" s="3" t="s">
        <v>33</v>
      </c>
      <c r="U1426" s="3" t="s">
        <v>34</v>
      </c>
      <c r="V1426" s="3" t="s">
        <v>35</v>
      </c>
      <c r="W1426" s="3" t="s">
        <v>36</v>
      </c>
      <c r="X1426" s="3" t="s">
        <v>37</v>
      </c>
      <c r="Y1426" s="3" t="s">
        <v>38</v>
      </c>
      <c r="Z1426" s="3" t="s">
        <v>39</v>
      </c>
      <c r="AA1426" s="3" t="s">
        <v>40</v>
      </c>
      <c r="AB1426" s="3" t="s">
        <v>41</v>
      </c>
      <c r="AC1426" s="3" t="s">
        <v>42</v>
      </c>
      <c r="AD1426" s="3" t="s">
        <v>43</v>
      </c>
      <c r="AE1426" s="3" t="s">
        <v>44</v>
      </c>
      <c r="AF1426" s="3" t="s">
        <v>45</v>
      </c>
      <c r="AG1426" s="3" t="s">
        <v>46</v>
      </c>
      <c r="AH1426" s="3" t="s">
        <v>47</v>
      </c>
      <c r="AI1426" s="3" t="s">
        <v>48</v>
      </c>
      <c r="AJ1426" s="3" t="s">
        <v>49</v>
      </c>
      <c r="AK1426" s="3" t="s">
        <v>50</v>
      </c>
      <c r="AL1426" s="3" t="s">
        <v>51</v>
      </c>
      <c r="AM1426" s="3" t="s">
        <v>52</v>
      </c>
      <c r="AN1426" s="3" t="s">
        <v>53</v>
      </c>
      <c r="AO1426" s="3" t="s">
        <v>54</v>
      </c>
      <c r="AP1426" s="3" t="s">
        <v>55</v>
      </c>
    </row>
    <row r="1427" spans="2:42" x14ac:dyDescent="0.2">
      <c r="B1427" s="3" t="s">
        <v>59</v>
      </c>
      <c r="C1427" s="10">
        <v>1.0673920754327464</v>
      </c>
      <c r="D1427" s="10">
        <v>1.1046718447845696</v>
      </c>
      <c r="E1427" s="10">
        <v>1.0937557152868338</v>
      </c>
      <c r="F1427" s="10">
        <v>1.1669759133071302</v>
      </c>
      <c r="G1427" s="10">
        <v>1.1186709987094439</v>
      </c>
      <c r="H1427" s="10">
        <v>0.91064169280948459</v>
      </c>
      <c r="I1427" s="10">
        <v>0.90314763465524617</v>
      </c>
      <c r="J1427" s="10">
        <v>0.93865220458114873</v>
      </c>
      <c r="K1427" s="10">
        <v>0.89643584814201149</v>
      </c>
      <c r="L1427" s="10">
        <v>1.0417613272854112</v>
      </c>
      <c r="M1427" s="10">
        <v>0.90596503294109965</v>
      </c>
      <c r="N1427" s="10">
        <v>0.95502695410094107</v>
      </c>
      <c r="O1427" s="10">
        <v>0.94986154313061699</v>
      </c>
      <c r="P1427" s="10">
        <v>0.98019605881960703</v>
      </c>
      <c r="Q1427" s="10">
        <v>0.98713897313398169</v>
      </c>
      <c r="R1427" s="10">
        <v>1.0227804162758825</v>
      </c>
      <c r="S1427" s="10">
        <v>1.2387547272710124</v>
      </c>
      <c r="T1427" s="10">
        <v>1.3815532016160041</v>
      </c>
      <c r="U1427" s="10">
        <v>1.1136638629725744</v>
      </c>
      <c r="V1427" s="10">
        <v>1.2904734480950044</v>
      </c>
      <c r="W1427" s="10">
        <v>0.99086226020579715</v>
      </c>
      <c r="X1427" s="10">
        <v>0.97803924312073875</v>
      </c>
      <c r="Y1427" s="10">
        <v>1.2413627738126034</v>
      </c>
      <c r="Z1427" s="10">
        <v>1.022595643368768</v>
      </c>
      <c r="AA1427" s="10">
        <v>0.76467225506115788</v>
      </c>
      <c r="AB1427" s="10">
        <v>0.8812483973837324</v>
      </c>
      <c r="AC1427" s="10">
        <v>1.0652686019340596</v>
      </c>
      <c r="AD1427" s="10">
        <v>1.0304638130973311</v>
      </c>
      <c r="AE1427" s="10">
        <v>0.76375406357985287</v>
      </c>
      <c r="AF1427" s="10">
        <v>0.69576104001870043</v>
      </c>
      <c r="AG1427" s="10">
        <v>0.97849210958016319</v>
      </c>
      <c r="AH1427" s="10">
        <v>1.01409938661007</v>
      </c>
      <c r="AI1427" s="10">
        <v>1.0615813307529141</v>
      </c>
      <c r="AJ1427" s="10">
        <v>0.99924929363764969</v>
      </c>
      <c r="AK1427" s="10">
        <v>1.0242950394631662</v>
      </c>
      <c r="AL1427" s="10">
        <v>0.96943873327712304</v>
      </c>
      <c r="AM1427" s="10">
        <v>1.0238353858880984</v>
      </c>
      <c r="AN1427" s="10">
        <v>0.98836422100848553</v>
      </c>
      <c r="AO1427" s="10">
        <v>0.98977826655728984</v>
      </c>
      <c r="AP1427" s="10">
        <v>1.0066238791570217</v>
      </c>
    </row>
    <row r="1428" spans="2:42" x14ac:dyDescent="0.2">
      <c r="B1428" s="3" t="s">
        <v>60</v>
      </c>
      <c r="C1428" s="14">
        <v>1.0673920754327464</v>
      </c>
      <c r="D1428" s="14">
        <v>1.1046718447845696</v>
      </c>
      <c r="E1428" s="14">
        <v>1.0937557152868338</v>
      </c>
      <c r="F1428" s="14">
        <v>1.1669759133071302</v>
      </c>
      <c r="G1428" s="14">
        <v>1.1186709987094439</v>
      </c>
      <c r="H1428" s="14">
        <v>0.91064169280948459</v>
      </c>
      <c r="I1428" s="14">
        <v>0.90314763465524617</v>
      </c>
      <c r="J1428" s="14">
        <v>0.93865220458114873</v>
      </c>
      <c r="K1428" s="14">
        <v>0.89643584814201149</v>
      </c>
      <c r="L1428" s="14">
        <v>1.0417613272854112</v>
      </c>
      <c r="M1428" s="14">
        <v>0.90596503294109965</v>
      </c>
      <c r="N1428" s="14">
        <v>-1.5748457719942675</v>
      </c>
      <c r="O1428" s="14">
        <v>0.94986154313061699</v>
      </c>
      <c r="P1428" s="14">
        <v>0.98019605881960703</v>
      </c>
      <c r="Q1428" s="14">
        <v>0.98713897313398169</v>
      </c>
      <c r="R1428" s="14">
        <v>1.0227804162758825</v>
      </c>
      <c r="S1428" s="14">
        <v>1.2387547272710124</v>
      </c>
      <c r="T1428" s="14">
        <v>1.3815532016160041</v>
      </c>
      <c r="U1428" s="14">
        <v>1.1136638629725744</v>
      </c>
      <c r="V1428" s="14">
        <v>1.2904734480950044</v>
      </c>
      <c r="W1428" s="14">
        <v>0.99086226020579715</v>
      </c>
      <c r="X1428" s="14">
        <v>0.97803924312073875</v>
      </c>
      <c r="Y1428" s="14">
        <v>1.2413627738126034</v>
      </c>
      <c r="Z1428" s="14">
        <v>1.022595643368768</v>
      </c>
      <c r="AA1428" s="14">
        <v>0.76467225506115788</v>
      </c>
      <c r="AB1428" s="14">
        <v>0.8812483973837324</v>
      </c>
      <c r="AC1428" s="14">
        <v>1.0652686019340596</v>
      </c>
      <c r="AD1428" s="14">
        <v>1.0304638130973311</v>
      </c>
      <c r="AE1428" s="14">
        <v>0.76375406357985287</v>
      </c>
      <c r="AF1428" s="14">
        <v>0.69576104001870043</v>
      </c>
      <c r="AG1428" s="14">
        <v>0.97849210958016319</v>
      </c>
      <c r="AH1428" s="14">
        <v>1.01409938661007</v>
      </c>
      <c r="AI1428" s="14">
        <v>-0.15165447582184485</v>
      </c>
      <c r="AJ1428" s="14">
        <v>0.99924929363764969</v>
      </c>
      <c r="AK1428" s="14">
        <v>1.0242950394631662</v>
      </c>
      <c r="AL1428" s="14">
        <v>0.96943873327712304</v>
      </c>
      <c r="AM1428" s="14">
        <v>1.0238353858880984</v>
      </c>
      <c r="AN1428" s="14">
        <v>0.98836422100848553</v>
      </c>
      <c r="AO1428" s="14">
        <v>0.98977826655728984</v>
      </c>
      <c r="AP1428" s="14">
        <v>1.0066238791570217</v>
      </c>
    </row>
    <row r="1429" spans="2:42" x14ac:dyDescent="0.2">
      <c r="B1429" s="3" t="s">
        <v>61</v>
      </c>
      <c r="C1429" s="10">
        <v>1.0673920754327464</v>
      </c>
      <c r="D1429" s="10">
        <v>1.1046718447845696</v>
      </c>
      <c r="E1429" s="10">
        <v>1.0937557152868338</v>
      </c>
      <c r="F1429" s="10">
        <v>-8.7836896700537057E-2</v>
      </c>
      <c r="G1429" s="10">
        <v>-0.2539314536947811</v>
      </c>
      <c r="H1429" s="10">
        <v>0.91064169280948459</v>
      </c>
      <c r="I1429" s="10">
        <v>-0.47570371596344974</v>
      </c>
      <c r="J1429" s="10">
        <v>-0.48354810539028842</v>
      </c>
      <c r="K1429" s="10">
        <v>-0.51527414893202284</v>
      </c>
      <c r="L1429" s="10">
        <v>-0.43591431425417904</v>
      </c>
      <c r="M1429" s="10">
        <v>-0.35231973503265029</v>
      </c>
      <c r="N1429" s="10">
        <v>-1.5748457719942675</v>
      </c>
      <c r="O1429" s="10">
        <v>-0.20148578187619123</v>
      </c>
      <c r="P1429" s="10">
        <v>0.98019605881960703</v>
      </c>
      <c r="Q1429" s="10">
        <v>-1.6277987040421291</v>
      </c>
      <c r="R1429" s="10">
        <v>1.0227804162758825</v>
      </c>
      <c r="S1429" s="10">
        <v>1.2387547272710124</v>
      </c>
      <c r="T1429" s="10">
        <v>0.42214125604933456</v>
      </c>
      <c r="U1429" s="10">
        <v>-0.68984036856195918</v>
      </c>
      <c r="V1429" s="10">
        <v>0.40960420024858496</v>
      </c>
      <c r="W1429" s="10">
        <v>-1.8605399274367833</v>
      </c>
      <c r="X1429" s="10">
        <v>-0.3617405419761629</v>
      </c>
      <c r="Y1429" s="10">
        <v>-1.7740933569062713</v>
      </c>
      <c r="Z1429" s="10">
        <v>-1.6163608556474061</v>
      </c>
      <c r="AA1429" s="10">
        <v>-0.63839610284922377</v>
      </c>
      <c r="AB1429" s="10">
        <v>0.8812483973837324</v>
      </c>
      <c r="AC1429" s="10">
        <v>-2.4274153388333484</v>
      </c>
      <c r="AD1429" s="10">
        <v>-0.97043679485865197</v>
      </c>
      <c r="AE1429" s="10">
        <v>0.76375406357985287</v>
      </c>
      <c r="AF1429" s="10">
        <v>0.69576104001870043</v>
      </c>
      <c r="AG1429" s="10">
        <v>-1.6308201826336053</v>
      </c>
      <c r="AH1429" s="10">
        <v>-1.5861554508516471</v>
      </c>
      <c r="AI1429" s="10">
        <v>-0.15165447582184485</v>
      </c>
      <c r="AJ1429" s="10">
        <v>-1.5145854073375697</v>
      </c>
      <c r="AK1429" s="10">
        <v>-1.5364425591947499</v>
      </c>
      <c r="AL1429" s="10">
        <v>-0.3770039518299928</v>
      </c>
      <c r="AM1429" s="10">
        <v>1.0238353858880984</v>
      </c>
      <c r="AN1429" s="10">
        <v>-0.12843150894460573</v>
      </c>
      <c r="AO1429" s="10">
        <v>-1.3391117724010402</v>
      </c>
      <c r="AP1429" s="10">
        <v>-1.7895535629458172</v>
      </c>
    </row>
    <row r="1430" spans="2:42" x14ac:dyDescent="0.2">
      <c r="B1430" s="3" t="s">
        <v>62</v>
      </c>
      <c r="C1430" s="14">
        <v>1.0673920754327464</v>
      </c>
      <c r="D1430" s="14">
        <v>1.1046718447845696</v>
      </c>
      <c r="E1430" s="14">
        <v>1.0937557152868338</v>
      </c>
      <c r="F1430" s="14">
        <v>1.1669759133071302</v>
      </c>
      <c r="G1430" s="14">
        <v>1.1186709987094439</v>
      </c>
      <c r="H1430" s="14">
        <v>0.91064169280948459</v>
      </c>
      <c r="I1430" s="14">
        <v>0.90314763465524617</v>
      </c>
      <c r="J1430" s="14">
        <v>0.93865220458114873</v>
      </c>
      <c r="K1430" s="14">
        <v>0.89643584814201149</v>
      </c>
      <c r="L1430" s="14">
        <v>1.0417613272854112</v>
      </c>
      <c r="M1430" s="14">
        <v>0.90596503294109965</v>
      </c>
      <c r="N1430" s="14">
        <v>0.95502695410094107</v>
      </c>
      <c r="O1430" s="14">
        <v>0.94986154313061699</v>
      </c>
      <c r="P1430" s="14">
        <v>0.98019605881960703</v>
      </c>
      <c r="Q1430" s="14">
        <v>0.98713897313398169</v>
      </c>
      <c r="R1430" s="14">
        <v>1.0227804162758825</v>
      </c>
      <c r="S1430" s="14">
        <v>1.2387547272710124</v>
      </c>
      <c r="T1430" s="14">
        <v>1.3815532016160041</v>
      </c>
      <c r="U1430" s="14">
        <v>1.1136638629725744</v>
      </c>
      <c r="V1430" s="14">
        <v>1.2904734480950044</v>
      </c>
      <c r="W1430" s="14">
        <v>0.99086226020579715</v>
      </c>
      <c r="X1430" s="14">
        <v>0.97803924312073875</v>
      </c>
      <c r="Y1430" s="14">
        <v>1.2413627738126034</v>
      </c>
      <c r="Z1430" s="14">
        <v>1.022595643368768</v>
      </c>
      <c r="AA1430" s="14">
        <v>0.76467225506115788</v>
      </c>
      <c r="AB1430" s="14">
        <v>0.8812483973837324</v>
      </c>
      <c r="AC1430" s="14">
        <v>1.0652686019340596</v>
      </c>
      <c r="AD1430" s="14">
        <v>1.0304638130973311</v>
      </c>
      <c r="AE1430" s="14">
        <v>0.76375406357985287</v>
      </c>
      <c r="AF1430" s="14">
        <v>0.69576104001870043</v>
      </c>
      <c r="AG1430" s="14">
        <v>0.97849210958016319</v>
      </c>
      <c r="AH1430" s="14">
        <v>1.01409938661007</v>
      </c>
      <c r="AI1430" s="14">
        <v>1.0615813307529141</v>
      </c>
      <c r="AJ1430" s="14">
        <v>0.99924929363764969</v>
      </c>
      <c r="AK1430" s="14">
        <v>1.0242950394631662</v>
      </c>
      <c r="AL1430" s="14">
        <v>0.96943873327712304</v>
      </c>
      <c r="AM1430" s="14">
        <v>1.0238353858880984</v>
      </c>
      <c r="AN1430" s="14">
        <v>0.98836422100848553</v>
      </c>
      <c r="AO1430" s="14">
        <v>0.98977826655728984</v>
      </c>
      <c r="AP1430" s="14">
        <v>1.0066238791570217</v>
      </c>
    </row>
    <row r="1431" spans="2:42" x14ac:dyDescent="0.2">
      <c r="B1431" s="3" t="s">
        <v>63</v>
      </c>
      <c r="C1431" s="10">
        <v>-2.7369027575199024E-2</v>
      </c>
      <c r="D1431" s="10">
        <v>-9.6058421285614828E-2</v>
      </c>
      <c r="E1431" s="10">
        <v>-0.4148728575225929</v>
      </c>
      <c r="F1431" s="10">
        <v>-8.7836896700537057E-2</v>
      </c>
      <c r="G1431" s="10">
        <v>-0.2539314536947811</v>
      </c>
      <c r="H1431" s="10">
        <v>-0.42853726720446389</v>
      </c>
      <c r="I1431" s="10">
        <v>-0.47570371596344974</v>
      </c>
      <c r="J1431" s="10">
        <v>-0.48354810539028842</v>
      </c>
      <c r="K1431" s="10">
        <v>-0.51527414893202284</v>
      </c>
      <c r="L1431" s="10">
        <v>-0.43591431425417904</v>
      </c>
      <c r="M1431" s="10">
        <v>-0.35231973503265029</v>
      </c>
      <c r="N1431" s="10">
        <v>-0.30990940894666319</v>
      </c>
      <c r="O1431" s="10">
        <v>-0.20148578187619123</v>
      </c>
      <c r="P1431" s="10">
        <v>4.6676002800933515E-2</v>
      </c>
      <c r="Q1431" s="10">
        <v>-0.32032986545407371</v>
      </c>
      <c r="R1431" s="10">
        <v>-0.28847652766755616</v>
      </c>
      <c r="S1431" s="10">
        <v>0.26718239215649281</v>
      </c>
      <c r="T1431" s="10">
        <v>0.42214125604933456</v>
      </c>
      <c r="U1431" s="10">
        <v>0.21191174720530756</v>
      </c>
      <c r="V1431" s="10">
        <v>0.40960420024858496</v>
      </c>
      <c r="W1431" s="10">
        <v>-0.43483883361549314</v>
      </c>
      <c r="X1431" s="10">
        <v>-0.3617405419761629</v>
      </c>
      <c r="Y1431" s="10">
        <v>0.23621073023964506</v>
      </c>
      <c r="Z1431" s="10">
        <v>-0.29688260613931911</v>
      </c>
      <c r="AA1431" s="10">
        <v>0.76467225506115788</v>
      </c>
      <c r="AB1431" s="10">
        <v>0.8812483973837324</v>
      </c>
      <c r="AC1431" s="10">
        <v>0.19209761674220763</v>
      </c>
      <c r="AD1431" s="10">
        <v>3.0013509119339549E-2</v>
      </c>
      <c r="AE1431" s="10">
        <v>-0.48830177835433147</v>
      </c>
      <c r="AF1431" s="10">
        <v>-0.62949808382644235</v>
      </c>
      <c r="AG1431" s="10">
        <v>-0.3261640365267211</v>
      </c>
      <c r="AH1431" s="10">
        <v>-0.28602803212078853</v>
      </c>
      <c r="AI1431" s="10">
        <v>-0.15165447582184485</v>
      </c>
      <c r="AJ1431" s="10">
        <v>-0.25766805684996008</v>
      </c>
      <c r="AK1431" s="10">
        <v>-0.25607375986579184</v>
      </c>
      <c r="AL1431" s="10">
        <v>-0.3770039518299928</v>
      </c>
      <c r="AM1431" s="10">
        <v>-0.35972594639311528</v>
      </c>
      <c r="AN1431" s="10">
        <v>-0.12843150894460573</v>
      </c>
      <c r="AO1431" s="10">
        <v>-0.17466675292187517</v>
      </c>
      <c r="AP1431" s="10">
        <v>-0.39146484189439784</v>
      </c>
    </row>
    <row r="1432" spans="2:42" x14ac:dyDescent="0.2">
      <c r="B1432" s="3" t="s">
        <v>64</v>
      </c>
      <c r="C1432" s="14">
        <v>1.0673920754327464</v>
      </c>
      <c r="D1432" s="14">
        <v>1.1046718447845696</v>
      </c>
      <c r="E1432" s="14">
        <v>1.0937557152868338</v>
      </c>
      <c r="F1432" s="14">
        <v>1.1669759133071302</v>
      </c>
      <c r="G1432" s="14">
        <v>1.1186709987094439</v>
      </c>
      <c r="H1432" s="14">
        <v>0.91064169280948459</v>
      </c>
      <c r="I1432" s="14">
        <v>0.90314763465524617</v>
      </c>
      <c r="J1432" s="14">
        <v>0.93865220458114873</v>
      </c>
      <c r="K1432" s="14">
        <v>0.89643584814201149</v>
      </c>
      <c r="L1432" s="14">
        <v>1.0417613272854112</v>
      </c>
      <c r="M1432" s="14">
        <v>0.90596503294109965</v>
      </c>
      <c r="N1432" s="14">
        <v>0.95502695410094107</v>
      </c>
      <c r="O1432" s="14">
        <v>0.94986154313061699</v>
      </c>
      <c r="P1432" s="14">
        <v>0.98019605881960703</v>
      </c>
      <c r="Q1432" s="14">
        <v>0.98713897313398169</v>
      </c>
      <c r="R1432" s="14">
        <v>1.0227804162758825</v>
      </c>
      <c r="S1432" s="14">
        <v>1.2387547272710124</v>
      </c>
      <c r="T1432" s="14">
        <v>0.42214125604933456</v>
      </c>
      <c r="U1432" s="14">
        <v>1.1136638629725744</v>
      </c>
      <c r="V1432" s="14">
        <v>1.2904734480950044</v>
      </c>
      <c r="W1432" s="14">
        <v>0.99086226020579715</v>
      </c>
      <c r="X1432" s="14">
        <v>0.97803924312073875</v>
      </c>
      <c r="Y1432" s="14">
        <v>1.2413627738126034</v>
      </c>
      <c r="Z1432" s="14">
        <v>1.022595643368768</v>
      </c>
      <c r="AA1432" s="14">
        <v>0.76467225506115788</v>
      </c>
      <c r="AB1432" s="14">
        <v>0.8812483973837324</v>
      </c>
      <c r="AC1432" s="14">
        <v>1.0652686019340596</v>
      </c>
      <c r="AD1432" s="14">
        <v>3.0013509119339549E-2</v>
      </c>
      <c r="AE1432" s="14">
        <v>0.76375406357985287</v>
      </c>
      <c r="AF1432" s="14">
        <v>0.69576104001870043</v>
      </c>
      <c r="AG1432" s="14">
        <v>0.97849210958016319</v>
      </c>
      <c r="AH1432" s="14">
        <v>1.01409938661007</v>
      </c>
      <c r="AI1432" s="14">
        <v>1.0615813307529141</v>
      </c>
      <c r="AJ1432" s="14">
        <v>0.99924929363764969</v>
      </c>
      <c r="AK1432" s="14">
        <v>1.0242950394631662</v>
      </c>
      <c r="AL1432" s="14">
        <v>0.96943873327712304</v>
      </c>
      <c r="AM1432" s="14">
        <v>1.0238353858880984</v>
      </c>
      <c r="AN1432" s="14">
        <v>0.98836422100848553</v>
      </c>
      <c r="AO1432" s="14">
        <v>0.98977826655728984</v>
      </c>
      <c r="AP1432" s="14">
        <v>1.0066238791570217</v>
      </c>
    </row>
    <row r="1433" spans="2:42" x14ac:dyDescent="0.2">
      <c r="B1433" s="3" t="s">
        <v>65</v>
      </c>
      <c r="C1433" s="10">
        <v>-1.1221301305831444</v>
      </c>
      <c r="D1433" s="10">
        <v>-2.4975189534259834</v>
      </c>
      <c r="E1433" s="10">
        <v>-1.9235014303320197</v>
      </c>
      <c r="F1433" s="10">
        <v>-1.3426497067082044</v>
      </c>
      <c r="G1433" s="10">
        <v>-2.9991363585032311</v>
      </c>
      <c r="H1433" s="10">
        <v>-1.7677162272184124</v>
      </c>
      <c r="I1433" s="10">
        <v>0.90314763465524617</v>
      </c>
      <c r="J1433" s="10">
        <v>0.93865220458114873</v>
      </c>
      <c r="K1433" s="10">
        <v>0.89643584814201149</v>
      </c>
      <c r="L1433" s="10">
        <v>-0.43591431425417904</v>
      </c>
      <c r="M1433" s="10">
        <v>-1.6106045030064002</v>
      </c>
      <c r="N1433" s="10">
        <v>0.95502695410094107</v>
      </c>
      <c r="O1433" s="10">
        <v>-2.5041804318898078</v>
      </c>
      <c r="P1433" s="10">
        <v>-2.7538841652550872</v>
      </c>
      <c r="Q1433" s="10">
        <v>0.98713897313398169</v>
      </c>
      <c r="R1433" s="10">
        <v>-2.9109904155544335</v>
      </c>
      <c r="S1433" s="10">
        <v>-0.70438994295802682</v>
      </c>
      <c r="T1433" s="10">
        <v>-1.4966826350840046</v>
      </c>
      <c r="U1433" s="10">
        <v>1.1136638629725744</v>
      </c>
      <c r="V1433" s="10">
        <v>-0.47126504759783461</v>
      </c>
      <c r="W1433" s="10">
        <v>0.99086226020579715</v>
      </c>
      <c r="X1433" s="10">
        <v>0.97803924312073875</v>
      </c>
      <c r="Y1433" s="10">
        <v>0.23621073023964506</v>
      </c>
      <c r="Z1433" s="10">
        <v>-1.6163608556474061</v>
      </c>
      <c r="AA1433" s="10">
        <v>0.76467225506115788</v>
      </c>
      <c r="AB1433" s="10">
        <v>0.8812483973837324</v>
      </c>
      <c r="AC1433" s="10">
        <v>1.0652686019340596</v>
      </c>
      <c r="AD1433" s="10">
        <v>1.0304638130973311</v>
      </c>
      <c r="AE1433" s="10">
        <v>0.76375406357985287</v>
      </c>
      <c r="AF1433" s="10">
        <v>0.69576104001870043</v>
      </c>
      <c r="AG1433" s="10">
        <v>-4.2401324748473739</v>
      </c>
      <c r="AH1433" s="10">
        <v>1.01409938661007</v>
      </c>
      <c r="AI1433" s="10">
        <v>-2.5781260889713624</v>
      </c>
      <c r="AJ1433" s="10">
        <v>-2.7715027578251794</v>
      </c>
      <c r="AK1433" s="10">
        <v>-2.816811358523708</v>
      </c>
      <c r="AL1433" s="10">
        <v>-0.3770039518299928</v>
      </c>
      <c r="AM1433" s="10">
        <v>-1.743287278674329</v>
      </c>
      <c r="AN1433" s="10">
        <v>-2.3620229688507886</v>
      </c>
      <c r="AO1433" s="10">
        <v>-2.5035567918802051</v>
      </c>
      <c r="AP1433" s="10">
        <v>1.0066238791570217</v>
      </c>
    </row>
    <row r="1434" spans="2:42" x14ac:dyDescent="0.2">
      <c r="B1434" s="3" t="s">
        <v>66</v>
      </c>
      <c r="C1434" s="14">
        <v>-2.7369027575199024E-2</v>
      </c>
      <c r="D1434" s="14">
        <v>-9.6058421285614828E-2</v>
      </c>
      <c r="E1434" s="14">
        <v>-0.4148728575225929</v>
      </c>
      <c r="F1434" s="14">
        <v>-8.7836896700537057E-2</v>
      </c>
      <c r="G1434" s="14">
        <v>-0.2539314536947811</v>
      </c>
      <c r="H1434" s="14">
        <v>-0.42853726720446389</v>
      </c>
      <c r="I1434" s="14">
        <v>0.90314763465524617</v>
      </c>
      <c r="J1434" s="14">
        <v>0.93865220458114873</v>
      </c>
      <c r="K1434" s="14">
        <v>0.89643584814201149</v>
      </c>
      <c r="L1434" s="14">
        <v>1.0417613272854112</v>
      </c>
      <c r="M1434" s="14">
        <v>-0.35231973503265029</v>
      </c>
      <c r="N1434" s="14">
        <v>0.95502695410094107</v>
      </c>
      <c r="O1434" s="14">
        <v>0.94986154313061699</v>
      </c>
      <c r="P1434" s="14">
        <v>0.98019605881960703</v>
      </c>
      <c r="Q1434" s="14">
        <v>-0.32032986545407371</v>
      </c>
      <c r="R1434" s="14">
        <v>-0.28847652766755616</v>
      </c>
      <c r="S1434" s="14">
        <v>0.26718239215649281</v>
      </c>
      <c r="T1434" s="14">
        <v>0.42214125604933456</v>
      </c>
      <c r="U1434" s="14">
        <v>1.1136638629725744</v>
      </c>
      <c r="V1434" s="14">
        <v>0.40960420024858496</v>
      </c>
      <c r="W1434" s="14">
        <v>0.99086226020579715</v>
      </c>
      <c r="X1434" s="14">
        <v>-0.3617405419761629</v>
      </c>
      <c r="Y1434" s="14">
        <v>0.23621073023964506</v>
      </c>
      <c r="Z1434" s="14">
        <v>1.022595643368768</v>
      </c>
      <c r="AA1434" s="14">
        <v>0.76467225506115788</v>
      </c>
      <c r="AB1434" s="14">
        <v>-0.38673490820437129</v>
      </c>
      <c r="AC1434" s="14">
        <v>0.19209761674220763</v>
      </c>
      <c r="AD1434" s="14">
        <v>3.0013509119339549E-2</v>
      </c>
      <c r="AE1434" s="14">
        <v>-0.48830177835433147</v>
      </c>
      <c r="AF1434" s="14">
        <v>0.69576104001870043</v>
      </c>
      <c r="AG1434" s="14">
        <v>0.97849210958016319</v>
      </c>
      <c r="AH1434" s="14">
        <v>-0.28602803212078853</v>
      </c>
      <c r="AI1434" s="14">
        <v>-0.15165447582184485</v>
      </c>
      <c r="AJ1434" s="14">
        <v>0.99924929363764969</v>
      </c>
      <c r="AK1434" s="14">
        <v>1.0242950394631662</v>
      </c>
      <c r="AL1434" s="14">
        <v>-0.3770039518299928</v>
      </c>
      <c r="AM1434" s="14">
        <v>-0.35972594639311528</v>
      </c>
      <c r="AN1434" s="14">
        <v>-0.12843150894460573</v>
      </c>
      <c r="AO1434" s="14">
        <v>0.98977826655728984</v>
      </c>
      <c r="AP1434" s="14">
        <v>-0.39146484189439784</v>
      </c>
    </row>
    <row r="1435" spans="2:42" x14ac:dyDescent="0.2">
      <c r="B1435" s="3" t="s">
        <v>67</v>
      </c>
      <c r="C1435" s="10">
        <v>-2.7369027575199024E-2</v>
      </c>
      <c r="D1435" s="10">
        <v>-9.6058421285614828E-2</v>
      </c>
      <c r="E1435" s="10">
        <v>-0.4148728575225929</v>
      </c>
      <c r="F1435" s="10">
        <v>-8.7836896700537057E-2</v>
      </c>
      <c r="G1435" s="10">
        <v>-0.2539314536947811</v>
      </c>
      <c r="H1435" s="10">
        <v>0.91064169280948459</v>
      </c>
      <c r="I1435" s="10">
        <v>-0.47570371596344974</v>
      </c>
      <c r="J1435" s="10">
        <v>-0.48354810539028842</v>
      </c>
      <c r="K1435" s="10">
        <v>-0.51527414893202284</v>
      </c>
      <c r="L1435" s="10">
        <v>-0.43591431425417904</v>
      </c>
      <c r="M1435" s="10">
        <v>-0.35231973503265029</v>
      </c>
      <c r="N1435" s="10">
        <v>-0.30990940894666319</v>
      </c>
      <c r="O1435" s="10">
        <v>-0.20148578187619123</v>
      </c>
      <c r="P1435" s="10">
        <v>0.98019605881960703</v>
      </c>
      <c r="Q1435" s="10">
        <v>-0.32032986545407371</v>
      </c>
      <c r="R1435" s="10">
        <v>-0.28847652766755616</v>
      </c>
      <c r="S1435" s="10">
        <v>1.2387547272710124</v>
      </c>
      <c r="T1435" s="10">
        <v>1.3815532016160041</v>
      </c>
      <c r="U1435" s="10">
        <v>1.1136638629725744</v>
      </c>
      <c r="V1435" s="10">
        <v>0.40960420024858496</v>
      </c>
      <c r="W1435" s="10">
        <v>-0.43483883361549314</v>
      </c>
      <c r="X1435" s="10">
        <v>-0.3617405419761629</v>
      </c>
      <c r="Y1435" s="10">
        <v>0.23621073023964506</v>
      </c>
      <c r="Z1435" s="10">
        <v>-0.29688260613931911</v>
      </c>
      <c r="AA1435" s="10">
        <v>0.76467225506115788</v>
      </c>
      <c r="AB1435" s="10">
        <v>0.8812483973837324</v>
      </c>
      <c r="AC1435" s="10">
        <v>1.0652686019340596</v>
      </c>
      <c r="AD1435" s="10">
        <v>1.0304638130973311</v>
      </c>
      <c r="AE1435" s="10">
        <v>0.76375406357985287</v>
      </c>
      <c r="AF1435" s="10">
        <v>0.69576104001870043</v>
      </c>
      <c r="AG1435" s="10">
        <v>-0.3261640365267211</v>
      </c>
      <c r="AH1435" s="10">
        <v>-0.28602803212078853</v>
      </c>
      <c r="AI1435" s="10">
        <v>-0.15165447582184485</v>
      </c>
      <c r="AJ1435" s="10">
        <v>-0.25766805684996008</v>
      </c>
      <c r="AK1435" s="10">
        <v>1.0242950394631662</v>
      </c>
      <c r="AL1435" s="10">
        <v>0.96943873327712304</v>
      </c>
      <c r="AM1435" s="10">
        <v>1.0238353858880984</v>
      </c>
      <c r="AN1435" s="10">
        <v>0.98836422100848553</v>
      </c>
      <c r="AO1435" s="10">
        <v>-0.17466675292187517</v>
      </c>
      <c r="AP1435" s="10">
        <v>1.0066238791570217</v>
      </c>
    </row>
    <row r="1436" spans="2:42" x14ac:dyDescent="0.2">
      <c r="B1436" s="3" t="s">
        <v>68</v>
      </c>
      <c r="C1436" s="14">
        <v>1.0673920754327464</v>
      </c>
      <c r="D1436" s="14">
        <v>-1.2967886873557992</v>
      </c>
      <c r="E1436" s="14">
        <v>1.0937557152868338</v>
      </c>
      <c r="F1436" s="14">
        <v>-1.3426497067082044</v>
      </c>
      <c r="G1436" s="14">
        <v>-1.6265339060990061</v>
      </c>
      <c r="H1436" s="14">
        <v>0.91064169280948459</v>
      </c>
      <c r="I1436" s="14">
        <v>0.90314763465524617</v>
      </c>
      <c r="J1436" s="14">
        <v>0.93865220458114873</v>
      </c>
      <c r="K1436" s="14">
        <v>-0.51527414893202284</v>
      </c>
      <c r="L1436" s="14">
        <v>-0.43591431425417904</v>
      </c>
      <c r="M1436" s="14">
        <v>-0.35231973503265029</v>
      </c>
      <c r="N1436" s="14">
        <v>-0.30990940894666319</v>
      </c>
      <c r="O1436" s="14">
        <v>-1.3528331068829995</v>
      </c>
      <c r="P1436" s="14">
        <v>-1.8203641092364136</v>
      </c>
      <c r="Q1436" s="14">
        <v>-0.32032986545407371</v>
      </c>
      <c r="R1436" s="14">
        <v>-0.28847652766755616</v>
      </c>
      <c r="S1436" s="14">
        <v>0.26718239215649281</v>
      </c>
      <c r="T1436" s="14">
        <v>-0.53727068951733503</v>
      </c>
      <c r="U1436" s="14">
        <v>-0.68984036856195918</v>
      </c>
      <c r="V1436" s="14">
        <v>-1.3521342954442541</v>
      </c>
      <c r="W1436" s="14">
        <v>0.99086226020579715</v>
      </c>
      <c r="X1436" s="14">
        <v>-0.3617405419761629</v>
      </c>
      <c r="Y1436" s="14">
        <v>-1.7740933569062713</v>
      </c>
      <c r="Z1436" s="14">
        <v>-0.29688260613931911</v>
      </c>
      <c r="AA1436" s="14">
        <v>-0.63839610284922377</v>
      </c>
      <c r="AB1436" s="14">
        <v>0.8812483973837324</v>
      </c>
      <c r="AC1436" s="14">
        <v>-0.68107336844964439</v>
      </c>
      <c r="AD1436" s="14">
        <v>3.0013509119339549E-2</v>
      </c>
      <c r="AE1436" s="14">
        <v>0.76375406357985287</v>
      </c>
      <c r="AF1436" s="14">
        <v>0.69576104001870043</v>
      </c>
      <c r="AG1436" s="14">
        <v>-0.3261640365267211</v>
      </c>
      <c r="AH1436" s="14">
        <v>-0.28602803212078853</v>
      </c>
      <c r="AI1436" s="14">
        <v>-0.15165447582184485</v>
      </c>
      <c r="AJ1436" s="14">
        <v>-0.25766805684996008</v>
      </c>
      <c r="AK1436" s="14">
        <v>-0.25607375986579184</v>
      </c>
      <c r="AL1436" s="14">
        <v>-0.3770039518299928</v>
      </c>
      <c r="AM1436" s="14">
        <v>-0.35972594639311528</v>
      </c>
      <c r="AN1436" s="14">
        <v>-2.3620229688507886</v>
      </c>
      <c r="AO1436" s="14">
        <v>-0.17466675292187517</v>
      </c>
      <c r="AP1436" s="14">
        <v>-0.39146484189439784</v>
      </c>
    </row>
    <row r="1437" spans="2:42" x14ac:dyDescent="0.2">
      <c r="B1437" s="3" t="s">
        <v>69</v>
      </c>
      <c r="C1437" s="10">
        <v>1.0673920754327464</v>
      </c>
      <c r="D1437" s="10">
        <v>-9.6058421285614828E-2</v>
      </c>
      <c r="E1437" s="10">
        <v>1.0937557152868338</v>
      </c>
      <c r="F1437" s="10">
        <v>1.1669759133071302</v>
      </c>
      <c r="G1437" s="10">
        <v>1.1186709987094439</v>
      </c>
      <c r="H1437" s="10">
        <v>0.91064169280948459</v>
      </c>
      <c r="I1437" s="10">
        <v>0.90314763465524617</v>
      </c>
      <c r="J1437" s="10">
        <v>0.93865220458114873</v>
      </c>
      <c r="K1437" s="10">
        <v>0.89643584814201149</v>
      </c>
      <c r="L1437" s="10">
        <v>1.0417613272854112</v>
      </c>
      <c r="M1437" s="10">
        <v>0.90596503294109965</v>
      </c>
      <c r="N1437" s="10">
        <v>0.95502695410094107</v>
      </c>
      <c r="O1437" s="10">
        <v>0.94986154313061699</v>
      </c>
      <c r="P1437" s="10">
        <v>4.6676002800933515E-2</v>
      </c>
      <c r="Q1437" s="10">
        <v>0.98713897313398169</v>
      </c>
      <c r="R1437" s="10">
        <v>-0.28847652766755616</v>
      </c>
      <c r="S1437" s="10">
        <v>1.2387547272710124</v>
      </c>
      <c r="T1437" s="10">
        <v>1.3815532016160041</v>
      </c>
      <c r="U1437" s="10">
        <v>1.1136638629725744</v>
      </c>
      <c r="V1437" s="10">
        <v>1.2904734480950044</v>
      </c>
      <c r="W1437" s="10">
        <v>0.99086226020579715</v>
      </c>
      <c r="X1437" s="10">
        <v>0.97803924312073875</v>
      </c>
      <c r="Y1437" s="10">
        <v>1.2413627738126034</v>
      </c>
      <c r="Z1437" s="10">
        <v>1.022595643368768</v>
      </c>
      <c r="AA1437" s="10">
        <v>0.76467225506115788</v>
      </c>
      <c r="AB1437" s="10">
        <v>0.8812483973837324</v>
      </c>
      <c r="AC1437" s="10">
        <v>1.0652686019340596</v>
      </c>
      <c r="AD1437" s="10">
        <v>1.0304638130973311</v>
      </c>
      <c r="AE1437" s="10">
        <v>0.76375406357985287</v>
      </c>
      <c r="AF1437" s="10">
        <v>0.69576104001870043</v>
      </c>
      <c r="AG1437" s="10">
        <v>0.97849210958016319</v>
      </c>
      <c r="AH1437" s="10">
        <v>1.01409938661007</v>
      </c>
      <c r="AI1437" s="10">
        <v>1.0615813307529141</v>
      </c>
      <c r="AJ1437" s="10">
        <v>0.99924929363764969</v>
      </c>
      <c r="AK1437" s="10">
        <v>1.0242950394631662</v>
      </c>
      <c r="AL1437" s="10">
        <v>0.96943873327712304</v>
      </c>
      <c r="AM1437" s="10">
        <v>1.0238353858880984</v>
      </c>
      <c r="AN1437" s="10">
        <v>0.98836422100848553</v>
      </c>
      <c r="AO1437" s="10">
        <v>0.98977826655728984</v>
      </c>
      <c r="AP1437" s="10">
        <v>1.0066238791570217</v>
      </c>
    </row>
    <row r="1438" spans="2:42" x14ac:dyDescent="0.2">
      <c r="B1438" s="3" t="s">
        <v>70</v>
      </c>
      <c r="C1438" s="14">
        <v>-1.1221301305831444</v>
      </c>
      <c r="D1438" s="14">
        <v>-1.2967886873557992</v>
      </c>
      <c r="E1438" s="14">
        <v>-1.9235014303320197</v>
      </c>
      <c r="F1438" s="14">
        <v>-1.3426497067082044</v>
      </c>
      <c r="G1438" s="14">
        <v>-1.6265339060990061</v>
      </c>
      <c r="H1438" s="14">
        <v>-1.7677162272184124</v>
      </c>
      <c r="I1438" s="14">
        <v>-1.8545550665821458</v>
      </c>
      <c r="J1438" s="14">
        <v>-1.9057484153617255</v>
      </c>
      <c r="K1438" s="14">
        <v>-1.9269841460060571</v>
      </c>
      <c r="L1438" s="14">
        <v>-1.9135899557937692</v>
      </c>
      <c r="M1438" s="14">
        <v>-1.6106045030064002</v>
      </c>
      <c r="N1438" s="14">
        <v>-1.5748457719942675</v>
      </c>
      <c r="O1438" s="14">
        <v>-1.3528331068829995</v>
      </c>
      <c r="P1438" s="14">
        <v>-0.88684405321774007</v>
      </c>
      <c r="Q1438" s="14">
        <v>-1.6277987040421291</v>
      </c>
      <c r="R1438" s="14">
        <v>-1.5997334716109948</v>
      </c>
      <c r="S1438" s="14">
        <v>-0.70438994295802682</v>
      </c>
      <c r="T1438" s="14">
        <v>-0.53727068951733503</v>
      </c>
      <c r="U1438" s="14">
        <v>-0.68984036856195918</v>
      </c>
      <c r="V1438" s="14">
        <v>-0.47126504759783461</v>
      </c>
      <c r="W1438" s="14">
        <v>-1.8605399274367833</v>
      </c>
      <c r="X1438" s="14">
        <v>-1.7015203270730646</v>
      </c>
      <c r="Y1438" s="14">
        <v>-0.76894131333331317</v>
      </c>
      <c r="Z1438" s="14">
        <v>-1.6163608556474061</v>
      </c>
      <c r="AA1438" s="14">
        <v>-2.0414644607596055</v>
      </c>
      <c r="AB1438" s="14">
        <v>-1.654718213792475</v>
      </c>
      <c r="AC1438" s="14">
        <v>-0.68107336844964439</v>
      </c>
      <c r="AD1438" s="14">
        <v>-0.97043679485865197</v>
      </c>
      <c r="AE1438" s="14">
        <v>-1.7403576202885158</v>
      </c>
      <c r="AF1438" s="14">
        <v>-1.9547572076715851</v>
      </c>
      <c r="AG1438" s="14">
        <v>-1.6308201826336053</v>
      </c>
      <c r="AH1438" s="14">
        <v>-1.5861554508516471</v>
      </c>
      <c r="AI1438" s="14">
        <v>-1.3648902823966038</v>
      </c>
      <c r="AJ1438" s="14">
        <v>-1.5145854073375697</v>
      </c>
      <c r="AK1438" s="14">
        <v>-1.5364425591947499</v>
      </c>
      <c r="AL1438" s="14">
        <v>-1.7234466369371086</v>
      </c>
      <c r="AM1438" s="14">
        <v>-1.743287278674329</v>
      </c>
      <c r="AN1438" s="14">
        <v>-1.245227238897697</v>
      </c>
      <c r="AO1438" s="14">
        <v>-1.3391117724010402</v>
      </c>
      <c r="AP1438" s="14">
        <v>-1.7895535629458172</v>
      </c>
    </row>
    <row r="1439" spans="2:42" x14ac:dyDescent="0.2">
      <c r="B1439" s="3" t="s">
        <v>71</v>
      </c>
      <c r="C1439" s="10">
        <v>-1.1221301305831444</v>
      </c>
      <c r="D1439" s="10">
        <v>-9.6058421285614828E-2</v>
      </c>
      <c r="E1439" s="10">
        <v>-3.4321300031414466</v>
      </c>
      <c r="F1439" s="10">
        <v>-8.7836896700537057E-2</v>
      </c>
      <c r="G1439" s="10">
        <v>-0.2539314536947811</v>
      </c>
      <c r="H1439" s="10">
        <v>-0.42853726720446389</v>
      </c>
      <c r="I1439" s="10">
        <v>-1.8545550665821458</v>
      </c>
      <c r="J1439" s="10">
        <v>-1.9057484153617255</v>
      </c>
      <c r="K1439" s="10">
        <v>-0.51527414893202284</v>
      </c>
      <c r="L1439" s="10">
        <v>-0.43591431425417904</v>
      </c>
      <c r="M1439" s="10">
        <v>0.90596503294109965</v>
      </c>
      <c r="N1439" s="10">
        <v>-0.30990940894666319</v>
      </c>
      <c r="O1439" s="10">
        <v>-1.3528331068829995</v>
      </c>
      <c r="P1439" s="10">
        <v>-0.88684405321774007</v>
      </c>
      <c r="Q1439" s="10">
        <v>-1.6277987040421291</v>
      </c>
      <c r="R1439" s="10">
        <v>-2.9109904155544335</v>
      </c>
      <c r="S1439" s="10">
        <v>1.2387547272710124</v>
      </c>
      <c r="T1439" s="10">
        <v>-0.53727068951733503</v>
      </c>
      <c r="U1439" s="10">
        <v>-0.68984036856195918</v>
      </c>
      <c r="V1439" s="10">
        <v>-0.47126504759783461</v>
      </c>
      <c r="W1439" s="10">
        <v>-0.43483883361549314</v>
      </c>
      <c r="X1439" s="10">
        <v>-3.0413001121699663</v>
      </c>
      <c r="Y1439" s="10">
        <v>0.23621073023964506</v>
      </c>
      <c r="Z1439" s="10">
        <v>-0.29688260613931911</v>
      </c>
      <c r="AA1439" s="10">
        <v>-2.0414644607596055</v>
      </c>
      <c r="AB1439" s="10">
        <v>-1.654718213792475</v>
      </c>
      <c r="AC1439" s="10">
        <v>0.19209761674220763</v>
      </c>
      <c r="AD1439" s="10">
        <v>1.0304638130973311</v>
      </c>
      <c r="AE1439" s="10">
        <v>-1.7403576202885158</v>
      </c>
      <c r="AF1439" s="10">
        <v>0.69576104001870043</v>
      </c>
      <c r="AG1439" s="10">
        <v>-0.3261640365267211</v>
      </c>
      <c r="AH1439" s="10">
        <v>-2.8862828695825056</v>
      </c>
      <c r="AI1439" s="10">
        <v>-0.15165447582184485</v>
      </c>
      <c r="AJ1439" s="10">
        <v>-1.5145854073375697</v>
      </c>
      <c r="AK1439" s="10">
        <v>-1.5364425591947499</v>
      </c>
      <c r="AL1439" s="10">
        <v>-0.3770039518299928</v>
      </c>
      <c r="AM1439" s="10">
        <v>-0.35972594639311528</v>
      </c>
      <c r="AN1439" s="10">
        <v>-0.12843150894460573</v>
      </c>
      <c r="AO1439" s="10">
        <v>-0.17466675292187517</v>
      </c>
      <c r="AP1439" s="10">
        <v>-0.39146484189439784</v>
      </c>
    </row>
    <row r="1440" spans="2:42" x14ac:dyDescent="0.2">
      <c r="B1440" s="3" t="s">
        <v>72</v>
      </c>
      <c r="C1440" s="14">
        <v>1.0673920754327464</v>
      </c>
      <c r="D1440" s="14">
        <v>1.1046718447845696</v>
      </c>
      <c r="E1440" s="14">
        <v>1.0937557152868338</v>
      </c>
      <c r="F1440" s="14">
        <v>1.1669759133071302</v>
      </c>
      <c r="G1440" s="14">
        <v>1.1186709987094439</v>
      </c>
      <c r="H1440" s="14">
        <v>0.91064169280948459</v>
      </c>
      <c r="I1440" s="14">
        <v>0.90314763465524617</v>
      </c>
      <c r="J1440" s="14">
        <v>0.93865220458114873</v>
      </c>
      <c r="K1440" s="14">
        <v>0.89643584814201149</v>
      </c>
      <c r="L1440" s="14">
        <v>1.0417613272854112</v>
      </c>
      <c r="M1440" s="14">
        <v>0.90596503294109965</v>
      </c>
      <c r="N1440" s="14">
        <v>0.95502695410094107</v>
      </c>
      <c r="O1440" s="14">
        <v>0.94986154313061699</v>
      </c>
      <c r="P1440" s="14">
        <v>0.98019605881960703</v>
      </c>
      <c r="Q1440" s="14">
        <v>0.98713897313398169</v>
      </c>
      <c r="R1440" s="14">
        <v>1.0227804162758825</v>
      </c>
      <c r="S1440" s="14">
        <v>1.2387547272710124</v>
      </c>
      <c r="T1440" s="14">
        <v>1.3815532016160041</v>
      </c>
      <c r="U1440" s="14">
        <v>-2.4933446000964925</v>
      </c>
      <c r="V1440" s="14">
        <v>-2.2330035432906739</v>
      </c>
      <c r="W1440" s="14">
        <v>0.99086226020579715</v>
      </c>
      <c r="X1440" s="14">
        <v>0.97803924312073875</v>
      </c>
      <c r="Y1440" s="14">
        <v>1.2413627738126034</v>
      </c>
      <c r="Z1440" s="14">
        <v>1.022595643368768</v>
      </c>
      <c r="AA1440" s="14">
        <v>0.76467225506115788</v>
      </c>
      <c r="AB1440" s="14">
        <v>0.8812483973837324</v>
      </c>
      <c r="AC1440" s="14">
        <v>-2.4274153388333484</v>
      </c>
      <c r="AD1440" s="14">
        <v>-2.9713374028146351</v>
      </c>
      <c r="AE1440" s="14">
        <v>0.76375406357985287</v>
      </c>
      <c r="AF1440" s="14">
        <v>0.69576104001870043</v>
      </c>
      <c r="AG1440" s="14">
        <v>0.97849210958016319</v>
      </c>
      <c r="AH1440" s="14">
        <v>1.01409938661007</v>
      </c>
      <c r="AI1440" s="14">
        <v>1.0615813307529141</v>
      </c>
      <c r="AJ1440" s="14">
        <v>0.99924929363764969</v>
      </c>
      <c r="AK1440" s="14">
        <v>1.0242950394631662</v>
      </c>
      <c r="AL1440" s="14">
        <v>0.96943873327712304</v>
      </c>
      <c r="AM1440" s="14">
        <v>1.0238353858880984</v>
      </c>
      <c r="AN1440" s="14">
        <v>0.98836422100848553</v>
      </c>
      <c r="AO1440" s="14">
        <v>0.98977826655728984</v>
      </c>
      <c r="AP1440" s="14">
        <v>1.0066238791570217</v>
      </c>
    </row>
    <row r="1441" spans="2:42" x14ac:dyDescent="0.2">
      <c r="B1441" s="3" t="s">
        <v>73</v>
      </c>
      <c r="C1441" s="10">
        <v>1.0673920754327464</v>
      </c>
      <c r="D1441" s="10">
        <v>1.1046718447845696</v>
      </c>
      <c r="E1441" s="10">
        <v>1.0937557152868338</v>
      </c>
      <c r="F1441" s="10">
        <v>1.1669759133071302</v>
      </c>
      <c r="G1441" s="10">
        <v>1.1186709987094439</v>
      </c>
      <c r="H1441" s="10">
        <v>0.91064169280948459</v>
      </c>
      <c r="I1441" s="10">
        <v>0.90314763465524617</v>
      </c>
      <c r="J1441" s="10">
        <v>0.93865220458114873</v>
      </c>
      <c r="K1441" s="10">
        <v>0.89643584814201149</v>
      </c>
      <c r="L1441" s="10">
        <v>1.0417613272854112</v>
      </c>
      <c r="M1441" s="10">
        <v>0.90596503294109965</v>
      </c>
      <c r="N1441" s="10">
        <v>0.95502695410094107</v>
      </c>
      <c r="O1441" s="10">
        <v>-1.3528331068829995</v>
      </c>
      <c r="P1441" s="10">
        <v>-0.88684405321774007</v>
      </c>
      <c r="Q1441" s="10">
        <v>-1.6277987040421291</v>
      </c>
      <c r="R1441" s="10">
        <v>-1.5997334716109948</v>
      </c>
      <c r="S1441" s="10">
        <v>0.26718239215649281</v>
      </c>
      <c r="T1441" s="10">
        <v>-0.53727068951733503</v>
      </c>
      <c r="U1441" s="10">
        <v>1.1136638629725744</v>
      </c>
      <c r="V1441" s="10">
        <v>-1.3521342954442541</v>
      </c>
      <c r="W1441" s="10">
        <v>-1.8605399274367833</v>
      </c>
      <c r="X1441" s="10">
        <v>-1.7015203270730646</v>
      </c>
      <c r="Y1441" s="10">
        <v>-0.76894131333331317</v>
      </c>
      <c r="Z1441" s="10">
        <v>-0.29688260613931911</v>
      </c>
      <c r="AA1441" s="10">
        <v>-2.0414644607596055</v>
      </c>
      <c r="AB1441" s="10">
        <v>-1.654718213792475</v>
      </c>
      <c r="AC1441" s="10">
        <v>-0.68107336844964439</v>
      </c>
      <c r="AD1441" s="10">
        <v>-1.9708870988366436</v>
      </c>
      <c r="AE1441" s="10">
        <v>-2.9924134622227001</v>
      </c>
      <c r="AF1441" s="10">
        <v>-1.9547572076715851</v>
      </c>
      <c r="AG1441" s="10">
        <v>0.97849210958016319</v>
      </c>
      <c r="AH1441" s="10">
        <v>1.01409938661007</v>
      </c>
      <c r="AI1441" s="10">
        <v>1.0615813307529141</v>
      </c>
      <c r="AJ1441" s="10">
        <v>0.99924929363764969</v>
      </c>
      <c r="AK1441" s="10">
        <v>1.0242950394631662</v>
      </c>
      <c r="AL1441" s="10">
        <v>0.96943873327712304</v>
      </c>
      <c r="AM1441" s="10">
        <v>1.0238353858880984</v>
      </c>
      <c r="AN1441" s="10">
        <v>0.98836422100848553</v>
      </c>
      <c r="AO1441" s="10">
        <v>0.98977826655728984</v>
      </c>
      <c r="AP1441" s="10">
        <v>1.0066238791570217</v>
      </c>
    </row>
    <row r="1442" spans="2:42" x14ac:dyDescent="0.2">
      <c r="B1442" s="3" t="s">
        <v>74</v>
      </c>
      <c r="C1442" s="14">
        <v>1.0673920754327464</v>
      </c>
      <c r="D1442" s="14">
        <v>1.1046718447845696</v>
      </c>
      <c r="E1442" s="14">
        <v>1.0937557152868338</v>
      </c>
      <c r="F1442" s="14">
        <v>1.1669759133071302</v>
      </c>
      <c r="G1442" s="14">
        <v>1.1186709987094439</v>
      </c>
      <c r="H1442" s="14">
        <v>0.91064169280948459</v>
      </c>
      <c r="I1442" s="14">
        <v>-0.47570371596344974</v>
      </c>
      <c r="J1442" s="14">
        <v>-0.48354810539028842</v>
      </c>
      <c r="K1442" s="14">
        <v>-0.51527414893202284</v>
      </c>
      <c r="L1442" s="14">
        <v>-0.43591431425417904</v>
      </c>
      <c r="M1442" s="14">
        <v>-0.35231973503265029</v>
      </c>
      <c r="N1442" s="14">
        <v>-0.30990940894666319</v>
      </c>
      <c r="O1442" s="14">
        <v>0.94986154313061699</v>
      </c>
      <c r="P1442" s="14">
        <v>-1.8203641092364136</v>
      </c>
      <c r="Q1442" s="14">
        <v>0.98713897313398169</v>
      </c>
      <c r="R1442" s="14">
        <v>-0.28847652766755616</v>
      </c>
      <c r="S1442" s="14">
        <v>0.26718239215649281</v>
      </c>
      <c r="T1442" s="14">
        <v>0.42214125604933456</v>
      </c>
      <c r="U1442" s="14">
        <v>0.21191174720530756</v>
      </c>
      <c r="V1442" s="14">
        <v>0.40960420024858496</v>
      </c>
      <c r="W1442" s="14">
        <v>-0.43483883361549314</v>
      </c>
      <c r="X1442" s="14">
        <v>-0.3617405419761629</v>
      </c>
      <c r="Y1442" s="14">
        <v>0.23621073023964506</v>
      </c>
      <c r="Z1442" s="14">
        <v>-0.29688260613931911</v>
      </c>
      <c r="AA1442" s="14">
        <v>0.76467225506115788</v>
      </c>
      <c r="AB1442" s="14">
        <v>0.8812483973837324</v>
      </c>
      <c r="AC1442" s="14">
        <v>0.19209761674220763</v>
      </c>
      <c r="AD1442" s="14">
        <v>1.0304638130973311</v>
      </c>
      <c r="AE1442" s="14">
        <v>0.76375406357985287</v>
      </c>
      <c r="AF1442" s="14">
        <v>0.69576104001870043</v>
      </c>
      <c r="AG1442" s="14">
        <v>-0.3261640365267211</v>
      </c>
      <c r="AH1442" s="14">
        <v>-0.28602803212078853</v>
      </c>
      <c r="AI1442" s="14">
        <v>-0.15165447582184485</v>
      </c>
      <c r="AJ1442" s="14">
        <v>-0.25766805684996008</v>
      </c>
      <c r="AK1442" s="14">
        <v>-0.25607375986579184</v>
      </c>
      <c r="AL1442" s="14">
        <v>-0.3770039518299928</v>
      </c>
      <c r="AM1442" s="14">
        <v>-0.35972594639311528</v>
      </c>
      <c r="AN1442" s="14">
        <v>-0.12843150894460573</v>
      </c>
      <c r="AO1442" s="14">
        <v>-0.17466675292187517</v>
      </c>
      <c r="AP1442" s="14">
        <v>-0.39146484189439784</v>
      </c>
    </row>
    <row r="1443" spans="2:42" x14ac:dyDescent="0.2">
      <c r="B1443" s="3" t="s">
        <v>75</v>
      </c>
      <c r="C1443" s="10">
        <v>-2.7369027575199024E-2</v>
      </c>
      <c r="D1443" s="10">
        <v>-9.6058421285614828E-2</v>
      </c>
      <c r="E1443" s="10">
        <v>-1.9235014303320197</v>
      </c>
      <c r="F1443" s="10">
        <v>-1.3426497067082044</v>
      </c>
      <c r="G1443" s="10">
        <v>-1.6265339060990061</v>
      </c>
      <c r="H1443" s="10">
        <v>-1.7677162272184124</v>
      </c>
      <c r="I1443" s="10">
        <v>-1.8545550665821458</v>
      </c>
      <c r="J1443" s="10">
        <v>-1.9057484153617255</v>
      </c>
      <c r="K1443" s="10">
        <v>-1.9269841460060571</v>
      </c>
      <c r="L1443" s="10">
        <v>-1.9135899557937692</v>
      </c>
      <c r="M1443" s="10">
        <v>-1.6106045030064002</v>
      </c>
      <c r="N1443" s="10">
        <v>-1.5748457719942675</v>
      </c>
      <c r="O1443" s="10">
        <v>-1.3528331068829995</v>
      </c>
      <c r="P1443" s="10">
        <v>-0.88684405321774007</v>
      </c>
      <c r="Q1443" s="10">
        <v>-0.32032986545407371</v>
      </c>
      <c r="R1443" s="10">
        <v>-1.5997334716109948</v>
      </c>
      <c r="S1443" s="10">
        <v>-0.70438994295802682</v>
      </c>
      <c r="T1443" s="10">
        <v>-0.53727068951733503</v>
      </c>
      <c r="U1443" s="10">
        <v>-0.68984036856195918</v>
      </c>
      <c r="V1443" s="10">
        <v>-0.47126504759783461</v>
      </c>
      <c r="W1443" s="10">
        <v>-1.8605399274367833</v>
      </c>
      <c r="X1443" s="10">
        <v>-1.7015203270730646</v>
      </c>
      <c r="Y1443" s="10">
        <v>-0.76894131333331317</v>
      </c>
      <c r="Z1443" s="10">
        <v>-1.6163608556474061</v>
      </c>
      <c r="AA1443" s="10">
        <v>0.76467225506115788</v>
      </c>
      <c r="AB1443" s="10">
        <v>0.8812483973837324</v>
      </c>
      <c r="AC1443" s="10">
        <v>-1.5542443536414965</v>
      </c>
      <c r="AD1443" s="10">
        <v>-0.97043679485865197</v>
      </c>
      <c r="AE1443" s="10">
        <v>-1.7403576202885158</v>
      </c>
      <c r="AF1443" s="10">
        <v>-1.9547572076715851</v>
      </c>
      <c r="AG1443" s="10">
        <v>-1.6308201826336053</v>
      </c>
      <c r="AH1443" s="10">
        <v>-1.5861554508516471</v>
      </c>
      <c r="AI1443" s="10">
        <v>-1.3648902823966038</v>
      </c>
      <c r="AJ1443" s="10">
        <v>-1.5145854073375697</v>
      </c>
      <c r="AK1443" s="10">
        <v>-1.5364425591947499</v>
      </c>
      <c r="AL1443" s="10">
        <v>-1.7234466369371086</v>
      </c>
      <c r="AM1443" s="10">
        <v>-1.743287278674329</v>
      </c>
      <c r="AN1443" s="10">
        <v>-1.245227238897697</v>
      </c>
      <c r="AO1443" s="10">
        <v>-1.3391117724010402</v>
      </c>
      <c r="AP1443" s="10">
        <v>-1.7895535629458172</v>
      </c>
    </row>
    <row r="1444" spans="2:42" x14ac:dyDescent="0.2">
      <c r="B1444" s="3" t="s">
        <v>76</v>
      </c>
      <c r="C1444" s="14">
        <v>1.0673920754327464</v>
      </c>
      <c r="D1444" s="14">
        <v>1.1046718447845696</v>
      </c>
      <c r="E1444" s="14">
        <v>-0.4148728575225929</v>
      </c>
      <c r="F1444" s="14">
        <v>-8.7836896700537057E-2</v>
      </c>
      <c r="G1444" s="14">
        <v>-0.2539314536947811</v>
      </c>
      <c r="H1444" s="14">
        <v>0.91064169280948459</v>
      </c>
      <c r="I1444" s="14">
        <v>0.90314763465524617</v>
      </c>
      <c r="J1444" s="14">
        <v>0.93865220458114873</v>
      </c>
      <c r="K1444" s="14">
        <v>0.89643584814201149</v>
      </c>
      <c r="L1444" s="14">
        <v>1.0417613272854112</v>
      </c>
      <c r="M1444" s="14">
        <v>0.90596503294109965</v>
      </c>
      <c r="N1444" s="14">
        <v>0.95502695410094107</v>
      </c>
      <c r="O1444" s="14">
        <v>-1.3528331068829995</v>
      </c>
      <c r="P1444" s="14">
        <v>4.6676002800933515E-2</v>
      </c>
      <c r="Q1444" s="14">
        <v>0.98713897313398169</v>
      </c>
      <c r="R1444" s="14">
        <v>1.0227804162758825</v>
      </c>
      <c r="S1444" s="14">
        <v>-0.70438994295802682</v>
      </c>
      <c r="T1444" s="14">
        <v>-0.53727068951733503</v>
      </c>
      <c r="U1444" s="14">
        <v>0.21191174720530756</v>
      </c>
      <c r="V1444" s="14">
        <v>1.2904734480950044</v>
      </c>
      <c r="W1444" s="14">
        <v>0.99086226020579715</v>
      </c>
      <c r="X1444" s="14">
        <v>0.97803924312073875</v>
      </c>
      <c r="Y1444" s="14">
        <v>1.2413627738126034</v>
      </c>
      <c r="Z1444" s="14">
        <v>1.022595643368768</v>
      </c>
      <c r="AA1444" s="14">
        <v>0.76467225506115788</v>
      </c>
      <c r="AB1444" s="14">
        <v>0.8812483973837324</v>
      </c>
      <c r="AC1444" s="14">
        <v>1.0652686019340596</v>
      </c>
      <c r="AD1444" s="14">
        <v>1.0304638130973311</v>
      </c>
      <c r="AE1444" s="14">
        <v>0.76375406357985287</v>
      </c>
      <c r="AF1444" s="14">
        <v>0.69576104001870043</v>
      </c>
      <c r="AG1444" s="14">
        <v>0.97849210958016319</v>
      </c>
      <c r="AH1444" s="14">
        <v>1.01409938661007</v>
      </c>
      <c r="AI1444" s="14">
        <v>1.0615813307529141</v>
      </c>
      <c r="AJ1444" s="14">
        <v>0.99924929363764969</v>
      </c>
      <c r="AK1444" s="14">
        <v>1.0242950394631662</v>
      </c>
      <c r="AL1444" s="14">
        <v>0.96943873327712304</v>
      </c>
      <c r="AM1444" s="14">
        <v>1.0238353858880984</v>
      </c>
      <c r="AN1444" s="14">
        <v>0.98836422100848553</v>
      </c>
      <c r="AO1444" s="14">
        <v>0.98977826655728984</v>
      </c>
      <c r="AP1444" s="14">
        <v>1.0066238791570217</v>
      </c>
    </row>
    <row r="1445" spans="2:42" x14ac:dyDescent="0.2">
      <c r="B1445" s="3" t="s">
        <v>77</v>
      </c>
      <c r="C1445" s="10">
        <v>-2.7369027575199024E-2</v>
      </c>
      <c r="D1445" s="10">
        <v>1.1046718447845696</v>
      </c>
      <c r="E1445" s="10">
        <v>-0.4148728575225929</v>
      </c>
      <c r="F1445" s="10">
        <v>-8.7836896700537057E-2</v>
      </c>
      <c r="G1445" s="10">
        <v>-0.2539314536947811</v>
      </c>
      <c r="H1445" s="10">
        <v>-0.42853726720446389</v>
      </c>
      <c r="I1445" s="10">
        <v>-0.47570371596344974</v>
      </c>
      <c r="J1445" s="10">
        <v>-0.48354810539028842</v>
      </c>
      <c r="K1445" s="10">
        <v>-0.51527414893202284</v>
      </c>
      <c r="L1445" s="10">
        <v>-0.43591431425417904</v>
      </c>
      <c r="M1445" s="10">
        <v>-0.35231973503265029</v>
      </c>
      <c r="N1445" s="10">
        <v>0.95502695410094107</v>
      </c>
      <c r="O1445" s="10">
        <v>-0.20148578187619123</v>
      </c>
      <c r="P1445" s="10">
        <v>4.6676002800933515E-2</v>
      </c>
      <c r="Q1445" s="10">
        <v>-0.32032986545407371</v>
      </c>
      <c r="R1445" s="10">
        <v>-0.28847652766755616</v>
      </c>
      <c r="S1445" s="10">
        <v>0.26718239215649281</v>
      </c>
      <c r="T1445" s="10">
        <v>0.42214125604933456</v>
      </c>
      <c r="U1445" s="10">
        <v>0.21191174720530756</v>
      </c>
      <c r="V1445" s="10">
        <v>0.40960420024858496</v>
      </c>
      <c r="W1445" s="10">
        <v>-0.43483883361549314</v>
      </c>
      <c r="X1445" s="10">
        <v>-0.3617405419761629</v>
      </c>
      <c r="Y1445" s="10">
        <v>0.23621073023964506</v>
      </c>
      <c r="Z1445" s="10">
        <v>-0.29688260613931911</v>
      </c>
      <c r="AA1445" s="10">
        <v>0.76467225506115788</v>
      </c>
      <c r="AB1445" s="10">
        <v>0.8812483973837324</v>
      </c>
      <c r="AC1445" s="10">
        <v>0.19209761674220763</v>
      </c>
      <c r="AD1445" s="10">
        <v>1.0304638130973311</v>
      </c>
      <c r="AE1445" s="10">
        <v>-0.48830177835433147</v>
      </c>
      <c r="AF1445" s="10">
        <v>0.69576104001870043</v>
      </c>
      <c r="AG1445" s="10">
        <v>-0.3261640365267211</v>
      </c>
      <c r="AH1445" s="10">
        <v>-0.28602803212078853</v>
      </c>
      <c r="AI1445" s="10">
        <v>-0.15165447582184485</v>
      </c>
      <c r="AJ1445" s="10">
        <v>-0.25766805684996008</v>
      </c>
      <c r="AK1445" s="10">
        <v>-0.25607375986579184</v>
      </c>
      <c r="AL1445" s="10">
        <v>-0.3770039518299928</v>
      </c>
      <c r="AM1445" s="10">
        <v>-0.35972594639311528</v>
      </c>
      <c r="AN1445" s="10">
        <v>-0.12843150894460573</v>
      </c>
      <c r="AO1445" s="10">
        <v>-0.17466675292187517</v>
      </c>
      <c r="AP1445" s="10">
        <v>-0.39146484189439784</v>
      </c>
    </row>
    <row r="1446" spans="2:42" x14ac:dyDescent="0.2">
      <c r="B1446" s="3" t="s">
        <v>78</v>
      </c>
      <c r="C1446" s="14">
        <v>-2.7369027575199024E-2</v>
      </c>
      <c r="D1446" s="14">
        <v>-9.6058421285614828E-2</v>
      </c>
      <c r="E1446" s="14">
        <v>-0.4148728575225929</v>
      </c>
      <c r="F1446" s="14">
        <v>-8.7836896700537057E-2</v>
      </c>
      <c r="G1446" s="14">
        <v>-0.2539314536947811</v>
      </c>
      <c r="H1446" s="14">
        <v>-0.42853726720446389</v>
      </c>
      <c r="I1446" s="14">
        <v>0.90314763465524617</v>
      </c>
      <c r="J1446" s="14">
        <v>-0.48354810539028842</v>
      </c>
      <c r="K1446" s="14">
        <v>-0.51527414893202284</v>
      </c>
      <c r="L1446" s="14">
        <v>-0.43591431425417904</v>
      </c>
      <c r="M1446" s="14">
        <v>0.90596503294109965</v>
      </c>
      <c r="N1446" s="14">
        <v>-0.30990940894666319</v>
      </c>
      <c r="O1446" s="14">
        <v>-1.3528331068829995</v>
      </c>
      <c r="P1446" s="14">
        <v>-1.8203641092364136</v>
      </c>
      <c r="Q1446" s="14">
        <v>-0.32032986545407371</v>
      </c>
      <c r="R1446" s="14">
        <v>-0.28847652766755616</v>
      </c>
      <c r="S1446" s="14">
        <v>0.26718239215649281</v>
      </c>
      <c r="T1446" s="14">
        <v>-0.53727068951733503</v>
      </c>
      <c r="U1446" s="14">
        <v>-0.68984036856195918</v>
      </c>
      <c r="V1446" s="14">
        <v>-1.3521342954442541</v>
      </c>
      <c r="W1446" s="14">
        <v>-0.43483883361549314</v>
      </c>
      <c r="X1446" s="14">
        <v>-0.3617405419761629</v>
      </c>
      <c r="Y1446" s="14">
        <v>-2.7792454004792297</v>
      </c>
      <c r="Z1446" s="14">
        <v>-0.29688260613931911</v>
      </c>
      <c r="AA1446" s="14">
        <v>0.76467225506115788</v>
      </c>
      <c r="AB1446" s="14">
        <v>0.8812483973837324</v>
      </c>
      <c r="AC1446" s="14">
        <v>-1.5542443536414965</v>
      </c>
      <c r="AD1446" s="14">
        <v>3.0013509119339549E-2</v>
      </c>
      <c r="AE1446" s="14">
        <v>-0.48830177835433147</v>
      </c>
      <c r="AF1446" s="14">
        <v>0.69576104001870043</v>
      </c>
      <c r="AG1446" s="14">
        <v>-0.3261640365267211</v>
      </c>
      <c r="AH1446" s="14">
        <v>-0.28602803212078853</v>
      </c>
      <c r="AI1446" s="14">
        <v>-0.15165447582184485</v>
      </c>
      <c r="AJ1446" s="14">
        <v>-1.5145854073375697</v>
      </c>
      <c r="AK1446" s="14">
        <v>-2.816811358523708</v>
      </c>
      <c r="AL1446" s="14">
        <v>-0.3770039518299928</v>
      </c>
      <c r="AM1446" s="14">
        <v>-0.35972594639311528</v>
      </c>
      <c r="AN1446" s="14">
        <v>-2.3620229688507886</v>
      </c>
      <c r="AO1446" s="14">
        <v>-2.5035567918802051</v>
      </c>
      <c r="AP1446" s="14">
        <v>-0.39146484189439784</v>
      </c>
    </row>
    <row r="1447" spans="2:42" x14ac:dyDescent="0.2">
      <c r="B1447" s="3" t="s">
        <v>79</v>
      </c>
      <c r="C1447" s="10">
        <v>-2.7369027575199024E-2</v>
      </c>
      <c r="D1447" s="10">
        <v>-9.6058421285614828E-2</v>
      </c>
      <c r="E1447" s="10">
        <v>-0.4148728575225929</v>
      </c>
      <c r="F1447" s="10">
        <v>-8.7836896700537057E-2</v>
      </c>
      <c r="G1447" s="10">
        <v>-0.2539314536947811</v>
      </c>
      <c r="H1447" s="10">
        <v>-0.42853726720446389</v>
      </c>
      <c r="I1447" s="10">
        <v>-1.8545550665821458</v>
      </c>
      <c r="J1447" s="10">
        <v>-1.9057484153617255</v>
      </c>
      <c r="K1447" s="10">
        <v>-1.9269841460060571</v>
      </c>
      <c r="L1447" s="10">
        <v>-1.9135899557937692</v>
      </c>
      <c r="M1447" s="10">
        <v>-1.6106045030064002</v>
      </c>
      <c r="N1447" s="10">
        <v>-1.5748457719942675</v>
      </c>
      <c r="O1447" s="10">
        <v>-0.20148578187619123</v>
      </c>
      <c r="P1447" s="10">
        <v>4.6676002800933515E-2</v>
      </c>
      <c r="Q1447" s="10">
        <v>-0.32032986545407371</v>
      </c>
      <c r="R1447" s="10">
        <v>-0.28847652766755616</v>
      </c>
      <c r="S1447" s="10">
        <v>0.26718239215649281</v>
      </c>
      <c r="T1447" s="10">
        <v>0.42214125604933456</v>
      </c>
      <c r="U1447" s="10">
        <v>-0.68984036856195918</v>
      </c>
      <c r="V1447" s="10">
        <v>-0.47126504759783461</v>
      </c>
      <c r="W1447" s="10">
        <v>-1.8605399274367833</v>
      </c>
      <c r="X1447" s="10">
        <v>-1.7015203270730646</v>
      </c>
      <c r="Y1447" s="10">
        <v>-0.76894131333331317</v>
      </c>
      <c r="Z1447" s="10">
        <v>-1.6163608556474061</v>
      </c>
      <c r="AA1447" s="10">
        <v>-0.63839610284922377</v>
      </c>
      <c r="AB1447" s="10">
        <v>-0.38673490820437129</v>
      </c>
      <c r="AC1447" s="10">
        <v>0.19209761674220763</v>
      </c>
      <c r="AD1447" s="10">
        <v>3.0013509119339549E-2</v>
      </c>
      <c r="AE1447" s="10">
        <v>-0.48830177835433147</v>
      </c>
      <c r="AF1447" s="10">
        <v>-0.62949808382644235</v>
      </c>
      <c r="AG1447" s="10">
        <v>-1.6308201826336053</v>
      </c>
      <c r="AH1447" s="10">
        <v>-1.5861554508516471</v>
      </c>
      <c r="AI1447" s="10">
        <v>-1.3648902823966038</v>
      </c>
      <c r="AJ1447" s="10">
        <v>-1.5145854073375697</v>
      </c>
      <c r="AK1447" s="10">
        <v>-1.5364425591947499</v>
      </c>
      <c r="AL1447" s="10">
        <v>-1.7234466369371086</v>
      </c>
      <c r="AM1447" s="10">
        <v>-1.743287278674329</v>
      </c>
      <c r="AN1447" s="10">
        <v>-1.245227238897697</v>
      </c>
      <c r="AO1447" s="10">
        <v>-1.3391117724010402</v>
      </c>
      <c r="AP1447" s="10">
        <v>-1.7895535629458172</v>
      </c>
    </row>
    <row r="1448" spans="2:42" x14ac:dyDescent="0.2">
      <c r="B1448" s="3" t="s">
        <v>80</v>
      </c>
      <c r="C1448" s="14">
        <v>1.0673920754327464</v>
      </c>
      <c r="D1448" s="14">
        <v>1.1046718447845696</v>
      </c>
      <c r="E1448" s="14">
        <v>1.0937557152868338</v>
      </c>
      <c r="F1448" s="14">
        <v>1.1669759133071302</v>
      </c>
      <c r="G1448" s="14">
        <v>1.1186709987094439</v>
      </c>
      <c r="H1448" s="14">
        <v>0.91064169280948459</v>
      </c>
      <c r="I1448" s="14">
        <v>0.90314763465524617</v>
      </c>
      <c r="J1448" s="14">
        <v>0.93865220458114873</v>
      </c>
      <c r="K1448" s="14">
        <v>0.89643584814201149</v>
      </c>
      <c r="L1448" s="14">
        <v>1.0417613272854112</v>
      </c>
      <c r="M1448" s="14">
        <v>0.90596503294109965</v>
      </c>
      <c r="N1448" s="14">
        <v>0.95502695410094107</v>
      </c>
      <c r="O1448" s="14">
        <v>-1.3528331068829995</v>
      </c>
      <c r="P1448" s="14">
        <v>-0.88684405321774007</v>
      </c>
      <c r="Q1448" s="14">
        <v>0.98713897313398169</v>
      </c>
      <c r="R1448" s="14">
        <v>1.0227804162758825</v>
      </c>
      <c r="S1448" s="14">
        <v>-0.70438994295802682</v>
      </c>
      <c r="T1448" s="14">
        <v>0.42214125604933456</v>
      </c>
      <c r="U1448" s="14">
        <v>0.21191174720530756</v>
      </c>
      <c r="V1448" s="14">
        <v>0.40960420024858496</v>
      </c>
      <c r="W1448" s="14">
        <v>0.99086226020579715</v>
      </c>
      <c r="X1448" s="14">
        <v>0.97803924312073875</v>
      </c>
      <c r="Y1448" s="14">
        <v>1.2413627738126034</v>
      </c>
      <c r="Z1448" s="14">
        <v>1.022595643368768</v>
      </c>
      <c r="AA1448" s="14">
        <v>0.76467225506115788</v>
      </c>
      <c r="AB1448" s="14">
        <v>-0.38673490820437129</v>
      </c>
      <c r="AC1448" s="14">
        <v>-0.68107336844964439</v>
      </c>
      <c r="AD1448" s="14">
        <v>1.0304638130973311</v>
      </c>
      <c r="AE1448" s="14">
        <v>0.76375406357985287</v>
      </c>
      <c r="AF1448" s="14">
        <v>0.69576104001870043</v>
      </c>
      <c r="AG1448" s="14">
        <v>0.97849210958016319</v>
      </c>
      <c r="AH1448" s="14">
        <v>1.01409938661007</v>
      </c>
      <c r="AI1448" s="14">
        <v>-0.15165447582184485</v>
      </c>
      <c r="AJ1448" s="14">
        <v>-0.25766805684996008</v>
      </c>
      <c r="AK1448" s="14">
        <v>1.0242950394631662</v>
      </c>
      <c r="AL1448" s="14">
        <v>0.96943873327712304</v>
      </c>
      <c r="AM1448" s="14">
        <v>1.0238353858880984</v>
      </c>
      <c r="AN1448" s="14">
        <v>0.98836422100848553</v>
      </c>
      <c r="AO1448" s="14">
        <v>0.98977826655728984</v>
      </c>
      <c r="AP1448" s="14">
        <v>1.0066238791570217</v>
      </c>
    </row>
    <row r="1449" spans="2:42" x14ac:dyDescent="0.2">
      <c r="B1449" s="3" t="s">
        <v>81</v>
      </c>
      <c r="C1449" s="10">
        <v>-2.7369027575199024E-2</v>
      </c>
      <c r="D1449" s="10">
        <v>-9.6058421285614828E-2</v>
      </c>
      <c r="E1449" s="10">
        <v>-0.4148728575225929</v>
      </c>
      <c r="F1449" s="10">
        <v>-8.7836896700537057E-2</v>
      </c>
      <c r="G1449" s="10">
        <v>-0.2539314536947811</v>
      </c>
      <c r="H1449" s="10">
        <v>-0.42853726720446389</v>
      </c>
      <c r="I1449" s="10">
        <v>0.90314763465524617</v>
      </c>
      <c r="J1449" s="10">
        <v>0.93865220458114873</v>
      </c>
      <c r="K1449" s="10">
        <v>-0.51527414893202284</v>
      </c>
      <c r="L1449" s="10">
        <v>-0.43591431425417904</v>
      </c>
      <c r="M1449" s="10">
        <v>-0.35231973503265029</v>
      </c>
      <c r="N1449" s="10">
        <v>-0.30990940894666319</v>
      </c>
      <c r="O1449" s="10">
        <v>0.94986154313061699</v>
      </c>
      <c r="P1449" s="10">
        <v>4.6676002800933515E-2</v>
      </c>
      <c r="Q1449" s="10">
        <v>-1.6277987040421291</v>
      </c>
      <c r="R1449" s="10">
        <v>1.0227804162758825</v>
      </c>
      <c r="S1449" s="10">
        <v>1.2387547272710124</v>
      </c>
      <c r="T1449" s="10">
        <v>-1.4966826350840046</v>
      </c>
      <c r="U1449" s="10">
        <v>-1.591592484329226</v>
      </c>
      <c r="V1449" s="10">
        <v>-1.3521342954442541</v>
      </c>
      <c r="W1449" s="10">
        <v>0.99086226020579715</v>
      </c>
      <c r="X1449" s="10">
        <v>-0.3617405419761629</v>
      </c>
      <c r="Y1449" s="10">
        <v>-1.7740933569062713</v>
      </c>
      <c r="Z1449" s="10">
        <v>-0.29688260613931911</v>
      </c>
      <c r="AA1449" s="10">
        <v>-0.63839610284922377</v>
      </c>
      <c r="AB1449" s="10">
        <v>-0.38673490820437129</v>
      </c>
      <c r="AC1449" s="10">
        <v>-1.5542443536414965</v>
      </c>
      <c r="AD1449" s="10">
        <v>3.0013509119339549E-2</v>
      </c>
      <c r="AE1449" s="10">
        <v>-0.48830177835433147</v>
      </c>
      <c r="AF1449" s="10">
        <v>0.69576104001870043</v>
      </c>
      <c r="AG1449" s="10">
        <v>-0.3261640365267211</v>
      </c>
      <c r="AH1449" s="10">
        <v>-0.28602803212078853</v>
      </c>
      <c r="AI1449" s="10">
        <v>-0.15165447582184485</v>
      </c>
      <c r="AJ1449" s="10">
        <v>0.99924929363764969</v>
      </c>
      <c r="AK1449" s="10">
        <v>-0.25607375986579184</v>
      </c>
      <c r="AL1449" s="10">
        <v>0.96943873327712304</v>
      </c>
      <c r="AM1449" s="10">
        <v>-0.35972594639311528</v>
      </c>
      <c r="AN1449" s="10">
        <v>0.98836422100848553</v>
      </c>
      <c r="AO1449" s="10">
        <v>-0.17466675292187517</v>
      </c>
      <c r="AP1449" s="10">
        <v>-0.39146484189439784</v>
      </c>
    </row>
    <row r="1450" spans="2:42" x14ac:dyDescent="0.2">
      <c r="B1450" s="3" t="s">
        <v>82</v>
      </c>
      <c r="C1450" s="14">
        <v>-2.7369027575199024E-2</v>
      </c>
      <c r="D1450" s="14">
        <v>-9.6058421285614828E-2</v>
      </c>
      <c r="E1450" s="14">
        <v>-0.4148728575225929</v>
      </c>
      <c r="F1450" s="14">
        <v>-8.7836896700537057E-2</v>
      </c>
      <c r="G1450" s="14">
        <v>-0.2539314536947811</v>
      </c>
      <c r="H1450" s="14">
        <v>0.91064169280948459</v>
      </c>
      <c r="I1450" s="14">
        <v>0.90314763465524617</v>
      </c>
      <c r="J1450" s="14">
        <v>-0.48354810539028842</v>
      </c>
      <c r="K1450" s="14">
        <v>0.89643584814201149</v>
      </c>
      <c r="L1450" s="14">
        <v>-0.43591431425417904</v>
      </c>
      <c r="M1450" s="14">
        <v>-0.35231973503265029</v>
      </c>
      <c r="N1450" s="14">
        <v>-0.30990940894666319</v>
      </c>
      <c r="O1450" s="14">
        <v>-0.20148578187619123</v>
      </c>
      <c r="P1450" s="14">
        <v>4.6676002800933515E-2</v>
      </c>
      <c r="Q1450" s="14">
        <v>-0.32032986545407371</v>
      </c>
      <c r="R1450" s="14">
        <v>-0.28847652766755616</v>
      </c>
      <c r="S1450" s="14">
        <v>1.2387547272710124</v>
      </c>
      <c r="T1450" s="14">
        <v>0.42214125604933456</v>
      </c>
      <c r="U1450" s="14">
        <v>0.21191174720530756</v>
      </c>
      <c r="V1450" s="14">
        <v>0.40960420024858496</v>
      </c>
      <c r="W1450" s="14">
        <v>-0.43483883361549314</v>
      </c>
      <c r="X1450" s="14">
        <v>-1.7015203270730646</v>
      </c>
      <c r="Y1450" s="14">
        <v>-0.76894131333331317</v>
      </c>
      <c r="Z1450" s="14">
        <v>-1.6163608556474061</v>
      </c>
      <c r="AA1450" s="14">
        <v>-0.63839610284922377</v>
      </c>
      <c r="AB1450" s="14">
        <v>-0.38673490820437129</v>
      </c>
      <c r="AC1450" s="14">
        <v>0.19209761674220763</v>
      </c>
      <c r="AD1450" s="14">
        <v>3.0013509119339549E-2</v>
      </c>
      <c r="AE1450" s="14">
        <v>-0.48830177835433147</v>
      </c>
      <c r="AF1450" s="14">
        <v>-0.62949808382644235</v>
      </c>
      <c r="AG1450" s="14">
        <v>-0.3261640365267211</v>
      </c>
      <c r="AH1450" s="14">
        <v>-0.28602803212078853</v>
      </c>
      <c r="AI1450" s="14">
        <v>-0.15165447582184485</v>
      </c>
      <c r="AJ1450" s="14">
        <v>-0.25766805684996008</v>
      </c>
      <c r="AK1450" s="14">
        <v>-0.25607375986579184</v>
      </c>
      <c r="AL1450" s="14">
        <v>0.96943873327712304</v>
      </c>
      <c r="AM1450" s="14">
        <v>-0.35972594639311528</v>
      </c>
      <c r="AN1450" s="14">
        <v>-0.12843150894460573</v>
      </c>
      <c r="AO1450" s="14">
        <v>-0.17466675292187517</v>
      </c>
      <c r="AP1450" s="14">
        <v>-0.39146484189439784</v>
      </c>
    </row>
    <row r="1451" spans="2:42" x14ac:dyDescent="0.2">
      <c r="B1451" s="3" t="s">
        <v>83</v>
      </c>
      <c r="C1451" s="10">
        <v>-2.7369027575199024E-2</v>
      </c>
      <c r="D1451" s="10">
        <v>-9.6058421285614828E-2</v>
      </c>
      <c r="E1451" s="10">
        <v>1.0937557152868338</v>
      </c>
      <c r="F1451" s="10">
        <v>-8.7836896700537057E-2</v>
      </c>
      <c r="G1451" s="10">
        <v>-0.2539314536947811</v>
      </c>
      <c r="H1451" s="10">
        <v>-0.42853726720446389</v>
      </c>
      <c r="I1451" s="10">
        <v>-0.47570371596344974</v>
      </c>
      <c r="J1451" s="10">
        <v>-0.48354810539028842</v>
      </c>
      <c r="K1451" s="10">
        <v>-0.51527414893202284</v>
      </c>
      <c r="L1451" s="10">
        <v>-0.43591431425417904</v>
      </c>
      <c r="M1451" s="10">
        <v>-0.35231973503265029</v>
      </c>
      <c r="N1451" s="10">
        <v>-0.30990940894666319</v>
      </c>
      <c r="O1451" s="10">
        <v>-0.20148578187619123</v>
      </c>
      <c r="P1451" s="10">
        <v>0.98019605881960703</v>
      </c>
      <c r="Q1451" s="10">
        <v>-0.32032986545407371</v>
      </c>
      <c r="R1451" s="10">
        <v>1.0227804162758825</v>
      </c>
      <c r="S1451" s="10">
        <v>-1.6759622780725465</v>
      </c>
      <c r="T1451" s="10">
        <v>-0.53727068951733503</v>
      </c>
      <c r="U1451" s="10">
        <v>-2.4933446000964925</v>
      </c>
      <c r="V1451" s="10">
        <v>-2.2330035432906739</v>
      </c>
      <c r="W1451" s="10">
        <v>-0.43483883361549314</v>
      </c>
      <c r="X1451" s="10">
        <v>0.97803924312073875</v>
      </c>
      <c r="Y1451" s="10">
        <v>-1.7740933569062713</v>
      </c>
      <c r="Z1451" s="10">
        <v>1.022595643368768</v>
      </c>
      <c r="AA1451" s="10">
        <v>-0.63839610284922377</v>
      </c>
      <c r="AB1451" s="10">
        <v>-0.38673490820437129</v>
      </c>
      <c r="AC1451" s="10">
        <v>-2.4274153388333484</v>
      </c>
      <c r="AD1451" s="10">
        <v>3.0013509119339549E-2</v>
      </c>
      <c r="AE1451" s="10">
        <v>0.76375406357985287</v>
      </c>
      <c r="AF1451" s="10">
        <v>0.69576104001870043</v>
      </c>
      <c r="AG1451" s="10">
        <v>-0.3261640365267211</v>
      </c>
      <c r="AH1451" s="10">
        <v>-0.28602803212078853</v>
      </c>
      <c r="AI1451" s="10">
        <v>-0.15165447582184485</v>
      </c>
      <c r="AJ1451" s="10">
        <v>-0.25766805684996008</v>
      </c>
      <c r="AK1451" s="10">
        <v>-0.25607375986579184</v>
      </c>
      <c r="AL1451" s="10">
        <v>-0.3770039518299928</v>
      </c>
      <c r="AM1451" s="10">
        <v>-0.35972594639311528</v>
      </c>
      <c r="AN1451" s="10">
        <v>-2.3620229688507886</v>
      </c>
      <c r="AO1451" s="10">
        <v>-0.17466675292187517</v>
      </c>
      <c r="AP1451" s="10">
        <v>-0.39146484189439784</v>
      </c>
    </row>
    <row r="1452" spans="2:42" x14ac:dyDescent="0.2">
      <c r="B1452" s="3" t="s">
        <v>84</v>
      </c>
      <c r="C1452" s="14">
        <v>-2.7369027575199024E-2</v>
      </c>
      <c r="D1452" s="14">
        <v>-9.6058421285614828E-2</v>
      </c>
      <c r="E1452" s="14">
        <v>-0.4148728575225929</v>
      </c>
      <c r="F1452" s="14">
        <v>-8.7836896700537057E-2</v>
      </c>
      <c r="G1452" s="14">
        <v>-0.2539314536947811</v>
      </c>
      <c r="H1452" s="14">
        <v>-0.42853726720446389</v>
      </c>
      <c r="I1452" s="14">
        <v>0.90314763465524617</v>
      </c>
      <c r="J1452" s="14">
        <v>-0.48354810539028842</v>
      </c>
      <c r="K1452" s="14">
        <v>0.89643584814201149</v>
      </c>
      <c r="L1452" s="14">
        <v>-0.43591431425417904</v>
      </c>
      <c r="M1452" s="14">
        <v>0.90596503294109965</v>
      </c>
      <c r="N1452" s="14">
        <v>0.95502695410094107</v>
      </c>
      <c r="O1452" s="14">
        <v>0.94986154313061699</v>
      </c>
      <c r="P1452" s="14">
        <v>0.98019605881960703</v>
      </c>
      <c r="Q1452" s="14">
        <v>0.98713897313398169</v>
      </c>
      <c r="R1452" s="14">
        <v>1.0227804162758825</v>
      </c>
      <c r="S1452" s="14">
        <v>0.26718239215649281</v>
      </c>
      <c r="T1452" s="14">
        <v>1.3815532016160041</v>
      </c>
      <c r="U1452" s="14">
        <v>0.21191174720530756</v>
      </c>
      <c r="V1452" s="14">
        <v>0.40960420024858496</v>
      </c>
      <c r="W1452" s="14">
        <v>-0.43483883361549314</v>
      </c>
      <c r="X1452" s="14">
        <v>-0.3617405419761629</v>
      </c>
      <c r="Y1452" s="14">
        <v>0.23621073023964506</v>
      </c>
      <c r="Z1452" s="14">
        <v>-0.29688260613931911</v>
      </c>
      <c r="AA1452" s="14">
        <v>0.76467225506115788</v>
      </c>
      <c r="AB1452" s="14">
        <v>0.8812483973837324</v>
      </c>
      <c r="AC1452" s="14">
        <v>0.19209761674220763</v>
      </c>
      <c r="AD1452" s="14">
        <v>-0.97043679485865197</v>
      </c>
      <c r="AE1452" s="14">
        <v>0.76375406357985287</v>
      </c>
      <c r="AF1452" s="14">
        <v>0.69576104001870043</v>
      </c>
      <c r="AG1452" s="14">
        <v>0.97849210958016319</v>
      </c>
      <c r="AH1452" s="14">
        <v>1.01409938661007</v>
      </c>
      <c r="AI1452" s="14">
        <v>1.0615813307529141</v>
      </c>
      <c r="AJ1452" s="14">
        <v>0.99924929363764969</v>
      </c>
      <c r="AK1452" s="14">
        <v>1.0242950394631662</v>
      </c>
      <c r="AL1452" s="14">
        <v>0.96943873327712304</v>
      </c>
      <c r="AM1452" s="14">
        <v>1.0238353858880984</v>
      </c>
      <c r="AN1452" s="14">
        <v>0.98836422100848553</v>
      </c>
      <c r="AO1452" s="14">
        <v>0.98977826655728984</v>
      </c>
      <c r="AP1452" s="14">
        <v>1.0066238791570217</v>
      </c>
    </row>
    <row r="1453" spans="2:42" x14ac:dyDescent="0.2">
      <c r="B1453" s="3" t="s">
        <v>85</v>
      </c>
      <c r="C1453" s="10">
        <v>1.0673920754327464</v>
      </c>
      <c r="D1453" s="10">
        <v>1.1046718447845696</v>
      </c>
      <c r="E1453" s="10">
        <v>1.0937557152868338</v>
      </c>
      <c r="F1453" s="10">
        <v>1.1669759133071302</v>
      </c>
      <c r="G1453" s="10">
        <v>1.1186709987094439</v>
      </c>
      <c r="H1453" s="10">
        <v>0.91064169280948459</v>
      </c>
      <c r="I1453" s="10">
        <v>0.90314763465524617</v>
      </c>
      <c r="J1453" s="10">
        <v>0.93865220458114873</v>
      </c>
      <c r="K1453" s="10">
        <v>0.89643584814201149</v>
      </c>
      <c r="L1453" s="10">
        <v>-0.43591431425417904</v>
      </c>
      <c r="M1453" s="10">
        <v>0.90596503294109965</v>
      </c>
      <c r="N1453" s="10">
        <v>0.95502695410094107</v>
      </c>
      <c r="O1453" s="10">
        <v>0.94986154313061699</v>
      </c>
      <c r="P1453" s="10">
        <v>0.98019605881960703</v>
      </c>
      <c r="Q1453" s="10">
        <v>0.98713897313398169</v>
      </c>
      <c r="R1453" s="10">
        <v>1.0227804162758825</v>
      </c>
      <c r="S1453" s="10">
        <v>1.2387547272710124</v>
      </c>
      <c r="T1453" s="10">
        <v>0.42214125604933456</v>
      </c>
      <c r="U1453" s="10">
        <v>1.1136638629725744</v>
      </c>
      <c r="V1453" s="10">
        <v>1.2904734480950044</v>
      </c>
      <c r="W1453" s="10">
        <v>0.99086226020579715</v>
      </c>
      <c r="X1453" s="10">
        <v>0.97803924312073875</v>
      </c>
      <c r="Y1453" s="10">
        <v>1.2413627738126034</v>
      </c>
      <c r="Z1453" s="10">
        <v>1.022595643368768</v>
      </c>
      <c r="AA1453" s="10">
        <v>0.76467225506115788</v>
      </c>
      <c r="AB1453" s="10">
        <v>0.8812483973837324</v>
      </c>
      <c r="AC1453" s="10">
        <v>1.0652686019340596</v>
      </c>
      <c r="AD1453" s="10">
        <v>-0.97043679485865197</v>
      </c>
      <c r="AE1453" s="10">
        <v>-0.48830177835433147</v>
      </c>
      <c r="AF1453" s="10">
        <v>0.69576104001870043</v>
      </c>
      <c r="AG1453" s="10">
        <v>-0.3261640365267211</v>
      </c>
      <c r="AH1453" s="10">
        <v>1.01409938661007</v>
      </c>
      <c r="AI1453" s="10">
        <v>-0.15165447582184485</v>
      </c>
      <c r="AJ1453" s="10">
        <v>0.99924929363764969</v>
      </c>
      <c r="AK1453" s="10">
        <v>1.0242950394631662</v>
      </c>
      <c r="AL1453" s="10">
        <v>0.96943873327712304</v>
      </c>
      <c r="AM1453" s="10">
        <v>1.0238353858880984</v>
      </c>
      <c r="AN1453" s="10">
        <v>0.98836422100848553</v>
      </c>
      <c r="AO1453" s="10">
        <v>0.98977826655728984</v>
      </c>
      <c r="AP1453" s="10">
        <v>1.0066238791570217</v>
      </c>
    </row>
    <row r="1454" spans="2:42" x14ac:dyDescent="0.2">
      <c r="B1454" s="3" t="s">
        <v>86</v>
      </c>
      <c r="C1454" s="14">
        <v>-2.7369027575199024E-2</v>
      </c>
      <c r="D1454" s="14">
        <v>-9.6058421285614828E-2</v>
      </c>
      <c r="E1454" s="14">
        <v>-0.4148728575225929</v>
      </c>
      <c r="F1454" s="14">
        <v>-8.7836896700537057E-2</v>
      </c>
      <c r="G1454" s="14">
        <v>-1.6265339060990061</v>
      </c>
      <c r="H1454" s="14">
        <v>-1.7677162272184124</v>
      </c>
      <c r="I1454" s="14">
        <v>-0.47570371596344974</v>
      </c>
      <c r="J1454" s="14">
        <v>-0.48354810539028842</v>
      </c>
      <c r="K1454" s="14">
        <v>-0.51527414893202284</v>
      </c>
      <c r="L1454" s="14">
        <v>-0.43591431425417904</v>
      </c>
      <c r="M1454" s="14">
        <v>-0.35231973503265029</v>
      </c>
      <c r="N1454" s="14">
        <v>-0.30990940894666319</v>
      </c>
      <c r="O1454" s="14">
        <v>-0.20148578187619123</v>
      </c>
      <c r="P1454" s="14">
        <v>-0.88684405321774007</v>
      </c>
      <c r="Q1454" s="14">
        <v>-1.6277987040421291</v>
      </c>
      <c r="R1454" s="14">
        <v>-0.28847652766755616</v>
      </c>
      <c r="S1454" s="14">
        <v>0.26718239215649281</v>
      </c>
      <c r="T1454" s="14">
        <v>0.42214125604933456</v>
      </c>
      <c r="U1454" s="14">
        <v>0.21191174720530756</v>
      </c>
      <c r="V1454" s="14">
        <v>0.40960420024858496</v>
      </c>
      <c r="W1454" s="14">
        <v>-0.43483883361549314</v>
      </c>
      <c r="X1454" s="14">
        <v>-1.7015203270730646</v>
      </c>
      <c r="Y1454" s="14">
        <v>-0.76894131333331317</v>
      </c>
      <c r="Z1454" s="14">
        <v>-1.6163608556474061</v>
      </c>
      <c r="AA1454" s="14">
        <v>-0.63839610284922377</v>
      </c>
      <c r="AB1454" s="14">
        <v>-0.38673490820437129</v>
      </c>
      <c r="AC1454" s="14">
        <v>0.19209761674220763</v>
      </c>
      <c r="AD1454" s="14">
        <v>3.0013509119339549E-2</v>
      </c>
      <c r="AE1454" s="14">
        <v>-1.7403576202885158</v>
      </c>
      <c r="AF1454" s="14">
        <v>-0.62949808382644235</v>
      </c>
      <c r="AG1454" s="14">
        <v>-0.3261640365267211</v>
      </c>
      <c r="AH1454" s="14">
        <v>-0.28602803212078853</v>
      </c>
      <c r="AI1454" s="14">
        <v>-0.15165447582184485</v>
      </c>
      <c r="AJ1454" s="14">
        <v>-0.25766805684996008</v>
      </c>
      <c r="AK1454" s="14">
        <v>-1.5364425591947499</v>
      </c>
      <c r="AL1454" s="14">
        <v>0.96943873327712304</v>
      </c>
      <c r="AM1454" s="14">
        <v>-0.35972594639311528</v>
      </c>
      <c r="AN1454" s="14">
        <v>-0.12843150894460573</v>
      </c>
      <c r="AO1454" s="14">
        <v>-0.17466675292187517</v>
      </c>
      <c r="AP1454" s="14">
        <v>1.0066238791570217</v>
      </c>
    </row>
    <row r="1455" spans="2:42" x14ac:dyDescent="0.2">
      <c r="B1455" s="3" t="s">
        <v>87</v>
      </c>
      <c r="C1455" s="10">
        <v>-2.7369027575199024E-2</v>
      </c>
      <c r="D1455" s="10">
        <v>-9.6058421285614828E-2</v>
      </c>
      <c r="E1455" s="10">
        <v>-0.4148728575225929</v>
      </c>
      <c r="F1455" s="10">
        <v>-8.7836896700537057E-2</v>
      </c>
      <c r="G1455" s="10">
        <v>-0.2539314536947811</v>
      </c>
      <c r="H1455" s="10">
        <v>-0.42853726720446389</v>
      </c>
      <c r="I1455" s="10">
        <v>-0.47570371596344974</v>
      </c>
      <c r="J1455" s="10">
        <v>-0.48354810539028842</v>
      </c>
      <c r="K1455" s="10">
        <v>-0.51527414893202284</v>
      </c>
      <c r="L1455" s="10">
        <v>-0.43591431425417904</v>
      </c>
      <c r="M1455" s="10">
        <v>-0.35231973503265029</v>
      </c>
      <c r="N1455" s="10">
        <v>-0.30990940894666319</v>
      </c>
      <c r="O1455" s="10">
        <v>-0.20148578187619123</v>
      </c>
      <c r="P1455" s="10">
        <v>4.6676002800933515E-2</v>
      </c>
      <c r="Q1455" s="10">
        <v>-0.32032986545407371</v>
      </c>
      <c r="R1455" s="10">
        <v>-0.28847652766755616</v>
      </c>
      <c r="S1455" s="10">
        <v>0.26718239215649281</v>
      </c>
      <c r="T1455" s="10">
        <v>0.42214125604933456</v>
      </c>
      <c r="U1455" s="10">
        <v>0.21191174720530756</v>
      </c>
      <c r="V1455" s="10">
        <v>0.40960420024858496</v>
      </c>
      <c r="W1455" s="10">
        <v>-0.43483883361549314</v>
      </c>
      <c r="X1455" s="10">
        <v>-0.3617405419761629</v>
      </c>
      <c r="Y1455" s="10">
        <v>0.23621073023964506</v>
      </c>
      <c r="Z1455" s="10">
        <v>-0.29688260613931911</v>
      </c>
      <c r="AA1455" s="10">
        <v>0.76467225506115788</v>
      </c>
      <c r="AB1455" s="10">
        <v>0.8812483973837324</v>
      </c>
      <c r="AC1455" s="10">
        <v>0.19209761674220763</v>
      </c>
      <c r="AD1455" s="10">
        <v>3.0013509119339549E-2</v>
      </c>
      <c r="AE1455" s="10">
        <v>-0.48830177835433147</v>
      </c>
      <c r="AF1455" s="10">
        <v>-0.62949808382644235</v>
      </c>
      <c r="AG1455" s="10">
        <v>-0.3261640365267211</v>
      </c>
      <c r="AH1455" s="10">
        <v>-0.28602803212078853</v>
      </c>
      <c r="AI1455" s="10">
        <v>-0.15165447582184485</v>
      </c>
      <c r="AJ1455" s="10">
        <v>-0.25766805684996008</v>
      </c>
      <c r="AK1455" s="10">
        <v>-0.25607375986579184</v>
      </c>
      <c r="AL1455" s="10">
        <v>-0.3770039518299928</v>
      </c>
      <c r="AM1455" s="10">
        <v>-0.35972594639311528</v>
      </c>
      <c r="AN1455" s="10">
        <v>-0.12843150894460573</v>
      </c>
      <c r="AO1455" s="10">
        <v>-0.17466675292187517</v>
      </c>
      <c r="AP1455" s="10">
        <v>-0.39146484189439784</v>
      </c>
    </row>
    <row r="1456" spans="2:42" x14ac:dyDescent="0.2">
      <c r="B1456" s="3" t="s">
        <v>88</v>
      </c>
      <c r="C1456" s="14">
        <v>1.0673920754327464</v>
      </c>
      <c r="D1456" s="14">
        <v>-9.6058421285614828E-2</v>
      </c>
      <c r="E1456" s="14">
        <v>-0.4148728575225929</v>
      </c>
      <c r="F1456" s="14">
        <v>-1.3426497067082044</v>
      </c>
      <c r="G1456" s="14">
        <v>-0.2539314536947811</v>
      </c>
      <c r="H1456" s="14">
        <v>-1.7677162272184124</v>
      </c>
      <c r="I1456" s="14">
        <v>-0.47570371596344974</v>
      </c>
      <c r="J1456" s="14">
        <v>-0.48354810539028842</v>
      </c>
      <c r="K1456" s="14">
        <v>0.89643584814201149</v>
      </c>
      <c r="L1456" s="14">
        <v>1.0417613272854112</v>
      </c>
      <c r="M1456" s="14">
        <v>0.90596503294109965</v>
      </c>
      <c r="N1456" s="14">
        <v>0.95502695410094107</v>
      </c>
      <c r="O1456" s="14">
        <v>0.94986154313061699</v>
      </c>
      <c r="P1456" s="14">
        <v>4.6676002800933515E-2</v>
      </c>
      <c r="Q1456" s="14">
        <v>-0.32032986545407371</v>
      </c>
      <c r="R1456" s="14">
        <v>1.0227804162758825</v>
      </c>
      <c r="S1456" s="14">
        <v>-0.70438994295802682</v>
      </c>
      <c r="T1456" s="14">
        <v>-0.53727068951733503</v>
      </c>
      <c r="U1456" s="14">
        <v>-0.68984036856195918</v>
      </c>
      <c r="V1456" s="14">
        <v>0.40960420024858496</v>
      </c>
      <c r="W1456" s="14">
        <v>-0.43483883361549314</v>
      </c>
      <c r="X1456" s="14">
        <v>0.97803924312073875</v>
      </c>
      <c r="Y1456" s="14">
        <v>1.2413627738126034</v>
      </c>
      <c r="Z1456" s="14">
        <v>1.022595643368768</v>
      </c>
      <c r="AA1456" s="14">
        <v>-0.63839610284922377</v>
      </c>
      <c r="AB1456" s="14">
        <v>-0.38673490820437129</v>
      </c>
      <c r="AC1456" s="14">
        <v>-0.68107336844964439</v>
      </c>
      <c r="AD1456" s="14">
        <v>3.0013509119339549E-2</v>
      </c>
      <c r="AE1456" s="14">
        <v>0.76375406357985287</v>
      </c>
      <c r="AF1456" s="14">
        <v>0.69576104001870043</v>
      </c>
      <c r="AG1456" s="14">
        <v>0.97849210958016319</v>
      </c>
      <c r="AH1456" s="14">
        <v>-0.28602803212078853</v>
      </c>
      <c r="AI1456" s="14">
        <v>1.0615813307529141</v>
      </c>
      <c r="AJ1456" s="14">
        <v>0.99924929363764969</v>
      </c>
      <c r="AK1456" s="14">
        <v>1.0242950394631662</v>
      </c>
      <c r="AL1456" s="14">
        <v>0.96943873327712304</v>
      </c>
      <c r="AM1456" s="14">
        <v>1.0238353858880984</v>
      </c>
      <c r="AN1456" s="14">
        <v>0.98836422100848553</v>
      </c>
      <c r="AO1456" s="14">
        <v>-0.17466675292187517</v>
      </c>
      <c r="AP1456" s="14">
        <v>-0.39146484189439784</v>
      </c>
    </row>
    <row r="1457" spans="2:42" x14ac:dyDescent="0.2">
      <c r="B1457" s="3" t="s">
        <v>89</v>
      </c>
      <c r="C1457" s="10">
        <v>-2.7369027575199024E-2</v>
      </c>
      <c r="D1457" s="10">
        <v>1.1046718447845696</v>
      </c>
      <c r="E1457" s="10">
        <v>-0.4148728575225929</v>
      </c>
      <c r="F1457" s="10">
        <v>-8.7836896700537057E-2</v>
      </c>
      <c r="G1457" s="10">
        <v>-0.2539314536947811</v>
      </c>
      <c r="H1457" s="10">
        <v>-0.42853726720446389</v>
      </c>
      <c r="I1457" s="10">
        <v>0.90314763465524617</v>
      </c>
      <c r="J1457" s="10">
        <v>0.93865220458114873</v>
      </c>
      <c r="K1457" s="10">
        <v>0.89643584814201149</v>
      </c>
      <c r="L1457" s="10">
        <v>1.0417613272854112</v>
      </c>
      <c r="M1457" s="10">
        <v>0.90596503294109965</v>
      </c>
      <c r="N1457" s="10">
        <v>0.95502695410094107</v>
      </c>
      <c r="O1457" s="10">
        <v>0.94986154313061699</v>
      </c>
      <c r="P1457" s="10">
        <v>0.98019605881960703</v>
      </c>
      <c r="Q1457" s="10">
        <v>0.98713897313398169</v>
      </c>
      <c r="R1457" s="10">
        <v>1.0227804162758825</v>
      </c>
      <c r="S1457" s="10">
        <v>1.2387547272710124</v>
      </c>
      <c r="T1457" s="10">
        <v>1.3815532016160041</v>
      </c>
      <c r="U1457" s="10">
        <v>0.21191174720530756</v>
      </c>
      <c r="V1457" s="10">
        <v>0.40960420024858496</v>
      </c>
      <c r="W1457" s="10">
        <v>-0.43483883361549314</v>
      </c>
      <c r="X1457" s="10">
        <v>-0.3617405419761629</v>
      </c>
      <c r="Y1457" s="10">
        <v>0.23621073023964506</v>
      </c>
      <c r="Z1457" s="10">
        <v>-0.29688260613931911</v>
      </c>
      <c r="AA1457" s="10">
        <v>0.76467225506115788</v>
      </c>
      <c r="AB1457" s="10">
        <v>0.8812483973837324</v>
      </c>
      <c r="AC1457" s="10">
        <v>1.0652686019340596</v>
      </c>
      <c r="AD1457" s="10">
        <v>1.0304638130973311</v>
      </c>
      <c r="AE1457" s="10">
        <v>0.76375406357985287</v>
      </c>
      <c r="AF1457" s="10">
        <v>0.69576104001870043</v>
      </c>
      <c r="AG1457" s="10">
        <v>0.97849210958016319</v>
      </c>
      <c r="AH1457" s="10">
        <v>1.01409938661007</v>
      </c>
      <c r="AI1457" s="10">
        <v>1.0615813307529141</v>
      </c>
      <c r="AJ1457" s="10">
        <v>0.99924929363764969</v>
      </c>
      <c r="AK1457" s="10">
        <v>1.0242950394631662</v>
      </c>
      <c r="AL1457" s="10">
        <v>0.96943873327712304</v>
      </c>
      <c r="AM1457" s="10">
        <v>1.0238353858880984</v>
      </c>
      <c r="AN1457" s="10">
        <v>0.98836422100848553</v>
      </c>
      <c r="AO1457" s="10">
        <v>0.98977826655728984</v>
      </c>
      <c r="AP1457" s="10">
        <v>1.0066238791570217</v>
      </c>
    </row>
    <row r="1458" spans="2:42" x14ac:dyDescent="0.2">
      <c r="B1458" s="3" t="s">
        <v>90</v>
      </c>
      <c r="C1458" s="14">
        <v>-2.7369027575199024E-2</v>
      </c>
      <c r="D1458" s="14">
        <v>-9.6058421285614828E-2</v>
      </c>
      <c r="E1458" s="14">
        <v>-0.4148728575225929</v>
      </c>
      <c r="F1458" s="14">
        <v>-8.7836896700537057E-2</v>
      </c>
      <c r="G1458" s="14">
        <v>-0.2539314536947811</v>
      </c>
      <c r="H1458" s="14">
        <v>-0.42853726720446389</v>
      </c>
      <c r="I1458" s="14">
        <v>-0.47570371596344974</v>
      </c>
      <c r="J1458" s="14">
        <v>0.93865220458114873</v>
      </c>
      <c r="K1458" s="14">
        <v>-0.51527414893202284</v>
      </c>
      <c r="L1458" s="14">
        <v>-0.43591431425417904</v>
      </c>
      <c r="M1458" s="14">
        <v>-0.35231973503265029</v>
      </c>
      <c r="N1458" s="14">
        <v>-0.30990940894666319</v>
      </c>
      <c r="O1458" s="14">
        <v>-0.20148578187619123</v>
      </c>
      <c r="P1458" s="14">
        <v>4.6676002800933515E-2</v>
      </c>
      <c r="Q1458" s="14">
        <v>0.98713897313398169</v>
      </c>
      <c r="R1458" s="14">
        <v>-0.28847652766755616</v>
      </c>
      <c r="S1458" s="14">
        <v>0.26718239215649281</v>
      </c>
      <c r="T1458" s="14">
        <v>-1.4966826350840046</v>
      </c>
      <c r="U1458" s="14">
        <v>-1.591592484329226</v>
      </c>
      <c r="V1458" s="14">
        <v>-1.3521342954442541</v>
      </c>
      <c r="W1458" s="14">
        <v>-0.43483883361549314</v>
      </c>
      <c r="X1458" s="14">
        <v>-0.3617405419761629</v>
      </c>
      <c r="Y1458" s="14">
        <v>-1.7740933569062713</v>
      </c>
      <c r="Z1458" s="14">
        <v>-0.29688260613931911</v>
      </c>
      <c r="AA1458" s="14">
        <v>-0.63839610284922377</v>
      </c>
      <c r="AB1458" s="14">
        <v>-0.38673490820437129</v>
      </c>
      <c r="AC1458" s="14">
        <v>-1.5542443536414965</v>
      </c>
      <c r="AD1458" s="14">
        <v>3.0013509119339549E-2</v>
      </c>
      <c r="AE1458" s="14">
        <v>-0.48830177835433147</v>
      </c>
      <c r="AF1458" s="14">
        <v>-0.62949808382644235</v>
      </c>
      <c r="AG1458" s="14">
        <v>-0.3261640365267211</v>
      </c>
      <c r="AH1458" s="14">
        <v>-0.28602803212078853</v>
      </c>
      <c r="AI1458" s="14">
        <v>-0.15165447582184485</v>
      </c>
      <c r="AJ1458" s="14">
        <v>-0.25766805684996008</v>
      </c>
      <c r="AK1458" s="14">
        <v>-0.25607375986579184</v>
      </c>
      <c r="AL1458" s="14">
        <v>-0.3770039518299928</v>
      </c>
      <c r="AM1458" s="14">
        <v>-0.35972594639311528</v>
      </c>
      <c r="AN1458" s="14">
        <v>-2.3620229688507886</v>
      </c>
      <c r="AO1458" s="14">
        <v>-2.5035567918802051</v>
      </c>
      <c r="AP1458" s="14">
        <v>-0.39146484189439784</v>
      </c>
    </row>
    <row r="1459" spans="2:42" x14ac:dyDescent="0.2">
      <c r="B1459" s="3" t="s">
        <v>91</v>
      </c>
      <c r="C1459" s="10">
        <v>-2.7369027575199024E-2</v>
      </c>
      <c r="D1459" s="10">
        <v>-1.2967886873557992</v>
      </c>
      <c r="E1459" s="10">
        <v>-0.4148728575225929</v>
      </c>
      <c r="F1459" s="10">
        <v>-2.5974625167158716</v>
      </c>
      <c r="G1459" s="10">
        <v>-1.6265339060990061</v>
      </c>
      <c r="H1459" s="10">
        <v>-1.7677162272184124</v>
      </c>
      <c r="I1459" s="10">
        <v>0.90314763465524617</v>
      </c>
      <c r="J1459" s="10">
        <v>-0.48354810539028842</v>
      </c>
      <c r="K1459" s="10">
        <v>-0.51527414893202284</v>
      </c>
      <c r="L1459" s="10">
        <v>-0.43591431425417904</v>
      </c>
      <c r="M1459" s="10">
        <v>-1.6106045030064002</v>
      </c>
      <c r="N1459" s="10">
        <v>-0.30990940894666319</v>
      </c>
      <c r="O1459" s="10">
        <v>-0.20148578187619123</v>
      </c>
      <c r="P1459" s="10">
        <v>-0.88684405321774007</v>
      </c>
      <c r="Q1459" s="10">
        <v>-0.32032986545407371</v>
      </c>
      <c r="R1459" s="10">
        <v>-0.28847652766755616</v>
      </c>
      <c r="S1459" s="10">
        <v>-1.6759622780725465</v>
      </c>
      <c r="T1459" s="10">
        <v>1.3815532016160041</v>
      </c>
      <c r="U1459" s="10">
        <v>0.21191174720530756</v>
      </c>
      <c r="V1459" s="10">
        <v>-0.47126504759783461</v>
      </c>
      <c r="W1459" s="10">
        <v>-0.43483883361549314</v>
      </c>
      <c r="X1459" s="10">
        <v>-0.3617405419761629</v>
      </c>
      <c r="Y1459" s="10">
        <v>0.23621073023964506</v>
      </c>
      <c r="Z1459" s="10">
        <v>-0.29688260613931911</v>
      </c>
      <c r="AA1459" s="10">
        <v>-0.63839610284922377</v>
      </c>
      <c r="AB1459" s="10">
        <v>0.8812483973837324</v>
      </c>
      <c r="AC1459" s="10">
        <v>-0.68107336844964439</v>
      </c>
      <c r="AD1459" s="10">
        <v>-0.97043679485865197</v>
      </c>
      <c r="AE1459" s="10">
        <v>0.76375406357985287</v>
      </c>
      <c r="AF1459" s="10">
        <v>-0.62949808382644235</v>
      </c>
      <c r="AG1459" s="10">
        <v>-1.6308201826336053</v>
      </c>
      <c r="AH1459" s="10">
        <v>-1.5861554508516471</v>
      </c>
      <c r="AI1459" s="10">
        <v>-1.3648902823966038</v>
      </c>
      <c r="AJ1459" s="10">
        <v>-0.25766805684996008</v>
      </c>
      <c r="AK1459" s="10">
        <v>-0.25607375986579184</v>
      </c>
      <c r="AL1459" s="10">
        <v>-1.7234466369371086</v>
      </c>
      <c r="AM1459" s="10">
        <v>-1.743287278674329</v>
      </c>
      <c r="AN1459" s="10">
        <v>-1.245227238897697</v>
      </c>
      <c r="AO1459" s="10">
        <v>-1.3391117724010402</v>
      </c>
      <c r="AP1459" s="10">
        <v>-1.7895535629458172</v>
      </c>
    </row>
    <row r="1460" spans="2:42" x14ac:dyDescent="0.2">
      <c r="B1460" s="3" t="s">
        <v>92</v>
      </c>
      <c r="C1460" s="14">
        <v>-2.7369027575199024E-2</v>
      </c>
      <c r="D1460" s="14">
        <v>-9.6058421285614828E-2</v>
      </c>
      <c r="E1460" s="14">
        <v>-0.4148728575225929</v>
      </c>
      <c r="F1460" s="14">
        <v>-2.5974625167158716</v>
      </c>
      <c r="G1460" s="14">
        <v>-4.3717388109074555</v>
      </c>
      <c r="H1460" s="14">
        <v>0.91064169280948459</v>
      </c>
      <c r="I1460" s="14">
        <v>-0.47570371596344974</v>
      </c>
      <c r="J1460" s="14">
        <v>-0.48354810539028842</v>
      </c>
      <c r="K1460" s="14">
        <v>0.89643584814201149</v>
      </c>
      <c r="L1460" s="14">
        <v>1.0417613272854112</v>
      </c>
      <c r="M1460" s="14">
        <v>-4.1271740389538998</v>
      </c>
      <c r="N1460" s="14">
        <v>-4.1047184980894764</v>
      </c>
      <c r="O1460" s="14">
        <v>-2.5041804318898078</v>
      </c>
      <c r="P1460" s="14">
        <v>4.6676002800933515E-2</v>
      </c>
      <c r="Q1460" s="14">
        <v>-0.32032986545407371</v>
      </c>
      <c r="R1460" s="14">
        <v>-2.9109904155544335</v>
      </c>
      <c r="S1460" s="14">
        <v>0.26718239215649281</v>
      </c>
      <c r="T1460" s="14">
        <v>1.3815532016160041</v>
      </c>
      <c r="U1460" s="14">
        <v>0.21191174720530756</v>
      </c>
      <c r="V1460" s="14">
        <v>0.40960420024858496</v>
      </c>
      <c r="W1460" s="14">
        <v>0.99086226020579715</v>
      </c>
      <c r="X1460" s="14">
        <v>0.97803924312073875</v>
      </c>
      <c r="Y1460" s="14">
        <v>-2.7792454004792297</v>
      </c>
      <c r="Z1460" s="14">
        <v>1.022595643368768</v>
      </c>
      <c r="AA1460" s="14">
        <v>0.76467225506115788</v>
      </c>
      <c r="AB1460" s="14">
        <v>-0.38673490820437129</v>
      </c>
      <c r="AC1460" s="14">
        <v>-1.5542443536414965</v>
      </c>
      <c r="AD1460" s="14">
        <v>-1.9708870988366436</v>
      </c>
      <c r="AE1460" s="14">
        <v>-2.9924134622227001</v>
      </c>
      <c r="AF1460" s="14">
        <v>0.69576104001870043</v>
      </c>
      <c r="AG1460" s="14">
        <v>-0.3261640365267211</v>
      </c>
      <c r="AH1460" s="14">
        <v>1.01409938661007</v>
      </c>
      <c r="AI1460" s="14">
        <v>-3.7913618955461215</v>
      </c>
      <c r="AJ1460" s="14">
        <v>-2.7715027578251794</v>
      </c>
      <c r="AK1460" s="14">
        <v>-2.816811358523708</v>
      </c>
      <c r="AL1460" s="14">
        <v>-3.0698893220442245</v>
      </c>
      <c r="AM1460" s="14">
        <v>1.0238353858880984</v>
      </c>
      <c r="AN1460" s="14">
        <v>0.98836422100848553</v>
      </c>
      <c r="AO1460" s="14">
        <v>0.98977826655728984</v>
      </c>
      <c r="AP1460" s="14">
        <v>1.0066238791570217</v>
      </c>
    </row>
    <row r="1461" spans="2:42" x14ac:dyDescent="0.2">
      <c r="B1461" s="3" t="s">
        <v>93</v>
      </c>
      <c r="C1461" s="10">
        <v>-2.7369027575199024E-2</v>
      </c>
      <c r="D1461" s="10">
        <v>1.1046718447845696</v>
      </c>
      <c r="E1461" s="10">
        <v>-0.4148728575225929</v>
      </c>
      <c r="F1461" s="10">
        <v>-1.3426497067082044</v>
      </c>
      <c r="G1461" s="10">
        <v>-0.2539314536947811</v>
      </c>
      <c r="H1461" s="10">
        <v>-0.42853726720446389</v>
      </c>
      <c r="I1461" s="10">
        <v>0.90314763465524617</v>
      </c>
      <c r="J1461" s="10">
        <v>0.93865220458114873</v>
      </c>
      <c r="K1461" s="10">
        <v>0.89643584814201149</v>
      </c>
      <c r="L1461" s="10">
        <v>1.0417613272854112</v>
      </c>
      <c r="M1461" s="10">
        <v>-0.35231973503265029</v>
      </c>
      <c r="N1461" s="10">
        <v>-0.30990940894666319</v>
      </c>
      <c r="O1461" s="10">
        <v>-0.20148578187619123</v>
      </c>
      <c r="P1461" s="10">
        <v>0.98019605881960703</v>
      </c>
      <c r="Q1461" s="10">
        <v>0.98713897313398169</v>
      </c>
      <c r="R1461" s="10">
        <v>-0.28847652766755616</v>
      </c>
      <c r="S1461" s="10">
        <v>0.26718239215649281</v>
      </c>
      <c r="T1461" s="10">
        <v>-0.53727068951733503</v>
      </c>
      <c r="U1461" s="10">
        <v>0.21191174720530756</v>
      </c>
      <c r="V1461" s="10">
        <v>0.40960420024858496</v>
      </c>
      <c r="W1461" s="10">
        <v>0.99086226020579715</v>
      </c>
      <c r="X1461" s="10">
        <v>-0.3617405419761629</v>
      </c>
      <c r="Y1461" s="10">
        <v>0.23621073023964506</v>
      </c>
      <c r="Z1461" s="10">
        <v>-0.29688260613931911</v>
      </c>
      <c r="AA1461" s="10">
        <v>-0.63839610284922377</v>
      </c>
      <c r="AB1461" s="10">
        <v>-0.38673490820437129</v>
      </c>
      <c r="AC1461" s="10">
        <v>-1.5542443536414965</v>
      </c>
      <c r="AD1461" s="10">
        <v>1.0304638130973311</v>
      </c>
      <c r="AE1461" s="10">
        <v>0.76375406357985287</v>
      </c>
      <c r="AF1461" s="10">
        <v>0.69576104001870043</v>
      </c>
      <c r="AG1461" s="10">
        <v>-0.3261640365267211</v>
      </c>
      <c r="AH1461" s="10">
        <v>-0.28602803212078853</v>
      </c>
      <c r="AI1461" s="10">
        <v>-0.15165447582184485</v>
      </c>
      <c r="AJ1461" s="10">
        <v>-0.25766805684996008</v>
      </c>
      <c r="AK1461" s="10">
        <v>-0.25607375986579184</v>
      </c>
      <c r="AL1461" s="10">
        <v>-0.3770039518299928</v>
      </c>
      <c r="AM1461" s="10">
        <v>-0.35972594639311528</v>
      </c>
      <c r="AN1461" s="10">
        <v>-0.12843150894460573</v>
      </c>
      <c r="AO1461" s="10">
        <v>-1.3391117724010402</v>
      </c>
      <c r="AP1461" s="10">
        <v>-0.39146484189439784</v>
      </c>
    </row>
    <row r="1462" spans="2:42" x14ac:dyDescent="0.2">
      <c r="B1462" s="3" t="s">
        <v>94</v>
      </c>
      <c r="C1462" s="14">
        <v>1.0673920754327464</v>
      </c>
      <c r="D1462" s="14">
        <v>1.1046718447845696</v>
      </c>
      <c r="E1462" s="14">
        <v>-0.4148728575225929</v>
      </c>
      <c r="F1462" s="14">
        <v>-8.7836896700537057E-2</v>
      </c>
      <c r="G1462" s="14">
        <v>-0.2539314536947811</v>
      </c>
      <c r="H1462" s="14">
        <v>-0.42853726720446389</v>
      </c>
      <c r="I1462" s="14">
        <v>-0.47570371596344974</v>
      </c>
      <c r="J1462" s="14">
        <v>-0.48354810539028842</v>
      </c>
      <c r="K1462" s="14">
        <v>-0.51527414893202284</v>
      </c>
      <c r="L1462" s="14">
        <v>1.0417613272854112</v>
      </c>
      <c r="M1462" s="14">
        <v>0.90596503294109965</v>
      </c>
      <c r="N1462" s="14">
        <v>0.95502695410094107</v>
      </c>
      <c r="O1462" s="14">
        <v>-0.20148578187619123</v>
      </c>
      <c r="P1462" s="14">
        <v>4.6676002800933515E-2</v>
      </c>
      <c r="Q1462" s="14">
        <v>-0.32032986545407371</v>
      </c>
      <c r="R1462" s="14">
        <v>-0.28847652766755616</v>
      </c>
      <c r="S1462" s="14">
        <v>0.26718239215649281</v>
      </c>
      <c r="T1462" s="14">
        <v>0.42214125604933456</v>
      </c>
      <c r="U1462" s="14">
        <v>0.21191174720530756</v>
      </c>
      <c r="V1462" s="14">
        <v>0.40960420024858496</v>
      </c>
      <c r="W1462" s="14">
        <v>-0.43483883361549314</v>
      </c>
      <c r="X1462" s="14">
        <v>-0.3617405419761629</v>
      </c>
      <c r="Y1462" s="14">
        <v>0.23621073023964506</v>
      </c>
      <c r="Z1462" s="14">
        <v>-0.29688260613931911</v>
      </c>
      <c r="AA1462" s="14">
        <v>-0.63839610284922377</v>
      </c>
      <c r="AB1462" s="14">
        <v>-0.38673490820437129</v>
      </c>
      <c r="AC1462" s="14">
        <v>0.19209761674220763</v>
      </c>
      <c r="AD1462" s="14">
        <v>-2.9713374028146351</v>
      </c>
      <c r="AE1462" s="14">
        <v>-0.48830177835433147</v>
      </c>
      <c r="AF1462" s="14">
        <v>-0.62949808382644235</v>
      </c>
      <c r="AG1462" s="14">
        <v>-0.3261640365267211</v>
      </c>
      <c r="AH1462" s="14">
        <v>-0.28602803212078853</v>
      </c>
      <c r="AI1462" s="14">
        <v>1.0615813307529141</v>
      </c>
      <c r="AJ1462" s="14">
        <v>0.99924929363764969</v>
      </c>
      <c r="AK1462" s="14">
        <v>-0.25607375986579184</v>
      </c>
      <c r="AL1462" s="14">
        <v>0.96943873327712304</v>
      </c>
      <c r="AM1462" s="14">
        <v>1.0238353858880984</v>
      </c>
      <c r="AN1462" s="14">
        <v>-0.12843150894460573</v>
      </c>
      <c r="AO1462" s="14">
        <v>-0.17466675292187517</v>
      </c>
      <c r="AP1462" s="14">
        <v>-0.39146484189439784</v>
      </c>
    </row>
    <row r="1463" spans="2:42" x14ac:dyDescent="0.2">
      <c r="B1463" s="3" t="s">
        <v>95</v>
      </c>
      <c r="C1463" s="10">
        <v>-2.21689123359109</v>
      </c>
      <c r="D1463" s="10">
        <v>-2.4975189534259834</v>
      </c>
      <c r="E1463" s="10">
        <v>-0.4148728575225929</v>
      </c>
      <c r="F1463" s="10">
        <v>-8.7836896700537057E-2</v>
      </c>
      <c r="G1463" s="10">
        <v>-0.2539314536947811</v>
      </c>
      <c r="H1463" s="10">
        <v>-0.42853726720446389</v>
      </c>
      <c r="I1463" s="10">
        <v>0.90314763465524617</v>
      </c>
      <c r="J1463" s="10">
        <v>0.93865220458114873</v>
      </c>
      <c r="K1463" s="10">
        <v>-0.51527414893202284</v>
      </c>
      <c r="L1463" s="10">
        <v>-0.43591431425417904</v>
      </c>
      <c r="M1463" s="10">
        <v>-0.35231973503265029</v>
      </c>
      <c r="N1463" s="10">
        <v>-0.30990940894666319</v>
      </c>
      <c r="O1463" s="10">
        <v>0.94986154313061699</v>
      </c>
      <c r="P1463" s="10">
        <v>0.98019605881960703</v>
      </c>
      <c r="Q1463" s="10">
        <v>0.98713897313398169</v>
      </c>
      <c r="R1463" s="10">
        <v>1.0227804162758825</v>
      </c>
      <c r="S1463" s="10">
        <v>-0.70438994295802682</v>
      </c>
      <c r="T1463" s="10">
        <v>-0.53727068951733503</v>
      </c>
      <c r="U1463" s="10">
        <v>-1.591592484329226</v>
      </c>
      <c r="V1463" s="10">
        <v>-1.3521342954442541</v>
      </c>
      <c r="W1463" s="10">
        <v>-0.43483883361549314</v>
      </c>
      <c r="X1463" s="10">
        <v>-0.3617405419761629</v>
      </c>
      <c r="Y1463" s="10">
        <v>-1.7740933569062713</v>
      </c>
      <c r="Z1463" s="10">
        <v>-0.29688260613931911</v>
      </c>
      <c r="AA1463" s="10">
        <v>-0.63839610284922377</v>
      </c>
      <c r="AB1463" s="10">
        <v>-0.38673490820437129</v>
      </c>
      <c r="AC1463" s="10">
        <v>-2.4274153388333484</v>
      </c>
      <c r="AD1463" s="10">
        <v>3.0013509119339549E-2</v>
      </c>
      <c r="AE1463" s="10">
        <v>-0.48830177835433147</v>
      </c>
      <c r="AF1463" s="10">
        <v>-0.62949808382644235</v>
      </c>
      <c r="AG1463" s="10">
        <v>0.97849210958016319</v>
      </c>
      <c r="AH1463" s="10">
        <v>-0.28602803212078853</v>
      </c>
      <c r="AI1463" s="10">
        <v>-0.15165447582184485</v>
      </c>
      <c r="AJ1463" s="10">
        <v>0.99924929363764969</v>
      </c>
      <c r="AK1463" s="10">
        <v>1.0242950394631662</v>
      </c>
      <c r="AL1463" s="10">
        <v>-0.3770039518299928</v>
      </c>
      <c r="AM1463" s="10">
        <v>-0.35972594639311528</v>
      </c>
      <c r="AN1463" s="10">
        <v>-0.12843150894460573</v>
      </c>
      <c r="AO1463" s="10">
        <v>-2.5035567918802051</v>
      </c>
      <c r="AP1463" s="10">
        <v>-0.39146484189439784</v>
      </c>
    </row>
    <row r="1464" spans="2:42" x14ac:dyDescent="0.2">
      <c r="B1464" s="3" t="s">
        <v>96</v>
      </c>
      <c r="C1464" s="14">
        <v>1.0673920754327464</v>
      </c>
      <c r="D1464" s="14">
        <v>1.1046718447845696</v>
      </c>
      <c r="E1464" s="14">
        <v>1.0937557152868338</v>
      </c>
      <c r="F1464" s="14">
        <v>1.1669759133071302</v>
      </c>
      <c r="G1464" s="14">
        <v>1.1186709987094439</v>
      </c>
      <c r="H1464" s="14">
        <v>0.91064169280948459</v>
      </c>
      <c r="I1464" s="14">
        <v>0.90314763465524617</v>
      </c>
      <c r="J1464" s="14">
        <v>0.93865220458114873</v>
      </c>
      <c r="K1464" s="14">
        <v>0.89643584814201149</v>
      </c>
      <c r="L1464" s="14">
        <v>1.0417613272854112</v>
      </c>
      <c r="M1464" s="14">
        <v>0.90596503294109965</v>
      </c>
      <c r="N1464" s="14">
        <v>0.95502695410094107</v>
      </c>
      <c r="O1464" s="14">
        <v>0.94986154313061699</v>
      </c>
      <c r="P1464" s="14">
        <v>0.98019605881960703</v>
      </c>
      <c r="Q1464" s="14">
        <v>0.98713897313398169</v>
      </c>
      <c r="R1464" s="14">
        <v>1.0227804162758825</v>
      </c>
      <c r="S1464" s="14">
        <v>1.2387547272710124</v>
      </c>
      <c r="T1464" s="14">
        <v>1.3815532016160041</v>
      </c>
      <c r="U1464" s="14">
        <v>1.1136638629725744</v>
      </c>
      <c r="V1464" s="14">
        <v>1.2904734480950044</v>
      </c>
      <c r="W1464" s="14">
        <v>0.99086226020579715</v>
      </c>
      <c r="X1464" s="14">
        <v>0.97803924312073875</v>
      </c>
      <c r="Y1464" s="14">
        <v>1.2413627738126034</v>
      </c>
      <c r="Z1464" s="14">
        <v>1.022595643368768</v>
      </c>
      <c r="AA1464" s="14">
        <v>0.76467225506115788</v>
      </c>
      <c r="AB1464" s="14">
        <v>0.8812483973837324</v>
      </c>
      <c r="AC1464" s="14">
        <v>1.0652686019340596</v>
      </c>
      <c r="AD1464" s="14">
        <v>1.0304638130973311</v>
      </c>
      <c r="AE1464" s="14">
        <v>0.76375406357985287</v>
      </c>
      <c r="AF1464" s="14">
        <v>0.69576104001870043</v>
      </c>
      <c r="AG1464" s="14">
        <v>0.97849210958016319</v>
      </c>
      <c r="AH1464" s="14">
        <v>1.01409938661007</v>
      </c>
      <c r="AI1464" s="14">
        <v>1.0615813307529141</v>
      </c>
      <c r="AJ1464" s="14">
        <v>0.99924929363764969</v>
      </c>
      <c r="AK1464" s="14">
        <v>1.0242950394631662</v>
      </c>
      <c r="AL1464" s="14">
        <v>0.96943873327712304</v>
      </c>
      <c r="AM1464" s="14">
        <v>1.0238353858880984</v>
      </c>
      <c r="AN1464" s="14">
        <v>0.98836422100848553</v>
      </c>
      <c r="AO1464" s="14">
        <v>0.98977826655728984</v>
      </c>
      <c r="AP1464" s="14">
        <v>1.0066238791570217</v>
      </c>
    </row>
    <row r="1465" spans="2:42" x14ac:dyDescent="0.2">
      <c r="B1465" s="3" t="s">
        <v>97</v>
      </c>
      <c r="C1465" s="10">
        <v>-2.21689123359109</v>
      </c>
      <c r="D1465" s="10">
        <v>-2.4975189534259834</v>
      </c>
      <c r="E1465" s="10">
        <v>-0.4148728575225929</v>
      </c>
      <c r="F1465" s="10">
        <v>1.1669759133071302</v>
      </c>
      <c r="G1465" s="10">
        <v>1.1186709987094439</v>
      </c>
      <c r="H1465" s="10">
        <v>0.91064169280948459</v>
      </c>
      <c r="I1465" s="10">
        <v>-0.47570371596344974</v>
      </c>
      <c r="J1465" s="10">
        <v>-0.48354810539028842</v>
      </c>
      <c r="K1465" s="10">
        <v>-0.51527414893202284</v>
      </c>
      <c r="L1465" s="10">
        <v>-0.43591431425417904</v>
      </c>
      <c r="M1465" s="10">
        <v>-0.35231973503265029</v>
      </c>
      <c r="N1465" s="10">
        <v>-0.30990940894666319</v>
      </c>
      <c r="O1465" s="10">
        <v>-0.20148578187619123</v>
      </c>
      <c r="P1465" s="10">
        <v>0.98019605881960703</v>
      </c>
      <c r="Q1465" s="10">
        <v>0.98713897313398169</v>
      </c>
      <c r="R1465" s="10">
        <v>1.0227804162758825</v>
      </c>
      <c r="S1465" s="10">
        <v>-0.70438994295802682</v>
      </c>
      <c r="T1465" s="10">
        <v>-0.53727068951733503</v>
      </c>
      <c r="U1465" s="10">
        <v>-2.4933446000964925</v>
      </c>
      <c r="V1465" s="10">
        <v>-0.47126504759783461</v>
      </c>
      <c r="W1465" s="10">
        <v>-0.43483883361549314</v>
      </c>
      <c r="X1465" s="10">
        <v>-0.3617405419761629</v>
      </c>
      <c r="Y1465" s="10">
        <v>-1.7740933569062713</v>
      </c>
      <c r="Z1465" s="10">
        <v>-0.29688260613931911</v>
      </c>
      <c r="AA1465" s="10">
        <v>-0.63839610284922377</v>
      </c>
      <c r="AB1465" s="10">
        <v>-0.38673490820437129</v>
      </c>
      <c r="AC1465" s="10">
        <v>-2.4274153388333484</v>
      </c>
      <c r="AD1465" s="10">
        <v>-1.9708870988366436</v>
      </c>
      <c r="AE1465" s="10">
        <v>0.76375406357985287</v>
      </c>
      <c r="AF1465" s="10">
        <v>-0.62949808382644235</v>
      </c>
      <c r="AG1465" s="10">
        <v>-0.3261640365267211</v>
      </c>
      <c r="AH1465" s="10">
        <v>-0.28602803212078853</v>
      </c>
      <c r="AI1465" s="10">
        <v>-0.15165447582184485</v>
      </c>
      <c r="AJ1465" s="10">
        <v>-0.25766805684996008</v>
      </c>
      <c r="AK1465" s="10">
        <v>-0.25607375986579184</v>
      </c>
      <c r="AL1465" s="10">
        <v>-0.3770039518299928</v>
      </c>
      <c r="AM1465" s="10">
        <v>-0.35972594639311528</v>
      </c>
      <c r="AN1465" s="10">
        <v>-0.12843150894460573</v>
      </c>
      <c r="AO1465" s="10">
        <v>-2.5035567918802051</v>
      </c>
      <c r="AP1465" s="10">
        <v>-0.39146484189439784</v>
      </c>
    </row>
    <row r="1466" spans="2:42" x14ac:dyDescent="0.2">
      <c r="B1466" s="3" t="s">
        <v>98</v>
      </c>
      <c r="C1466" s="14">
        <v>-2.7369027575199024E-2</v>
      </c>
      <c r="D1466" s="14">
        <v>-9.6058421285614828E-2</v>
      </c>
      <c r="E1466" s="14">
        <v>1.0937557152868338</v>
      </c>
      <c r="F1466" s="14">
        <v>-8.7836896700537057E-2</v>
      </c>
      <c r="G1466" s="14">
        <v>1.1186709987094439</v>
      </c>
      <c r="H1466" s="14">
        <v>-0.42853726720446389</v>
      </c>
      <c r="I1466" s="14">
        <v>0.90314763465524617</v>
      </c>
      <c r="J1466" s="14">
        <v>0.93865220458114873</v>
      </c>
      <c r="K1466" s="14">
        <v>0.89643584814201149</v>
      </c>
      <c r="L1466" s="14">
        <v>1.0417613272854112</v>
      </c>
      <c r="M1466" s="14">
        <v>0.90596503294109965</v>
      </c>
      <c r="N1466" s="14">
        <v>0.95502695410094107</v>
      </c>
      <c r="O1466" s="14">
        <v>-0.20148578187619123</v>
      </c>
      <c r="P1466" s="14">
        <v>-1.8203641092364136</v>
      </c>
      <c r="Q1466" s="14">
        <v>-0.32032986545407371</v>
      </c>
      <c r="R1466" s="14">
        <v>-0.28847652766755616</v>
      </c>
      <c r="S1466" s="14">
        <v>0.26718239215649281</v>
      </c>
      <c r="T1466" s="14">
        <v>0.42214125604933456</v>
      </c>
      <c r="U1466" s="14">
        <v>1.1136638629725744</v>
      </c>
      <c r="V1466" s="14">
        <v>-1.3521342954442541</v>
      </c>
      <c r="W1466" s="14">
        <v>-0.43483883361549314</v>
      </c>
      <c r="X1466" s="14">
        <v>0.97803924312073875</v>
      </c>
      <c r="Y1466" s="14">
        <v>1.2413627738126034</v>
      </c>
      <c r="Z1466" s="14">
        <v>1.022595643368768</v>
      </c>
      <c r="AA1466" s="14">
        <v>0.76467225506115788</v>
      </c>
      <c r="AB1466" s="14">
        <v>0.8812483973837324</v>
      </c>
      <c r="AC1466" s="14">
        <v>-0.68107336844964439</v>
      </c>
      <c r="AD1466" s="14">
        <v>1.0304638130973311</v>
      </c>
      <c r="AE1466" s="14">
        <v>0.76375406357985287</v>
      </c>
      <c r="AF1466" s="14">
        <v>0.69576104001870043</v>
      </c>
      <c r="AG1466" s="14">
        <v>0.97849210958016319</v>
      </c>
      <c r="AH1466" s="14">
        <v>1.01409938661007</v>
      </c>
      <c r="AI1466" s="14">
        <v>1.0615813307529141</v>
      </c>
      <c r="AJ1466" s="14">
        <v>0.99924929363764969</v>
      </c>
      <c r="AK1466" s="14">
        <v>1.0242950394631662</v>
      </c>
      <c r="AL1466" s="14">
        <v>0.96943873327712304</v>
      </c>
      <c r="AM1466" s="14">
        <v>1.0238353858880984</v>
      </c>
      <c r="AN1466" s="14">
        <v>0.98836422100848553</v>
      </c>
      <c r="AO1466" s="14">
        <v>0.98977826655728984</v>
      </c>
      <c r="AP1466" s="14">
        <v>1.0066238791570217</v>
      </c>
    </row>
    <row r="1467" spans="2:42" x14ac:dyDescent="0.2">
      <c r="B1467" s="3" t="s">
        <v>99</v>
      </c>
      <c r="C1467" s="10">
        <v>-1.1221301305831444</v>
      </c>
      <c r="D1467" s="10">
        <v>-9.6058421285614828E-2</v>
      </c>
      <c r="E1467" s="10">
        <v>-0.4148728575225929</v>
      </c>
      <c r="F1467" s="10">
        <v>-8.7836896700537057E-2</v>
      </c>
      <c r="G1467" s="10">
        <v>1.1186709987094439</v>
      </c>
      <c r="H1467" s="10">
        <v>0.91064169280948459</v>
      </c>
      <c r="I1467" s="10">
        <v>-0.47570371596344974</v>
      </c>
      <c r="J1467" s="10">
        <v>-1.9057484153617255</v>
      </c>
      <c r="K1467" s="10">
        <v>-0.51527414893202284</v>
      </c>
      <c r="L1467" s="10">
        <v>-0.43591431425417904</v>
      </c>
      <c r="M1467" s="10">
        <v>-0.35231973503265029</v>
      </c>
      <c r="N1467" s="10">
        <v>-0.30990940894666319</v>
      </c>
      <c r="O1467" s="10">
        <v>-1.3528331068829995</v>
      </c>
      <c r="P1467" s="10">
        <v>-0.88684405321774007</v>
      </c>
      <c r="Q1467" s="10">
        <v>-1.6277987040421291</v>
      </c>
      <c r="R1467" s="10">
        <v>-0.28847652766755616</v>
      </c>
      <c r="S1467" s="10">
        <v>0.26718239215649281</v>
      </c>
      <c r="T1467" s="10">
        <v>-0.53727068951733503</v>
      </c>
      <c r="U1467" s="10">
        <v>0.21191174720530756</v>
      </c>
      <c r="V1467" s="10">
        <v>0.40960420024858496</v>
      </c>
      <c r="W1467" s="10">
        <v>-0.43483883361549314</v>
      </c>
      <c r="X1467" s="10">
        <v>-0.3617405419761629</v>
      </c>
      <c r="Y1467" s="10">
        <v>0.23621073023964506</v>
      </c>
      <c r="Z1467" s="10">
        <v>-0.29688260613931911</v>
      </c>
      <c r="AA1467" s="10">
        <v>0.76467225506115788</v>
      </c>
      <c r="AB1467" s="10">
        <v>0.8812483973837324</v>
      </c>
      <c r="AC1467" s="10">
        <v>1.0652686019340596</v>
      </c>
      <c r="AD1467" s="10">
        <v>3.0013509119339549E-2</v>
      </c>
      <c r="AE1467" s="10">
        <v>0.76375406357985287</v>
      </c>
      <c r="AF1467" s="10">
        <v>0.69576104001870043</v>
      </c>
      <c r="AG1467" s="10">
        <v>-0.3261640365267211</v>
      </c>
      <c r="AH1467" s="10">
        <v>-0.28602803212078853</v>
      </c>
      <c r="AI1467" s="10">
        <v>-0.15165447582184485</v>
      </c>
      <c r="AJ1467" s="10">
        <v>-0.25766805684996008</v>
      </c>
      <c r="AK1467" s="10">
        <v>-0.25607375986579184</v>
      </c>
      <c r="AL1467" s="10">
        <v>-0.3770039518299928</v>
      </c>
      <c r="AM1467" s="10">
        <v>-0.35972594639311528</v>
      </c>
      <c r="AN1467" s="10">
        <v>-0.12843150894460573</v>
      </c>
      <c r="AO1467" s="10">
        <v>-0.17466675292187517</v>
      </c>
      <c r="AP1467" s="10">
        <v>-0.39146484189439784</v>
      </c>
    </row>
    <row r="1468" spans="2:42" x14ac:dyDescent="0.2">
      <c r="B1468" s="3" t="s">
        <v>100</v>
      </c>
      <c r="C1468" s="14">
        <v>-1.1221301305831444</v>
      </c>
      <c r="D1468" s="14">
        <v>1.1046718447845696</v>
      </c>
      <c r="E1468" s="14">
        <v>1.0937557152868338</v>
      </c>
      <c r="F1468" s="14">
        <v>-2.5974625167158716</v>
      </c>
      <c r="G1468" s="14">
        <v>-0.2539314536947811</v>
      </c>
      <c r="H1468" s="14">
        <v>-1.7677162272184124</v>
      </c>
      <c r="I1468" s="14">
        <v>-1.8545550665821458</v>
      </c>
      <c r="J1468" s="14">
        <v>0.93865220458114873</v>
      </c>
      <c r="K1468" s="14">
        <v>0.89643584814201149</v>
      </c>
      <c r="L1468" s="14">
        <v>-1.9135899557937692</v>
      </c>
      <c r="M1468" s="14">
        <v>-1.6106045030064002</v>
      </c>
      <c r="N1468" s="14">
        <v>-2.8397821350418719</v>
      </c>
      <c r="O1468" s="14">
        <v>0.94986154313061699</v>
      </c>
      <c r="P1468" s="14">
        <v>-0.88684405321774007</v>
      </c>
      <c r="Q1468" s="14">
        <v>0.98713897313398169</v>
      </c>
      <c r="R1468" s="14">
        <v>-1.5997334716109948</v>
      </c>
      <c r="S1468" s="14">
        <v>0.26718239215649281</v>
      </c>
      <c r="T1468" s="14">
        <v>-2.456094580650674</v>
      </c>
      <c r="U1468" s="14">
        <v>-0.68984036856195918</v>
      </c>
      <c r="V1468" s="14">
        <v>0.40960420024858496</v>
      </c>
      <c r="W1468" s="14">
        <v>-0.43483883361549314</v>
      </c>
      <c r="X1468" s="14">
        <v>-0.3617405419761629</v>
      </c>
      <c r="Y1468" s="14">
        <v>1.2413627738126034</v>
      </c>
      <c r="Z1468" s="14">
        <v>-1.6163608556474061</v>
      </c>
      <c r="AA1468" s="14">
        <v>-2.0414644607596055</v>
      </c>
      <c r="AB1468" s="14">
        <v>-0.38673490820437129</v>
      </c>
      <c r="AC1468" s="14">
        <v>-0.68107336844964439</v>
      </c>
      <c r="AD1468" s="14">
        <v>-1.9708870988366436</v>
      </c>
      <c r="AE1468" s="14">
        <v>-1.7403576202885158</v>
      </c>
      <c r="AF1468" s="14">
        <v>-0.62949808382644235</v>
      </c>
      <c r="AG1468" s="14">
        <v>-1.6308201826336053</v>
      </c>
      <c r="AH1468" s="14">
        <v>1.01409938661007</v>
      </c>
      <c r="AI1468" s="14">
        <v>-2.5781260889713624</v>
      </c>
      <c r="AJ1468" s="14">
        <v>-1.5145854073375697</v>
      </c>
      <c r="AK1468" s="14">
        <v>-1.5364425591947499</v>
      </c>
      <c r="AL1468" s="14">
        <v>-3.0698893220442245</v>
      </c>
      <c r="AM1468" s="14">
        <v>-0.35972594639311528</v>
      </c>
      <c r="AN1468" s="14">
        <v>-0.12843150894460573</v>
      </c>
      <c r="AO1468" s="14">
        <v>0.98977826655728984</v>
      </c>
      <c r="AP1468" s="14">
        <v>1.0066238791570217</v>
      </c>
    </row>
    <row r="1469" spans="2:42" x14ac:dyDescent="0.2">
      <c r="B1469" s="3" t="s">
        <v>101</v>
      </c>
      <c r="C1469" s="10">
        <v>-1.1221301305831444</v>
      </c>
      <c r="D1469" s="10">
        <v>-1.2967886873557992</v>
      </c>
      <c r="E1469" s="10">
        <v>-1.9235014303320197</v>
      </c>
      <c r="F1469" s="10">
        <v>-1.3426497067082044</v>
      </c>
      <c r="G1469" s="10">
        <v>-1.6265339060990061</v>
      </c>
      <c r="H1469" s="10">
        <v>-1.7677162272184124</v>
      </c>
      <c r="I1469" s="10">
        <v>-1.8545550665821458</v>
      </c>
      <c r="J1469" s="10">
        <v>-1.9057484153617255</v>
      </c>
      <c r="K1469" s="10">
        <v>-1.9269841460060571</v>
      </c>
      <c r="L1469" s="10">
        <v>-1.9135899557937692</v>
      </c>
      <c r="M1469" s="10">
        <v>-1.6106045030064002</v>
      </c>
      <c r="N1469" s="10">
        <v>-1.5748457719942675</v>
      </c>
      <c r="O1469" s="10">
        <v>-1.3528331068829995</v>
      </c>
      <c r="P1469" s="10">
        <v>-0.88684405321774007</v>
      </c>
      <c r="Q1469" s="10">
        <v>-1.6277987040421291</v>
      </c>
      <c r="R1469" s="10">
        <v>-1.5997334716109948</v>
      </c>
      <c r="S1469" s="10">
        <v>-0.70438994295802682</v>
      </c>
      <c r="T1469" s="10">
        <v>-0.53727068951733503</v>
      </c>
      <c r="U1469" s="10">
        <v>-0.68984036856195918</v>
      </c>
      <c r="V1469" s="10">
        <v>-0.47126504759783461</v>
      </c>
      <c r="W1469" s="10">
        <v>-1.8605399274367833</v>
      </c>
      <c r="X1469" s="10">
        <v>-1.7015203270730646</v>
      </c>
      <c r="Y1469" s="10">
        <v>-0.76894131333331317</v>
      </c>
      <c r="Z1469" s="10">
        <v>-1.6163608556474061</v>
      </c>
      <c r="AA1469" s="10">
        <v>-2.0414644607596055</v>
      </c>
      <c r="AB1469" s="10">
        <v>-1.654718213792475</v>
      </c>
      <c r="AC1469" s="10">
        <v>-0.68107336844964439</v>
      </c>
      <c r="AD1469" s="10">
        <v>-0.97043679485865197</v>
      </c>
      <c r="AE1469" s="10">
        <v>-1.7403576202885158</v>
      </c>
      <c r="AF1469" s="10">
        <v>-1.9547572076715851</v>
      </c>
      <c r="AG1469" s="10">
        <v>-1.6308201826336053</v>
      </c>
      <c r="AH1469" s="10">
        <v>-1.5861554508516471</v>
      </c>
      <c r="AI1469" s="10">
        <v>-1.3648902823966038</v>
      </c>
      <c r="AJ1469" s="10">
        <v>-1.5145854073375697</v>
      </c>
      <c r="AK1469" s="10">
        <v>-1.5364425591947499</v>
      </c>
      <c r="AL1469" s="10">
        <v>-1.7234466369371086</v>
      </c>
      <c r="AM1469" s="10">
        <v>-1.743287278674329</v>
      </c>
      <c r="AN1469" s="10">
        <v>-1.245227238897697</v>
      </c>
      <c r="AO1469" s="10">
        <v>-1.3391117724010402</v>
      </c>
      <c r="AP1469" s="10">
        <v>-1.7895535629458172</v>
      </c>
    </row>
    <row r="1470" spans="2:42" x14ac:dyDescent="0.2">
      <c r="B1470" s="3" t="s">
        <v>102</v>
      </c>
      <c r="C1470" s="14">
        <v>-2.7369027575199024E-2</v>
      </c>
      <c r="D1470" s="14">
        <v>-9.6058421285614828E-2</v>
      </c>
      <c r="E1470" s="14">
        <v>-0.4148728575225929</v>
      </c>
      <c r="F1470" s="14">
        <v>-8.7836896700537057E-2</v>
      </c>
      <c r="G1470" s="14">
        <v>-0.2539314536947811</v>
      </c>
      <c r="H1470" s="14">
        <v>-0.42853726720446389</v>
      </c>
      <c r="I1470" s="14">
        <v>-0.47570371596344974</v>
      </c>
      <c r="J1470" s="14">
        <v>-0.48354810539028842</v>
      </c>
      <c r="K1470" s="14">
        <v>-0.51527414893202284</v>
      </c>
      <c r="L1470" s="14">
        <v>-0.43591431425417904</v>
      </c>
      <c r="M1470" s="14">
        <v>-0.35231973503265029</v>
      </c>
      <c r="N1470" s="14">
        <v>-1.5748457719942675</v>
      </c>
      <c r="O1470" s="14">
        <v>-0.20148578187619123</v>
      </c>
      <c r="P1470" s="14">
        <v>4.6676002800933515E-2</v>
      </c>
      <c r="Q1470" s="14">
        <v>-0.32032986545407371</v>
      </c>
      <c r="R1470" s="14">
        <v>-0.28847652766755616</v>
      </c>
      <c r="S1470" s="14">
        <v>0.26718239215649281</v>
      </c>
      <c r="T1470" s="14">
        <v>-0.53727068951733503</v>
      </c>
      <c r="U1470" s="14">
        <v>0.21191174720530756</v>
      </c>
      <c r="V1470" s="14">
        <v>0.40960420024858496</v>
      </c>
      <c r="W1470" s="14">
        <v>-0.43483883361549314</v>
      </c>
      <c r="X1470" s="14">
        <v>-0.3617405419761629</v>
      </c>
      <c r="Y1470" s="14">
        <v>0.23621073023964506</v>
      </c>
      <c r="Z1470" s="14">
        <v>-0.29688260613931911</v>
      </c>
      <c r="AA1470" s="14">
        <v>-0.63839610284922377</v>
      </c>
      <c r="AB1470" s="14">
        <v>-0.38673490820437129</v>
      </c>
      <c r="AC1470" s="14">
        <v>1.0652686019340596</v>
      </c>
      <c r="AD1470" s="14">
        <v>1.0304638130973311</v>
      </c>
      <c r="AE1470" s="14">
        <v>0.76375406357985287</v>
      </c>
      <c r="AF1470" s="14">
        <v>0.69576104001870043</v>
      </c>
      <c r="AG1470" s="14">
        <v>-0.3261640365267211</v>
      </c>
      <c r="AH1470" s="14">
        <v>-0.28602803212078853</v>
      </c>
      <c r="AI1470" s="14">
        <v>-0.15165447582184485</v>
      </c>
      <c r="AJ1470" s="14">
        <v>-0.25766805684996008</v>
      </c>
      <c r="AK1470" s="14">
        <v>-0.25607375986579184</v>
      </c>
      <c r="AL1470" s="14">
        <v>-0.3770039518299928</v>
      </c>
      <c r="AM1470" s="14">
        <v>-0.35972594639311528</v>
      </c>
      <c r="AN1470" s="14">
        <v>-0.12843150894460573</v>
      </c>
      <c r="AO1470" s="14">
        <v>-0.17466675292187517</v>
      </c>
      <c r="AP1470" s="14">
        <v>-0.39146484189439784</v>
      </c>
    </row>
    <row r="1471" spans="2:42" x14ac:dyDescent="0.2">
      <c r="B1471" s="3" t="s">
        <v>103</v>
      </c>
      <c r="C1471" s="10">
        <v>-2.7369027575199024E-2</v>
      </c>
      <c r="D1471" s="10">
        <v>-9.6058421285614828E-2</v>
      </c>
      <c r="E1471" s="10">
        <v>-0.4148728575225929</v>
      </c>
      <c r="F1471" s="10">
        <v>-8.7836896700537057E-2</v>
      </c>
      <c r="G1471" s="10">
        <v>-0.2539314536947811</v>
      </c>
      <c r="H1471" s="10">
        <v>-0.42853726720446389</v>
      </c>
      <c r="I1471" s="10">
        <v>-0.47570371596344974</v>
      </c>
      <c r="J1471" s="10">
        <v>-0.48354810539028842</v>
      </c>
      <c r="K1471" s="10">
        <v>-0.51527414893202284</v>
      </c>
      <c r="L1471" s="10">
        <v>-0.43591431425417904</v>
      </c>
      <c r="M1471" s="10">
        <v>-0.35231973503265029</v>
      </c>
      <c r="N1471" s="10">
        <v>-0.30990940894666319</v>
      </c>
      <c r="O1471" s="10">
        <v>-0.20148578187619123</v>
      </c>
      <c r="P1471" s="10">
        <v>4.6676002800933515E-2</v>
      </c>
      <c r="Q1471" s="10">
        <v>-0.32032986545407371</v>
      </c>
      <c r="R1471" s="10">
        <v>-0.28847652766755616</v>
      </c>
      <c r="S1471" s="10">
        <v>0.26718239215649281</v>
      </c>
      <c r="T1471" s="10">
        <v>0.42214125604933456</v>
      </c>
      <c r="U1471" s="10">
        <v>0.21191174720530756</v>
      </c>
      <c r="V1471" s="10">
        <v>0.40960420024858496</v>
      </c>
      <c r="W1471" s="10">
        <v>-0.43483883361549314</v>
      </c>
      <c r="X1471" s="10">
        <v>-0.3617405419761629</v>
      </c>
      <c r="Y1471" s="10">
        <v>0.23621073023964506</v>
      </c>
      <c r="Z1471" s="10">
        <v>-0.29688260613931911</v>
      </c>
      <c r="AA1471" s="10">
        <v>-0.63839610284922377</v>
      </c>
      <c r="AB1471" s="10">
        <v>-0.38673490820437129</v>
      </c>
      <c r="AC1471" s="10">
        <v>0.19209761674220763</v>
      </c>
      <c r="AD1471" s="10">
        <v>3.0013509119339549E-2</v>
      </c>
      <c r="AE1471" s="10">
        <v>-0.48830177835433147</v>
      </c>
      <c r="AF1471" s="10">
        <v>-0.62949808382644235</v>
      </c>
      <c r="AG1471" s="10">
        <v>-0.3261640365267211</v>
      </c>
      <c r="AH1471" s="10">
        <v>-0.28602803212078853</v>
      </c>
      <c r="AI1471" s="10">
        <v>-0.15165447582184485</v>
      </c>
      <c r="AJ1471" s="10">
        <v>-0.25766805684996008</v>
      </c>
      <c r="AK1471" s="10">
        <v>-0.25607375986579184</v>
      </c>
      <c r="AL1471" s="10">
        <v>-0.3770039518299928</v>
      </c>
      <c r="AM1471" s="10">
        <v>-0.35972594639311528</v>
      </c>
      <c r="AN1471" s="10">
        <v>-0.12843150894460573</v>
      </c>
      <c r="AO1471" s="10">
        <v>-0.17466675292187517</v>
      </c>
      <c r="AP1471" s="10">
        <v>-0.39146484189439784</v>
      </c>
    </row>
    <row r="1472" spans="2:42" x14ac:dyDescent="0.2">
      <c r="B1472" s="3" t="s">
        <v>104</v>
      </c>
      <c r="C1472" s="14">
        <v>-1.1221301305831444</v>
      </c>
      <c r="D1472" s="14">
        <v>-1.2967886873557992</v>
      </c>
      <c r="E1472" s="14">
        <v>-1.9235014303320197</v>
      </c>
      <c r="F1472" s="14">
        <v>-1.3426497067082044</v>
      </c>
      <c r="G1472" s="14">
        <v>-1.6265339060990061</v>
      </c>
      <c r="H1472" s="14">
        <v>-1.7677162272184124</v>
      </c>
      <c r="I1472" s="14">
        <v>0.90314763465524617</v>
      </c>
      <c r="J1472" s="14">
        <v>0.93865220458114873</v>
      </c>
      <c r="K1472" s="14">
        <v>0.89643584814201149</v>
      </c>
      <c r="L1472" s="14">
        <v>1.0417613272854112</v>
      </c>
      <c r="M1472" s="14">
        <v>0.90596503294109965</v>
      </c>
      <c r="N1472" s="14">
        <v>0.95502695410094107</v>
      </c>
      <c r="O1472" s="14">
        <v>-0.20148578187619123</v>
      </c>
      <c r="P1472" s="14">
        <v>-0.88684405321774007</v>
      </c>
      <c r="Q1472" s="14">
        <v>0.98713897313398169</v>
      </c>
      <c r="R1472" s="14">
        <v>1.0227804162758825</v>
      </c>
      <c r="S1472" s="14">
        <v>1.2387547272710124</v>
      </c>
      <c r="T1472" s="14">
        <v>0.42214125604933456</v>
      </c>
      <c r="U1472" s="14">
        <v>1.1136638629725744</v>
      </c>
      <c r="V1472" s="14">
        <v>1.2904734480950044</v>
      </c>
      <c r="W1472" s="14">
        <v>0.99086226020579715</v>
      </c>
      <c r="X1472" s="14">
        <v>0.97803924312073875</v>
      </c>
      <c r="Y1472" s="14">
        <v>1.2413627738126034</v>
      </c>
      <c r="Z1472" s="14">
        <v>1.022595643368768</v>
      </c>
      <c r="AA1472" s="14">
        <v>0.76467225506115788</v>
      </c>
      <c r="AB1472" s="14">
        <v>0.8812483973837324</v>
      </c>
      <c r="AC1472" s="14">
        <v>1.0652686019340596</v>
      </c>
      <c r="AD1472" s="14">
        <v>1.0304638130973311</v>
      </c>
      <c r="AE1472" s="14">
        <v>0.76375406357985287</v>
      </c>
      <c r="AF1472" s="14">
        <v>0.69576104001870043</v>
      </c>
      <c r="AG1472" s="14">
        <v>-1.6308201826336053</v>
      </c>
      <c r="AH1472" s="14">
        <v>-0.28602803212078853</v>
      </c>
      <c r="AI1472" s="14">
        <v>-2.5781260889713624</v>
      </c>
      <c r="AJ1472" s="14">
        <v>-1.5145854073375697</v>
      </c>
      <c r="AK1472" s="14">
        <v>-2.816811358523708</v>
      </c>
      <c r="AL1472" s="14">
        <v>-1.7234466369371086</v>
      </c>
      <c r="AM1472" s="14">
        <v>-1.743287278674329</v>
      </c>
      <c r="AN1472" s="14">
        <v>-2.3620229688507886</v>
      </c>
      <c r="AO1472" s="14">
        <v>-1.3391117724010402</v>
      </c>
      <c r="AP1472" s="14">
        <v>1.0066238791570217</v>
      </c>
    </row>
    <row r="1473" spans="2:42" x14ac:dyDescent="0.2">
      <c r="B1473" s="3" t="s">
        <v>105</v>
      </c>
      <c r="C1473" s="10">
        <v>-2.7369027575199024E-2</v>
      </c>
      <c r="D1473" s="10">
        <v>-9.6058421285614828E-2</v>
      </c>
      <c r="E1473" s="10">
        <v>-0.4148728575225929</v>
      </c>
      <c r="F1473" s="10">
        <v>-8.7836896700537057E-2</v>
      </c>
      <c r="G1473" s="10">
        <v>-0.2539314536947811</v>
      </c>
      <c r="H1473" s="10">
        <v>-0.42853726720446389</v>
      </c>
      <c r="I1473" s="10">
        <v>-0.47570371596344974</v>
      </c>
      <c r="J1473" s="10">
        <v>-0.48354810539028842</v>
      </c>
      <c r="K1473" s="10">
        <v>-0.51527414893202284</v>
      </c>
      <c r="L1473" s="10">
        <v>-0.43591431425417904</v>
      </c>
      <c r="M1473" s="10">
        <v>-0.35231973503265029</v>
      </c>
      <c r="N1473" s="10">
        <v>-0.30990940894666319</v>
      </c>
      <c r="O1473" s="10">
        <v>-0.20148578187619123</v>
      </c>
      <c r="P1473" s="10">
        <v>4.6676002800933515E-2</v>
      </c>
      <c r="Q1473" s="10">
        <v>-0.32032986545407371</v>
      </c>
      <c r="R1473" s="10">
        <v>-0.28847652766755616</v>
      </c>
      <c r="S1473" s="10">
        <v>0.26718239215649281</v>
      </c>
      <c r="T1473" s="10">
        <v>0.42214125604933456</v>
      </c>
      <c r="U1473" s="10">
        <v>0.21191174720530756</v>
      </c>
      <c r="V1473" s="10">
        <v>0.40960420024858496</v>
      </c>
      <c r="W1473" s="10">
        <v>-0.43483883361549314</v>
      </c>
      <c r="X1473" s="10">
        <v>-0.3617405419761629</v>
      </c>
      <c r="Y1473" s="10">
        <v>0.23621073023964506</v>
      </c>
      <c r="Z1473" s="10">
        <v>-0.29688260613931911</v>
      </c>
      <c r="AA1473" s="10">
        <v>-0.63839610284922377</v>
      </c>
      <c r="AB1473" s="10">
        <v>-0.38673490820437129</v>
      </c>
      <c r="AC1473" s="10">
        <v>0.19209761674220763</v>
      </c>
      <c r="AD1473" s="10">
        <v>3.0013509119339549E-2</v>
      </c>
      <c r="AE1473" s="10">
        <v>-0.48830177835433147</v>
      </c>
      <c r="AF1473" s="10">
        <v>-0.62949808382644235</v>
      </c>
      <c r="AG1473" s="10">
        <v>-0.3261640365267211</v>
      </c>
      <c r="AH1473" s="10">
        <v>-0.28602803212078853</v>
      </c>
      <c r="AI1473" s="10">
        <v>-0.15165447582184485</v>
      </c>
      <c r="AJ1473" s="10">
        <v>-0.25766805684996008</v>
      </c>
      <c r="AK1473" s="10">
        <v>-0.25607375986579184</v>
      </c>
      <c r="AL1473" s="10">
        <v>-0.3770039518299928</v>
      </c>
      <c r="AM1473" s="10">
        <v>-0.35972594639311528</v>
      </c>
      <c r="AN1473" s="10">
        <v>-0.12843150894460573</v>
      </c>
      <c r="AO1473" s="10">
        <v>-0.17466675292187517</v>
      </c>
      <c r="AP1473" s="10">
        <v>-0.39146484189439784</v>
      </c>
    </row>
    <row r="1474" spans="2:42" x14ac:dyDescent="0.2">
      <c r="B1474" s="3" t="s">
        <v>106</v>
      </c>
      <c r="C1474" s="14">
        <v>1.0673920754327464</v>
      </c>
      <c r="D1474" s="14">
        <v>-9.6058421285614828E-2</v>
      </c>
      <c r="E1474" s="14">
        <v>-0.4148728575225929</v>
      </c>
      <c r="F1474" s="14">
        <v>-8.7836896700537057E-2</v>
      </c>
      <c r="G1474" s="14">
        <v>-0.2539314536947811</v>
      </c>
      <c r="H1474" s="14">
        <v>0.91064169280948459</v>
      </c>
      <c r="I1474" s="14">
        <v>0.90314763465524617</v>
      </c>
      <c r="J1474" s="14">
        <v>-0.48354810539028842</v>
      </c>
      <c r="K1474" s="14">
        <v>-0.51527414893202284</v>
      </c>
      <c r="L1474" s="14">
        <v>-0.43591431425417904</v>
      </c>
      <c r="M1474" s="14">
        <v>-0.35231973503265029</v>
      </c>
      <c r="N1474" s="14">
        <v>-0.30990940894666319</v>
      </c>
      <c r="O1474" s="14">
        <v>-0.20148578187619123</v>
      </c>
      <c r="P1474" s="14">
        <v>-0.88684405321774007</v>
      </c>
      <c r="Q1474" s="14">
        <v>0.98713897313398169</v>
      </c>
      <c r="R1474" s="14">
        <v>-0.28847652766755616</v>
      </c>
      <c r="S1474" s="14">
        <v>0.26718239215649281</v>
      </c>
      <c r="T1474" s="14">
        <v>-0.53727068951733503</v>
      </c>
      <c r="U1474" s="14">
        <v>-1.591592484329226</v>
      </c>
      <c r="V1474" s="14">
        <v>-0.47126504759783461</v>
      </c>
      <c r="W1474" s="14">
        <v>-1.8605399274367833</v>
      </c>
      <c r="X1474" s="14">
        <v>-0.3617405419761629</v>
      </c>
      <c r="Y1474" s="14">
        <v>0.23621073023964506</v>
      </c>
      <c r="Z1474" s="14">
        <v>-0.29688260613931911</v>
      </c>
      <c r="AA1474" s="14">
        <v>-0.63839610284922377</v>
      </c>
      <c r="AB1474" s="14">
        <v>-0.38673490820437129</v>
      </c>
      <c r="AC1474" s="14">
        <v>0.19209761674220763</v>
      </c>
      <c r="AD1474" s="14">
        <v>3.0013509119339549E-2</v>
      </c>
      <c r="AE1474" s="14">
        <v>-0.48830177835433147</v>
      </c>
      <c r="AF1474" s="14">
        <v>0.69576104001870043</v>
      </c>
      <c r="AG1474" s="14">
        <v>-0.3261640365267211</v>
      </c>
      <c r="AH1474" s="14">
        <v>-0.28602803212078853</v>
      </c>
      <c r="AI1474" s="14">
        <v>-0.15165447582184485</v>
      </c>
      <c r="AJ1474" s="14">
        <v>-0.25766805684996008</v>
      </c>
      <c r="AK1474" s="14">
        <v>-0.25607375986579184</v>
      </c>
      <c r="AL1474" s="14">
        <v>-0.3770039518299928</v>
      </c>
      <c r="AM1474" s="14">
        <v>-0.35972594639311528</v>
      </c>
      <c r="AN1474" s="14">
        <v>-0.12843150894460573</v>
      </c>
      <c r="AO1474" s="14">
        <v>-0.17466675292187517</v>
      </c>
      <c r="AP1474" s="14">
        <v>-0.39146484189439784</v>
      </c>
    </row>
    <row r="1475" spans="2:42" x14ac:dyDescent="0.2">
      <c r="B1475" s="3" t="s">
        <v>107</v>
      </c>
      <c r="C1475" s="10">
        <v>1.0673920754327464</v>
      </c>
      <c r="D1475" s="10">
        <v>1.1046718447845696</v>
      </c>
      <c r="E1475" s="10">
        <v>1.0937557152868338</v>
      </c>
      <c r="F1475" s="10">
        <v>1.1669759133071302</v>
      </c>
      <c r="G1475" s="10">
        <v>1.1186709987094439</v>
      </c>
      <c r="H1475" s="10">
        <v>-0.42853726720446389</v>
      </c>
      <c r="I1475" s="10">
        <v>0.90314763465524617</v>
      </c>
      <c r="J1475" s="10">
        <v>-0.48354810539028842</v>
      </c>
      <c r="K1475" s="10">
        <v>0.89643584814201149</v>
      </c>
      <c r="L1475" s="10">
        <v>1.0417613272854112</v>
      </c>
      <c r="M1475" s="10">
        <v>-0.35231973503265029</v>
      </c>
      <c r="N1475" s="10">
        <v>-0.30990940894666319</v>
      </c>
      <c r="O1475" s="10">
        <v>0.94986154313061699</v>
      </c>
      <c r="P1475" s="10">
        <v>-2.7538841652550872</v>
      </c>
      <c r="Q1475" s="10">
        <v>-1.6277987040421291</v>
      </c>
      <c r="R1475" s="10">
        <v>1.0227804162758825</v>
      </c>
      <c r="S1475" s="10">
        <v>0.26718239215649281</v>
      </c>
      <c r="T1475" s="10">
        <v>1.3815532016160041</v>
      </c>
      <c r="U1475" s="10">
        <v>-0.68984036856195918</v>
      </c>
      <c r="V1475" s="10">
        <v>1.2904734480950044</v>
      </c>
      <c r="W1475" s="10">
        <v>-0.43483883361549314</v>
      </c>
      <c r="X1475" s="10">
        <v>0.97803924312073875</v>
      </c>
      <c r="Y1475" s="10">
        <v>-0.76894131333331317</v>
      </c>
      <c r="Z1475" s="10">
        <v>-2.9358391051554933</v>
      </c>
      <c r="AA1475" s="10">
        <v>0.76467225506115788</v>
      </c>
      <c r="AB1475" s="10">
        <v>0.8812483973837324</v>
      </c>
      <c r="AC1475" s="10">
        <v>-0.68107336844964439</v>
      </c>
      <c r="AD1475" s="10">
        <v>-0.97043679485865197</v>
      </c>
      <c r="AE1475" s="10">
        <v>0.76375406357985287</v>
      </c>
      <c r="AF1475" s="10">
        <v>0.69576104001870043</v>
      </c>
      <c r="AG1475" s="10">
        <v>0.97849210958016319</v>
      </c>
      <c r="AH1475" s="10">
        <v>-0.28602803212078853</v>
      </c>
      <c r="AI1475" s="10">
        <v>-0.15165447582184485</v>
      </c>
      <c r="AJ1475" s="10">
        <v>0.99924929363764969</v>
      </c>
      <c r="AK1475" s="10">
        <v>1.0242950394631662</v>
      </c>
      <c r="AL1475" s="10">
        <v>0.96943873327712304</v>
      </c>
      <c r="AM1475" s="10">
        <v>-1.743287278674329</v>
      </c>
      <c r="AN1475" s="10">
        <v>-0.12843150894460573</v>
      </c>
      <c r="AO1475" s="10">
        <v>0.98977826655728984</v>
      </c>
      <c r="AP1475" s="10">
        <v>1.0066238791570217</v>
      </c>
    </row>
    <row r="1476" spans="2:42" x14ac:dyDescent="0.2">
      <c r="B1476" s="3" t="s">
        <v>108</v>
      </c>
      <c r="C1476" s="14">
        <v>1.0673920754327464</v>
      </c>
      <c r="D1476" s="14">
        <v>1.1046718447845696</v>
      </c>
      <c r="E1476" s="14">
        <v>1.0937557152868338</v>
      </c>
      <c r="F1476" s="14">
        <v>1.1669759133071302</v>
      </c>
      <c r="G1476" s="14">
        <v>1.1186709987094439</v>
      </c>
      <c r="H1476" s="14">
        <v>0.91064169280948459</v>
      </c>
      <c r="I1476" s="14">
        <v>0.90314763465524617</v>
      </c>
      <c r="J1476" s="14">
        <v>0.93865220458114873</v>
      </c>
      <c r="K1476" s="14">
        <v>0.89643584814201149</v>
      </c>
      <c r="L1476" s="14">
        <v>1.0417613272854112</v>
      </c>
      <c r="M1476" s="14">
        <v>0.90596503294109965</v>
      </c>
      <c r="N1476" s="14">
        <v>0.95502695410094107</v>
      </c>
      <c r="O1476" s="14">
        <v>0.94986154313061699</v>
      </c>
      <c r="P1476" s="14">
        <v>0.98019605881960703</v>
      </c>
      <c r="Q1476" s="14">
        <v>0.98713897313398169</v>
      </c>
      <c r="R1476" s="14">
        <v>1.0227804162758825</v>
      </c>
      <c r="S1476" s="14">
        <v>1.2387547272710124</v>
      </c>
      <c r="T1476" s="14">
        <v>0.42214125604933456</v>
      </c>
      <c r="U1476" s="14">
        <v>1.1136638629725744</v>
      </c>
      <c r="V1476" s="14">
        <v>1.2904734480950044</v>
      </c>
      <c r="W1476" s="14">
        <v>0.99086226020579715</v>
      </c>
      <c r="X1476" s="14">
        <v>0.97803924312073875</v>
      </c>
      <c r="Y1476" s="14">
        <v>1.2413627738126034</v>
      </c>
      <c r="Z1476" s="14">
        <v>1.022595643368768</v>
      </c>
      <c r="AA1476" s="14">
        <v>0.76467225506115788</v>
      </c>
      <c r="AB1476" s="14">
        <v>0.8812483973837324</v>
      </c>
      <c r="AC1476" s="14">
        <v>1.0652686019340596</v>
      </c>
      <c r="AD1476" s="14">
        <v>1.0304638130973311</v>
      </c>
      <c r="AE1476" s="14">
        <v>0.76375406357985287</v>
      </c>
      <c r="AF1476" s="14">
        <v>0.69576104001870043</v>
      </c>
      <c r="AG1476" s="14">
        <v>0.97849210958016319</v>
      </c>
      <c r="AH1476" s="14">
        <v>1.01409938661007</v>
      </c>
      <c r="AI1476" s="14">
        <v>1.0615813307529141</v>
      </c>
      <c r="AJ1476" s="14">
        <v>0.99924929363764969</v>
      </c>
      <c r="AK1476" s="14">
        <v>1.0242950394631662</v>
      </c>
      <c r="AL1476" s="14">
        <v>0.96943873327712304</v>
      </c>
      <c r="AM1476" s="14">
        <v>1.0238353858880984</v>
      </c>
      <c r="AN1476" s="14">
        <v>0.98836422100848553</v>
      </c>
      <c r="AO1476" s="14">
        <v>0.98977826655728984</v>
      </c>
      <c r="AP1476" s="14">
        <v>1.0066238791570217</v>
      </c>
    </row>
    <row r="1477" spans="2:42" x14ac:dyDescent="0.2">
      <c r="B1477" s="3" t="s">
        <v>109</v>
      </c>
      <c r="C1477" s="10">
        <v>-2.7369027575199024E-2</v>
      </c>
      <c r="D1477" s="10">
        <v>-9.6058421285614828E-2</v>
      </c>
      <c r="E1477" s="10">
        <v>-0.4148728575225929</v>
      </c>
      <c r="F1477" s="10">
        <v>-8.7836896700537057E-2</v>
      </c>
      <c r="G1477" s="10">
        <v>-0.2539314536947811</v>
      </c>
      <c r="H1477" s="10">
        <v>0.91064169280948459</v>
      </c>
      <c r="I1477" s="10">
        <v>-0.47570371596344974</v>
      </c>
      <c r="J1477" s="10">
        <v>-0.48354810539028842</v>
      </c>
      <c r="K1477" s="10">
        <v>-0.51527414893202284</v>
      </c>
      <c r="L1477" s="10">
        <v>-0.43591431425417904</v>
      </c>
      <c r="M1477" s="10">
        <v>-0.35231973503265029</v>
      </c>
      <c r="N1477" s="10">
        <v>-0.30990940894666319</v>
      </c>
      <c r="O1477" s="10">
        <v>0.94986154313061699</v>
      </c>
      <c r="P1477" s="10">
        <v>4.6676002800933515E-2</v>
      </c>
      <c r="Q1477" s="10">
        <v>-0.32032986545407371</v>
      </c>
      <c r="R1477" s="10">
        <v>-0.28847652766755616</v>
      </c>
      <c r="S1477" s="10">
        <v>0.26718239215649281</v>
      </c>
      <c r="T1477" s="10">
        <v>0.42214125604933456</v>
      </c>
      <c r="U1477" s="10">
        <v>0.21191174720530756</v>
      </c>
      <c r="V1477" s="10">
        <v>0.40960420024858496</v>
      </c>
      <c r="W1477" s="10">
        <v>0.99086226020579715</v>
      </c>
      <c r="X1477" s="10">
        <v>0.97803924312073875</v>
      </c>
      <c r="Y1477" s="10">
        <v>0.23621073023964506</v>
      </c>
      <c r="Z1477" s="10">
        <v>-0.29688260613931911</v>
      </c>
      <c r="AA1477" s="10">
        <v>0.76467225506115788</v>
      </c>
      <c r="AB1477" s="10">
        <v>-0.38673490820437129</v>
      </c>
      <c r="AC1477" s="10">
        <v>0.19209761674220763</v>
      </c>
      <c r="AD1477" s="10">
        <v>1.0304638130973311</v>
      </c>
      <c r="AE1477" s="10">
        <v>0.76375406357985287</v>
      </c>
      <c r="AF1477" s="10">
        <v>0.69576104001870043</v>
      </c>
      <c r="AG1477" s="10">
        <v>-0.3261640365267211</v>
      </c>
      <c r="AH1477" s="10">
        <v>-0.28602803212078853</v>
      </c>
      <c r="AI1477" s="10">
        <v>-0.15165447582184485</v>
      </c>
      <c r="AJ1477" s="10">
        <v>-0.25766805684996008</v>
      </c>
      <c r="AK1477" s="10">
        <v>-0.25607375986579184</v>
      </c>
      <c r="AL1477" s="10">
        <v>-0.3770039518299928</v>
      </c>
      <c r="AM1477" s="10">
        <v>-0.35972594639311528</v>
      </c>
      <c r="AN1477" s="10">
        <v>-0.12843150894460573</v>
      </c>
      <c r="AO1477" s="10">
        <v>-0.17466675292187517</v>
      </c>
      <c r="AP1477" s="10">
        <v>-0.39146484189439784</v>
      </c>
    </row>
    <row r="1478" spans="2:42" x14ac:dyDescent="0.2">
      <c r="B1478" s="3" t="s">
        <v>110</v>
      </c>
      <c r="C1478" s="14">
        <v>1.0673920754327464</v>
      </c>
      <c r="D1478" s="14">
        <v>1.1046718447845696</v>
      </c>
      <c r="E1478" s="14">
        <v>1.0937557152868338</v>
      </c>
      <c r="F1478" s="14">
        <v>1.1669759133071302</v>
      </c>
      <c r="G1478" s="14">
        <v>1.1186709987094439</v>
      </c>
      <c r="H1478" s="14">
        <v>0.91064169280948459</v>
      </c>
      <c r="I1478" s="14">
        <v>-0.47570371596344974</v>
      </c>
      <c r="J1478" s="14">
        <v>0.93865220458114873</v>
      </c>
      <c r="K1478" s="14">
        <v>0.89643584814201149</v>
      </c>
      <c r="L1478" s="14">
        <v>1.0417613272854112</v>
      </c>
      <c r="M1478" s="14">
        <v>0.90596503294109965</v>
      </c>
      <c r="N1478" s="14">
        <v>0.95502695410094107</v>
      </c>
      <c r="O1478" s="14">
        <v>0.94986154313061699</v>
      </c>
      <c r="P1478" s="14">
        <v>-2.7538841652550872</v>
      </c>
      <c r="Q1478" s="14">
        <v>0.98713897313398169</v>
      </c>
      <c r="R1478" s="14">
        <v>1.0227804162758825</v>
      </c>
      <c r="S1478" s="14">
        <v>-1.6759622780725465</v>
      </c>
      <c r="T1478" s="14">
        <v>-2.456094580650674</v>
      </c>
      <c r="U1478" s="14">
        <v>1.1136638629725744</v>
      </c>
      <c r="V1478" s="14">
        <v>1.2904734480950044</v>
      </c>
      <c r="W1478" s="14">
        <v>0.99086226020579715</v>
      </c>
      <c r="X1478" s="14">
        <v>0.97803924312073875</v>
      </c>
      <c r="Y1478" s="14">
        <v>1.2413627738126034</v>
      </c>
      <c r="Z1478" s="14">
        <v>1.022595643368768</v>
      </c>
      <c r="AA1478" s="14">
        <v>0.76467225506115788</v>
      </c>
      <c r="AB1478" s="14">
        <v>0.8812483973837324</v>
      </c>
      <c r="AC1478" s="14">
        <v>1.0652686019340596</v>
      </c>
      <c r="AD1478" s="14">
        <v>1.0304638130973311</v>
      </c>
      <c r="AE1478" s="14">
        <v>0.76375406357985287</v>
      </c>
      <c r="AF1478" s="14">
        <v>0.69576104001870043</v>
      </c>
      <c r="AG1478" s="14">
        <v>0.97849210958016319</v>
      </c>
      <c r="AH1478" s="14">
        <v>1.01409938661007</v>
      </c>
      <c r="AI1478" s="14">
        <v>-0.15165447582184485</v>
      </c>
      <c r="AJ1478" s="14">
        <v>0.99924929363764969</v>
      </c>
      <c r="AK1478" s="14">
        <v>1.0242950394631662</v>
      </c>
      <c r="AL1478" s="14">
        <v>0.96943873327712304</v>
      </c>
      <c r="AM1478" s="14">
        <v>1.0238353858880984</v>
      </c>
      <c r="AN1478" s="14">
        <v>0.98836422100848553</v>
      </c>
      <c r="AO1478" s="14">
        <v>0.98977826655728984</v>
      </c>
      <c r="AP1478" s="14">
        <v>1.0066238791570217</v>
      </c>
    </row>
    <row r="1479" spans="2:42" x14ac:dyDescent="0.2">
      <c r="B1479" s="3" t="s">
        <v>111</v>
      </c>
      <c r="C1479" s="10">
        <v>-2.21689123359109</v>
      </c>
      <c r="D1479" s="10">
        <v>-2.4975189534259834</v>
      </c>
      <c r="E1479" s="10">
        <v>-0.4148728575225929</v>
      </c>
      <c r="F1479" s="10">
        <v>-8.7836896700537057E-2</v>
      </c>
      <c r="G1479" s="10">
        <v>-0.2539314536947811</v>
      </c>
      <c r="H1479" s="10">
        <v>-0.42853726720446389</v>
      </c>
      <c r="I1479" s="10">
        <v>-0.47570371596344974</v>
      </c>
      <c r="J1479" s="10">
        <v>-0.48354810539028842</v>
      </c>
      <c r="K1479" s="10">
        <v>-0.51527414893202284</v>
      </c>
      <c r="L1479" s="10">
        <v>-0.43591431425417904</v>
      </c>
      <c r="M1479" s="10">
        <v>-0.35231973503265029</v>
      </c>
      <c r="N1479" s="10">
        <v>-0.30990940894666319</v>
      </c>
      <c r="O1479" s="10">
        <v>-1.3528331068829995</v>
      </c>
      <c r="P1479" s="10">
        <v>-0.88684405321774007</v>
      </c>
      <c r="Q1479" s="10">
        <v>-0.32032986545407371</v>
      </c>
      <c r="R1479" s="10">
        <v>-0.28847652766755616</v>
      </c>
      <c r="S1479" s="10">
        <v>-1.6759622780725465</v>
      </c>
      <c r="T1479" s="10">
        <v>-1.4966826350840046</v>
      </c>
      <c r="U1479" s="10">
        <v>-0.68984036856195918</v>
      </c>
      <c r="V1479" s="10">
        <v>-0.47126504759783461</v>
      </c>
      <c r="W1479" s="10">
        <v>0.99086226020579715</v>
      </c>
      <c r="X1479" s="10">
        <v>-0.3617405419761629</v>
      </c>
      <c r="Y1479" s="10">
        <v>0.23621073023964506</v>
      </c>
      <c r="Z1479" s="10">
        <v>-0.29688260613931911</v>
      </c>
      <c r="AA1479" s="10">
        <v>0.76467225506115788</v>
      </c>
      <c r="AB1479" s="10">
        <v>0.8812483973837324</v>
      </c>
      <c r="AC1479" s="10">
        <v>0.19209761674220763</v>
      </c>
      <c r="AD1479" s="10">
        <v>-0.97043679485865197</v>
      </c>
      <c r="AE1479" s="10">
        <v>-0.48830177835433147</v>
      </c>
      <c r="AF1479" s="10">
        <v>0.69576104001870043</v>
      </c>
      <c r="AG1479" s="10">
        <v>-0.3261640365267211</v>
      </c>
      <c r="AH1479" s="10">
        <v>-0.28602803212078853</v>
      </c>
      <c r="AI1479" s="10">
        <v>-0.15165447582184485</v>
      </c>
      <c r="AJ1479" s="10">
        <v>-0.25766805684996008</v>
      </c>
      <c r="AK1479" s="10">
        <v>-1.5364425591947499</v>
      </c>
      <c r="AL1479" s="10">
        <v>-0.3770039518299928</v>
      </c>
      <c r="AM1479" s="10">
        <v>-0.35972594639311528</v>
      </c>
      <c r="AN1479" s="10">
        <v>-0.12843150894460573</v>
      </c>
      <c r="AO1479" s="10">
        <v>-0.17466675292187517</v>
      </c>
      <c r="AP1479" s="10">
        <v>-0.39146484189439784</v>
      </c>
    </row>
    <row r="1480" spans="2:42" x14ac:dyDescent="0.2">
      <c r="B1480" s="3" t="s">
        <v>112</v>
      </c>
      <c r="C1480" s="14">
        <v>-2.21689123359109</v>
      </c>
      <c r="D1480" s="14">
        <v>-2.4975189534259834</v>
      </c>
      <c r="E1480" s="14">
        <v>-0.4148728575225929</v>
      </c>
      <c r="F1480" s="14">
        <v>-8.7836896700537057E-2</v>
      </c>
      <c r="G1480" s="14">
        <v>-0.2539314536947811</v>
      </c>
      <c r="H1480" s="14">
        <v>-0.42853726720446389</v>
      </c>
      <c r="I1480" s="14">
        <v>-0.47570371596344974</v>
      </c>
      <c r="J1480" s="14">
        <v>-0.48354810539028842</v>
      </c>
      <c r="K1480" s="14">
        <v>-0.51527414893202284</v>
      </c>
      <c r="L1480" s="14">
        <v>-0.43591431425417904</v>
      </c>
      <c r="M1480" s="14">
        <v>-0.35231973503265029</v>
      </c>
      <c r="N1480" s="14">
        <v>-0.30990940894666319</v>
      </c>
      <c r="O1480" s="14">
        <v>0.94986154313061699</v>
      </c>
      <c r="P1480" s="14">
        <v>4.6676002800933515E-2</v>
      </c>
      <c r="Q1480" s="14">
        <v>-0.32032986545407371</v>
      </c>
      <c r="R1480" s="14">
        <v>-0.28847652766755616</v>
      </c>
      <c r="S1480" s="14">
        <v>0.26718239215649281</v>
      </c>
      <c r="T1480" s="14">
        <v>0.42214125604933456</v>
      </c>
      <c r="U1480" s="14">
        <v>0.21191174720530756</v>
      </c>
      <c r="V1480" s="14">
        <v>-0.47126504759783461</v>
      </c>
      <c r="W1480" s="14">
        <v>-0.43483883361549314</v>
      </c>
      <c r="X1480" s="14">
        <v>-0.3617405419761629</v>
      </c>
      <c r="Y1480" s="14">
        <v>-0.76894131333331317</v>
      </c>
      <c r="Z1480" s="14">
        <v>-0.29688260613931911</v>
      </c>
      <c r="AA1480" s="14">
        <v>-0.63839610284922377</v>
      </c>
      <c r="AB1480" s="14">
        <v>-0.38673490820437129</v>
      </c>
      <c r="AC1480" s="14">
        <v>0.19209761674220763</v>
      </c>
      <c r="AD1480" s="14">
        <v>3.0013509119339549E-2</v>
      </c>
      <c r="AE1480" s="14">
        <v>-0.48830177835433147</v>
      </c>
      <c r="AF1480" s="14">
        <v>-0.62949808382644235</v>
      </c>
      <c r="AG1480" s="14">
        <v>0.97849210958016319</v>
      </c>
      <c r="AH1480" s="14">
        <v>-0.28602803212078853</v>
      </c>
      <c r="AI1480" s="14">
        <v>-1.3648902823966038</v>
      </c>
      <c r="AJ1480" s="14">
        <v>-0.25766805684996008</v>
      </c>
      <c r="AK1480" s="14">
        <v>-0.25607375986579184</v>
      </c>
      <c r="AL1480" s="14">
        <v>-0.3770039518299928</v>
      </c>
      <c r="AM1480" s="14">
        <v>-0.35972594639311528</v>
      </c>
      <c r="AN1480" s="14">
        <v>-0.12843150894460573</v>
      </c>
      <c r="AO1480" s="14">
        <v>-0.17466675292187517</v>
      </c>
      <c r="AP1480" s="14">
        <v>-0.39146484189439784</v>
      </c>
    </row>
    <row r="1481" spans="2:42" x14ac:dyDescent="0.2">
      <c r="B1481" s="3" t="s">
        <v>113</v>
      </c>
      <c r="C1481" s="10">
        <v>-2.7369027575199024E-2</v>
      </c>
      <c r="D1481" s="10">
        <v>-9.6058421285614828E-2</v>
      </c>
      <c r="E1481" s="10">
        <v>-0.4148728575225929</v>
      </c>
      <c r="F1481" s="10">
        <v>-8.7836896700537057E-2</v>
      </c>
      <c r="G1481" s="10">
        <v>-0.2539314536947811</v>
      </c>
      <c r="H1481" s="10">
        <v>-0.42853726720446389</v>
      </c>
      <c r="I1481" s="10">
        <v>-0.47570371596344974</v>
      </c>
      <c r="J1481" s="10">
        <v>-0.48354810539028842</v>
      </c>
      <c r="K1481" s="10">
        <v>-0.51527414893202284</v>
      </c>
      <c r="L1481" s="10">
        <v>-0.43591431425417904</v>
      </c>
      <c r="M1481" s="10">
        <v>-0.35231973503265029</v>
      </c>
      <c r="N1481" s="10">
        <v>-0.30990940894666319</v>
      </c>
      <c r="O1481" s="10">
        <v>-0.20148578187619123</v>
      </c>
      <c r="P1481" s="10">
        <v>4.6676002800933515E-2</v>
      </c>
      <c r="Q1481" s="10">
        <v>-0.32032986545407371</v>
      </c>
      <c r="R1481" s="10">
        <v>-0.28847652766755616</v>
      </c>
      <c r="S1481" s="10">
        <v>0.26718239215649281</v>
      </c>
      <c r="T1481" s="10">
        <v>0.42214125604933456</v>
      </c>
      <c r="U1481" s="10">
        <v>0.21191174720530756</v>
      </c>
      <c r="V1481" s="10">
        <v>0.40960420024858496</v>
      </c>
      <c r="W1481" s="10">
        <v>-0.43483883361549314</v>
      </c>
      <c r="X1481" s="10">
        <v>-1.7015203270730646</v>
      </c>
      <c r="Y1481" s="10">
        <v>0.23621073023964506</v>
      </c>
      <c r="Z1481" s="10">
        <v>-0.29688260613931911</v>
      </c>
      <c r="AA1481" s="10">
        <v>-0.63839610284922377</v>
      </c>
      <c r="AB1481" s="10">
        <v>-0.38673490820437129</v>
      </c>
      <c r="AC1481" s="10">
        <v>0.19209761674220763</v>
      </c>
      <c r="AD1481" s="10">
        <v>3.0013509119339549E-2</v>
      </c>
      <c r="AE1481" s="10">
        <v>-0.48830177835433147</v>
      </c>
      <c r="AF1481" s="10">
        <v>-0.62949808382644235</v>
      </c>
      <c r="AG1481" s="10">
        <v>-0.3261640365267211</v>
      </c>
      <c r="AH1481" s="10">
        <v>-0.28602803212078853</v>
      </c>
      <c r="AI1481" s="10">
        <v>-0.15165447582184485</v>
      </c>
      <c r="AJ1481" s="10">
        <v>-0.25766805684996008</v>
      </c>
      <c r="AK1481" s="10">
        <v>-0.25607375986579184</v>
      </c>
      <c r="AL1481" s="10">
        <v>-1.7234466369371086</v>
      </c>
      <c r="AM1481" s="10">
        <v>-1.743287278674329</v>
      </c>
      <c r="AN1481" s="10">
        <v>-1.245227238897697</v>
      </c>
      <c r="AO1481" s="10">
        <v>-0.17466675292187517</v>
      </c>
      <c r="AP1481" s="10">
        <v>-0.39146484189439784</v>
      </c>
    </row>
    <row r="1482" spans="2:42" x14ac:dyDescent="0.2">
      <c r="B1482" s="3" t="s">
        <v>114</v>
      </c>
      <c r="C1482" s="14">
        <v>1.0673920754327464</v>
      </c>
      <c r="D1482" s="14">
        <v>1.1046718447845696</v>
      </c>
      <c r="E1482" s="14">
        <v>-0.4148728575225929</v>
      </c>
      <c r="F1482" s="14">
        <v>-8.7836896700537057E-2</v>
      </c>
      <c r="G1482" s="14">
        <v>-0.2539314536947811</v>
      </c>
      <c r="H1482" s="14">
        <v>0.91064169280948459</v>
      </c>
      <c r="I1482" s="14">
        <v>-0.47570371596344974</v>
      </c>
      <c r="J1482" s="14">
        <v>-0.48354810539028842</v>
      </c>
      <c r="K1482" s="14">
        <v>0.89643584814201149</v>
      </c>
      <c r="L1482" s="14">
        <v>-0.43591431425417904</v>
      </c>
      <c r="M1482" s="14">
        <v>-0.35231973503265029</v>
      </c>
      <c r="N1482" s="14">
        <v>-0.30990940894666319</v>
      </c>
      <c r="O1482" s="14">
        <v>0.94986154313061699</v>
      </c>
      <c r="P1482" s="14">
        <v>0.98019605881960703</v>
      </c>
      <c r="Q1482" s="14">
        <v>0.98713897313398169</v>
      </c>
      <c r="R1482" s="14">
        <v>1.0227804162758825</v>
      </c>
      <c r="S1482" s="14">
        <v>1.2387547272710124</v>
      </c>
      <c r="T1482" s="14">
        <v>1.3815532016160041</v>
      </c>
      <c r="U1482" s="14">
        <v>0.21191174720530756</v>
      </c>
      <c r="V1482" s="14">
        <v>0.40960420024858496</v>
      </c>
      <c r="W1482" s="14">
        <v>-0.43483883361549314</v>
      </c>
      <c r="X1482" s="14">
        <v>-0.3617405419761629</v>
      </c>
      <c r="Y1482" s="14">
        <v>1.2413627738126034</v>
      </c>
      <c r="Z1482" s="14">
        <v>1.022595643368768</v>
      </c>
      <c r="AA1482" s="14">
        <v>0.76467225506115788</v>
      </c>
      <c r="AB1482" s="14">
        <v>-0.38673490820437129</v>
      </c>
      <c r="AC1482" s="14">
        <v>0.19209761674220763</v>
      </c>
      <c r="AD1482" s="14">
        <v>3.0013509119339549E-2</v>
      </c>
      <c r="AE1482" s="14">
        <v>-0.48830177835433147</v>
      </c>
      <c r="AF1482" s="14">
        <v>-0.62949808382644235</v>
      </c>
      <c r="AG1482" s="14">
        <v>-0.3261640365267211</v>
      </c>
      <c r="AH1482" s="14">
        <v>-0.28602803212078853</v>
      </c>
      <c r="AI1482" s="14">
        <v>-0.15165447582184485</v>
      </c>
      <c r="AJ1482" s="14">
        <v>-0.25766805684996008</v>
      </c>
      <c r="AK1482" s="14">
        <v>-0.25607375986579184</v>
      </c>
      <c r="AL1482" s="14">
        <v>-0.3770039518299928</v>
      </c>
      <c r="AM1482" s="14">
        <v>-0.35972594639311528</v>
      </c>
      <c r="AN1482" s="14">
        <v>-0.12843150894460573</v>
      </c>
      <c r="AO1482" s="14">
        <v>-0.17466675292187517</v>
      </c>
      <c r="AP1482" s="14">
        <v>-0.39146484189439784</v>
      </c>
    </row>
    <row r="1483" spans="2:42" x14ac:dyDescent="0.2">
      <c r="B1483" s="3" t="s">
        <v>115</v>
      </c>
      <c r="C1483" s="10">
        <v>-2.7369027575199024E-2</v>
      </c>
      <c r="D1483" s="10">
        <v>-9.6058421285614828E-2</v>
      </c>
      <c r="E1483" s="10">
        <v>-0.4148728575225929</v>
      </c>
      <c r="F1483" s="10">
        <v>-8.7836896700537057E-2</v>
      </c>
      <c r="G1483" s="10">
        <v>-0.2539314536947811</v>
      </c>
      <c r="H1483" s="10">
        <v>-0.42853726720446389</v>
      </c>
      <c r="I1483" s="10">
        <v>-0.47570371596344974</v>
      </c>
      <c r="J1483" s="10">
        <v>-0.48354810539028842</v>
      </c>
      <c r="K1483" s="10">
        <v>-0.51527414893202284</v>
      </c>
      <c r="L1483" s="10">
        <v>-0.43591431425417904</v>
      </c>
      <c r="M1483" s="10">
        <v>-0.35231973503265029</v>
      </c>
      <c r="N1483" s="10">
        <v>-0.30990940894666319</v>
      </c>
      <c r="O1483" s="10">
        <v>-0.20148578187619123</v>
      </c>
      <c r="P1483" s="10">
        <v>0.98019605881960703</v>
      </c>
      <c r="Q1483" s="10">
        <v>0.98713897313398169</v>
      </c>
      <c r="R1483" s="10">
        <v>-0.28847652766755616</v>
      </c>
      <c r="S1483" s="10">
        <v>0.26718239215649281</v>
      </c>
      <c r="T1483" s="10">
        <v>0.42214125604933456</v>
      </c>
      <c r="U1483" s="10">
        <v>0.21191174720530756</v>
      </c>
      <c r="V1483" s="10">
        <v>0.40960420024858496</v>
      </c>
      <c r="W1483" s="10">
        <v>-0.43483883361549314</v>
      </c>
      <c r="X1483" s="10">
        <v>-0.3617405419761629</v>
      </c>
      <c r="Y1483" s="10">
        <v>0.23621073023964506</v>
      </c>
      <c r="Z1483" s="10">
        <v>-0.29688260613931911</v>
      </c>
      <c r="AA1483" s="10">
        <v>-0.63839610284922377</v>
      </c>
      <c r="AB1483" s="10">
        <v>-0.38673490820437129</v>
      </c>
      <c r="AC1483" s="10">
        <v>0.19209761674220763</v>
      </c>
      <c r="AD1483" s="10">
        <v>3.0013509119339549E-2</v>
      </c>
      <c r="AE1483" s="10">
        <v>-0.48830177835433147</v>
      </c>
      <c r="AF1483" s="10">
        <v>-0.62949808382644235</v>
      </c>
      <c r="AG1483" s="10">
        <v>-0.3261640365267211</v>
      </c>
      <c r="AH1483" s="10">
        <v>-0.28602803212078853</v>
      </c>
      <c r="AI1483" s="10">
        <v>-0.15165447582184485</v>
      </c>
      <c r="AJ1483" s="10">
        <v>-0.25766805684996008</v>
      </c>
      <c r="AK1483" s="10">
        <v>-0.25607375986579184</v>
      </c>
      <c r="AL1483" s="10">
        <v>-0.3770039518299928</v>
      </c>
      <c r="AM1483" s="10">
        <v>-0.35972594639311528</v>
      </c>
      <c r="AN1483" s="10">
        <v>-0.12843150894460573</v>
      </c>
      <c r="AO1483" s="10">
        <v>-0.17466675292187517</v>
      </c>
      <c r="AP1483" s="10">
        <v>-0.39146484189439784</v>
      </c>
    </row>
    <row r="1484" spans="2:42" x14ac:dyDescent="0.2">
      <c r="B1484" s="3" t="s">
        <v>116</v>
      </c>
      <c r="C1484" s="14">
        <v>-2.7369027575199024E-2</v>
      </c>
      <c r="D1484" s="14">
        <v>-9.6058421285614828E-2</v>
      </c>
      <c r="E1484" s="14">
        <v>-0.4148728575225929</v>
      </c>
      <c r="F1484" s="14">
        <v>-8.7836896700537057E-2</v>
      </c>
      <c r="G1484" s="14">
        <v>-0.2539314536947811</v>
      </c>
      <c r="H1484" s="14">
        <v>-0.42853726720446389</v>
      </c>
      <c r="I1484" s="14">
        <v>-0.47570371596344974</v>
      </c>
      <c r="J1484" s="14">
        <v>-0.48354810539028842</v>
      </c>
      <c r="K1484" s="14">
        <v>-0.51527414893202284</v>
      </c>
      <c r="L1484" s="14">
        <v>-0.43591431425417904</v>
      </c>
      <c r="M1484" s="14">
        <v>-0.35231973503265029</v>
      </c>
      <c r="N1484" s="14">
        <v>-0.30990940894666319</v>
      </c>
      <c r="O1484" s="14">
        <v>-0.20148578187619123</v>
      </c>
      <c r="P1484" s="14">
        <v>-0.88684405321774007</v>
      </c>
      <c r="Q1484" s="14">
        <v>-0.32032986545407371</v>
      </c>
      <c r="R1484" s="14">
        <v>-0.28847652766755616</v>
      </c>
      <c r="S1484" s="14">
        <v>0.26718239215649281</v>
      </c>
      <c r="T1484" s="14">
        <v>0.42214125604933456</v>
      </c>
      <c r="U1484" s="14">
        <v>0.21191174720530756</v>
      </c>
      <c r="V1484" s="14">
        <v>0.40960420024858496</v>
      </c>
      <c r="W1484" s="14">
        <v>-0.43483883361549314</v>
      </c>
      <c r="X1484" s="14">
        <v>-0.3617405419761629</v>
      </c>
      <c r="Y1484" s="14">
        <v>0.23621073023964506</v>
      </c>
      <c r="Z1484" s="14">
        <v>-0.29688260613931911</v>
      </c>
      <c r="AA1484" s="14">
        <v>-0.63839610284922377</v>
      </c>
      <c r="AB1484" s="14">
        <v>-0.38673490820437129</v>
      </c>
      <c r="AC1484" s="14">
        <v>-0.68107336844964439</v>
      </c>
      <c r="AD1484" s="14">
        <v>3.0013509119339549E-2</v>
      </c>
      <c r="AE1484" s="14">
        <v>-0.48830177835433147</v>
      </c>
      <c r="AF1484" s="14">
        <v>-0.62949808382644235</v>
      </c>
      <c r="AG1484" s="14">
        <v>-0.3261640365267211</v>
      </c>
      <c r="AH1484" s="14">
        <v>-0.28602803212078853</v>
      </c>
      <c r="AI1484" s="14">
        <v>-0.15165447582184485</v>
      </c>
      <c r="AJ1484" s="14">
        <v>-0.25766805684996008</v>
      </c>
      <c r="AK1484" s="14">
        <v>-0.25607375986579184</v>
      </c>
      <c r="AL1484" s="14">
        <v>-0.3770039518299928</v>
      </c>
      <c r="AM1484" s="14">
        <v>-0.35972594639311528</v>
      </c>
      <c r="AN1484" s="14">
        <v>-0.12843150894460573</v>
      </c>
      <c r="AO1484" s="14">
        <v>-0.17466675292187517</v>
      </c>
      <c r="AP1484" s="14">
        <v>-0.39146484189439784</v>
      </c>
    </row>
    <row r="1485" spans="2:42" x14ac:dyDescent="0.2">
      <c r="B1485" s="3" t="s">
        <v>117</v>
      </c>
      <c r="C1485" s="10">
        <v>1.0673920754327464</v>
      </c>
      <c r="D1485" s="10">
        <v>1.1046718447845696</v>
      </c>
      <c r="E1485" s="10">
        <v>1.0937557152868338</v>
      </c>
      <c r="F1485" s="10">
        <v>1.1669759133071302</v>
      </c>
      <c r="G1485" s="10">
        <v>1.1186709987094439</v>
      </c>
      <c r="H1485" s="10">
        <v>0.91064169280948459</v>
      </c>
      <c r="I1485" s="10">
        <v>0.90314763465524617</v>
      </c>
      <c r="J1485" s="10">
        <v>0.93865220458114873</v>
      </c>
      <c r="K1485" s="10">
        <v>0.89643584814201149</v>
      </c>
      <c r="L1485" s="10">
        <v>1.0417613272854112</v>
      </c>
      <c r="M1485" s="10">
        <v>0.90596503294109965</v>
      </c>
      <c r="N1485" s="10">
        <v>0.95502695410094107</v>
      </c>
      <c r="O1485" s="10">
        <v>-0.20148578187619123</v>
      </c>
      <c r="P1485" s="10">
        <v>-2.7538841652550872</v>
      </c>
      <c r="Q1485" s="10">
        <v>0.98713897313398169</v>
      </c>
      <c r="R1485" s="10">
        <v>1.0227804162758825</v>
      </c>
      <c r="S1485" s="10">
        <v>-2.6475346131870663</v>
      </c>
      <c r="T1485" s="10">
        <v>-0.53727068951733503</v>
      </c>
      <c r="U1485" s="10">
        <v>1.1136638629725744</v>
      </c>
      <c r="V1485" s="10">
        <v>1.2904734480950044</v>
      </c>
      <c r="W1485" s="10">
        <v>0.99086226020579715</v>
      </c>
      <c r="X1485" s="10">
        <v>0.97803924312073875</v>
      </c>
      <c r="Y1485" s="10">
        <v>-2.7792454004792297</v>
      </c>
      <c r="Z1485" s="10">
        <v>1.022595643368768</v>
      </c>
      <c r="AA1485" s="10">
        <v>0.76467225506115788</v>
      </c>
      <c r="AB1485" s="10">
        <v>-0.38673490820437129</v>
      </c>
      <c r="AC1485" s="10">
        <v>1.0652686019340596</v>
      </c>
      <c r="AD1485" s="10">
        <v>1.0304638130973311</v>
      </c>
      <c r="AE1485" s="10">
        <v>0.76375406357985287</v>
      </c>
      <c r="AF1485" s="10">
        <v>0.69576104001870043</v>
      </c>
      <c r="AG1485" s="10">
        <v>0.97849210958016319</v>
      </c>
      <c r="AH1485" s="10">
        <v>1.01409938661007</v>
      </c>
      <c r="AI1485" s="10">
        <v>1.0615813307529141</v>
      </c>
      <c r="AJ1485" s="10">
        <v>0.99924929363764969</v>
      </c>
      <c r="AK1485" s="10">
        <v>1.0242950394631662</v>
      </c>
      <c r="AL1485" s="10">
        <v>0.96943873327712304</v>
      </c>
      <c r="AM1485" s="10">
        <v>1.0238353858880984</v>
      </c>
      <c r="AN1485" s="10">
        <v>0.98836422100848553</v>
      </c>
      <c r="AO1485" s="10">
        <v>0.98977826655728984</v>
      </c>
      <c r="AP1485" s="10">
        <v>1.0066238791570217</v>
      </c>
    </row>
    <row r="1486" spans="2:42" x14ac:dyDescent="0.2">
      <c r="B1486" s="3" t="s">
        <v>118</v>
      </c>
      <c r="C1486" s="14">
        <v>-1.1221301305831444</v>
      </c>
      <c r="D1486" s="14">
        <v>-9.6058421285614828E-2</v>
      </c>
      <c r="E1486" s="14">
        <v>1.0937557152868338</v>
      </c>
      <c r="F1486" s="14">
        <v>-1.3426497067082044</v>
      </c>
      <c r="G1486" s="14">
        <v>1.1186709987094439</v>
      </c>
      <c r="H1486" s="14">
        <v>0.91064169280948459</v>
      </c>
      <c r="I1486" s="14">
        <v>0.90314763465524617</v>
      </c>
      <c r="J1486" s="14">
        <v>-0.48354810539028842</v>
      </c>
      <c r="K1486" s="14">
        <v>0.89643584814201149</v>
      </c>
      <c r="L1486" s="14">
        <v>1.0417613272854112</v>
      </c>
      <c r="M1486" s="14">
        <v>0.90596503294109965</v>
      </c>
      <c r="N1486" s="14">
        <v>0.95502695410094107</v>
      </c>
      <c r="O1486" s="14">
        <v>-2.5041804318898078</v>
      </c>
      <c r="P1486" s="14">
        <v>0.98019605881960703</v>
      </c>
      <c r="Q1486" s="14">
        <v>-0.32032986545407371</v>
      </c>
      <c r="R1486" s="14">
        <v>-0.28847652766755616</v>
      </c>
      <c r="S1486" s="14">
        <v>1.2387547272710124</v>
      </c>
      <c r="T1486" s="14">
        <v>-2.456094580650674</v>
      </c>
      <c r="U1486" s="14">
        <v>1.1136638629725744</v>
      </c>
      <c r="V1486" s="14">
        <v>1.2904734480950044</v>
      </c>
      <c r="W1486" s="14">
        <v>0.99086226020579715</v>
      </c>
      <c r="X1486" s="14">
        <v>0.97803924312073875</v>
      </c>
      <c r="Y1486" s="14">
        <v>-0.76894131333331317</v>
      </c>
      <c r="Z1486" s="14">
        <v>1.022595643368768</v>
      </c>
      <c r="AA1486" s="14">
        <v>-0.63839610284922377</v>
      </c>
      <c r="AB1486" s="14">
        <v>-0.38673490820437129</v>
      </c>
      <c r="AC1486" s="14">
        <v>-0.68107336844964439</v>
      </c>
      <c r="AD1486" s="14">
        <v>-0.97043679485865197</v>
      </c>
      <c r="AE1486" s="14">
        <v>0.76375406357985287</v>
      </c>
      <c r="AF1486" s="14">
        <v>-0.62949808382644235</v>
      </c>
      <c r="AG1486" s="14">
        <v>0.97849210958016319</v>
      </c>
      <c r="AH1486" s="14">
        <v>-0.28602803212078853</v>
      </c>
      <c r="AI1486" s="14">
        <v>1.0615813307529141</v>
      </c>
      <c r="AJ1486" s="14">
        <v>0.99924929363764969</v>
      </c>
      <c r="AK1486" s="14">
        <v>1.0242950394631662</v>
      </c>
      <c r="AL1486" s="14">
        <v>0.96943873327712304</v>
      </c>
      <c r="AM1486" s="14">
        <v>-0.35972594639311528</v>
      </c>
      <c r="AN1486" s="14">
        <v>0.98836422100848553</v>
      </c>
      <c r="AO1486" s="14">
        <v>-0.17466675292187517</v>
      </c>
      <c r="AP1486" s="14">
        <v>1.0066238791570217</v>
      </c>
    </row>
    <row r="1487" spans="2:42" x14ac:dyDescent="0.2">
      <c r="B1487" s="3" t="s">
        <v>119</v>
      </c>
      <c r="C1487" s="10">
        <v>1.0673920754327464</v>
      </c>
      <c r="D1487" s="10">
        <v>-1.2967886873557992</v>
      </c>
      <c r="E1487" s="10">
        <v>-0.4148728575225929</v>
      </c>
      <c r="F1487" s="10">
        <v>-8.7836896700537057E-2</v>
      </c>
      <c r="G1487" s="10">
        <v>-0.2539314536947811</v>
      </c>
      <c r="H1487" s="10">
        <v>0.91064169280948459</v>
      </c>
      <c r="I1487" s="10">
        <v>0.90314763465524617</v>
      </c>
      <c r="J1487" s="10">
        <v>0.93865220458114873</v>
      </c>
      <c r="K1487" s="10">
        <v>0.89643584814201149</v>
      </c>
      <c r="L1487" s="10">
        <v>1.0417613272854112</v>
      </c>
      <c r="M1487" s="10">
        <v>0.90596503294109965</v>
      </c>
      <c r="N1487" s="10">
        <v>0.95502695410094107</v>
      </c>
      <c r="O1487" s="10">
        <v>0.94986154313061699</v>
      </c>
      <c r="P1487" s="10">
        <v>0.98019605881960703</v>
      </c>
      <c r="Q1487" s="10">
        <v>0.98713897313398169</v>
      </c>
      <c r="R1487" s="10">
        <v>1.0227804162758825</v>
      </c>
      <c r="S1487" s="10">
        <v>0.26718239215649281</v>
      </c>
      <c r="T1487" s="10">
        <v>0.42214125604933456</v>
      </c>
      <c r="U1487" s="10">
        <v>-1.591592484329226</v>
      </c>
      <c r="V1487" s="10">
        <v>-1.3521342954442541</v>
      </c>
      <c r="W1487" s="10">
        <v>0.99086226020579715</v>
      </c>
      <c r="X1487" s="10">
        <v>0.97803924312073875</v>
      </c>
      <c r="Y1487" s="10">
        <v>1.2413627738126034</v>
      </c>
      <c r="Z1487" s="10">
        <v>1.022595643368768</v>
      </c>
      <c r="AA1487" s="10">
        <v>0.76467225506115788</v>
      </c>
      <c r="AB1487" s="10">
        <v>0.8812483973837324</v>
      </c>
      <c r="AC1487" s="10">
        <v>-1.5542443536414965</v>
      </c>
      <c r="AD1487" s="10">
        <v>1.0304638130973311</v>
      </c>
      <c r="AE1487" s="10">
        <v>0.76375406357985287</v>
      </c>
      <c r="AF1487" s="10">
        <v>0.69576104001870043</v>
      </c>
      <c r="AG1487" s="10">
        <v>0.97849210958016319</v>
      </c>
      <c r="AH1487" s="10">
        <v>1.01409938661007</v>
      </c>
      <c r="AI1487" s="10">
        <v>1.0615813307529141</v>
      </c>
      <c r="AJ1487" s="10">
        <v>0.99924929363764969</v>
      </c>
      <c r="AK1487" s="10">
        <v>1.0242950394631662</v>
      </c>
      <c r="AL1487" s="10">
        <v>0.96943873327712304</v>
      </c>
      <c r="AM1487" s="10">
        <v>1.0238353858880984</v>
      </c>
      <c r="AN1487" s="10">
        <v>0.98836422100848553</v>
      </c>
      <c r="AO1487" s="10">
        <v>0.98977826655728984</v>
      </c>
      <c r="AP1487" s="10">
        <v>1.0066238791570217</v>
      </c>
    </row>
    <row r="1488" spans="2:42" x14ac:dyDescent="0.2">
      <c r="B1488" s="3" t="s">
        <v>120</v>
      </c>
      <c r="C1488" s="14">
        <v>1.0673920754327464</v>
      </c>
      <c r="D1488" s="14">
        <v>-9.6058421285614828E-2</v>
      </c>
      <c r="E1488" s="14">
        <v>1.0937557152868338</v>
      </c>
      <c r="F1488" s="14">
        <v>1.1669759133071302</v>
      </c>
      <c r="G1488" s="14">
        <v>1.1186709987094439</v>
      </c>
      <c r="H1488" s="14">
        <v>0.91064169280948459</v>
      </c>
      <c r="I1488" s="14">
        <v>0.90314763465524617</v>
      </c>
      <c r="J1488" s="14">
        <v>0.93865220458114873</v>
      </c>
      <c r="K1488" s="14">
        <v>0.89643584814201149</v>
      </c>
      <c r="L1488" s="14">
        <v>1.0417613272854112</v>
      </c>
      <c r="M1488" s="14">
        <v>0.90596503294109965</v>
      </c>
      <c r="N1488" s="14">
        <v>0.95502695410094107</v>
      </c>
      <c r="O1488" s="14">
        <v>-0.20148578187619123</v>
      </c>
      <c r="P1488" s="14">
        <v>0.98019605881960703</v>
      </c>
      <c r="Q1488" s="14">
        <v>-0.32032986545407371</v>
      </c>
      <c r="R1488" s="14">
        <v>1.0227804162758825</v>
      </c>
      <c r="S1488" s="14">
        <v>1.2387547272710124</v>
      </c>
      <c r="T1488" s="14">
        <v>1.3815532016160041</v>
      </c>
      <c r="U1488" s="14">
        <v>1.1136638629725744</v>
      </c>
      <c r="V1488" s="14">
        <v>1.2904734480950044</v>
      </c>
      <c r="W1488" s="14">
        <v>0.99086226020579715</v>
      </c>
      <c r="X1488" s="14">
        <v>0.97803924312073875</v>
      </c>
      <c r="Y1488" s="14">
        <v>1.2413627738126034</v>
      </c>
      <c r="Z1488" s="14">
        <v>1.022595643368768</v>
      </c>
      <c r="AA1488" s="14">
        <v>-0.63839610284922377</v>
      </c>
      <c r="AB1488" s="14">
        <v>-0.38673490820437129</v>
      </c>
      <c r="AC1488" s="14">
        <v>1.0652686019340596</v>
      </c>
      <c r="AD1488" s="14">
        <v>1.0304638130973311</v>
      </c>
      <c r="AE1488" s="14">
        <v>0.76375406357985287</v>
      </c>
      <c r="AF1488" s="14">
        <v>-0.62949808382644235</v>
      </c>
      <c r="AG1488" s="14">
        <v>0.97849210958016319</v>
      </c>
      <c r="AH1488" s="14">
        <v>1.01409938661007</v>
      </c>
      <c r="AI1488" s="14">
        <v>1.0615813307529141</v>
      </c>
      <c r="AJ1488" s="14">
        <v>0.99924929363764969</v>
      </c>
      <c r="AK1488" s="14">
        <v>1.0242950394631662</v>
      </c>
      <c r="AL1488" s="14">
        <v>0.96943873327712304</v>
      </c>
      <c r="AM1488" s="14">
        <v>1.0238353858880984</v>
      </c>
      <c r="AN1488" s="14">
        <v>0.98836422100848553</v>
      </c>
      <c r="AO1488" s="14">
        <v>0.98977826655728984</v>
      </c>
      <c r="AP1488" s="14">
        <v>1.0066238791570217</v>
      </c>
    </row>
    <row r="1489" spans="2:42" x14ac:dyDescent="0.2">
      <c r="B1489" s="3" t="s">
        <v>121</v>
      </c>
      <c r="C1489" s="10">
        <v>-2.21689123359109</v>
      </c>
      <c r="D1489" s="10">
        <v>-1.2967886873557992</v>
      </c>
      <c r="E1489" s="10">
        <v>1.0937557152868338</v>
      </c>
      <c r="F1489" s="10">
        <v>-1.3426497067082044</v>
      </c>
      <c r="G1489" s="10">
        <v>1.1186709987094439</v>
      </c>
      <c r="H1489" s="10">
        <v>-0.42853726720446389</v>
      </c>
      <c r="I1489" s="10">
        <v>0.90314763465524617</v>
      </c>
      <c r="J1489" s="10">
        <v>-0.48354810539028842</v>
      </c>
      <c r="K1489" s="10">
        <v>0.89643584814201149</v>
      </c>
      <c r="L1489" s="10">
        <v>1.0417613272854112</v>
      </c>
      <c r="M1489" s="10">
        <v>-0.35231973503265029</v>
      </c>
      <c r="N1489" s="10">
        <v>-0.30990940894666319</v>
      </c>
      <c r="O1489" s="10">
        <v>0.94986154313061699</v>
      </c>
      <c r="P1489" s="10">
        <v>-1.8203641092364136</v>
      </c>
      <c r="Q1489" s="10">
        <v>0.98713897313398169</v>
      </c>
      <c r="R1489" s="10">
        <v>1.0227804162758825</v>
      </c>
      <c r="S1489" s="10">
        <v>-0.70438994295802682</v>
      </c>
      <c r="T1489" s="10">
        <v>0.42214125604933456</v>
      </c>
      <c r="U1489" s="10">
        <v>-2.4933446000964925</v>
      </c>
      <c r="V1489" s="10">
        <v>-2.2330035432906739</v>
      </c>
      <c r="W1489" s="10">
        <v>0.99086226020579715</v>
      </c>
      <c r="X1489" s="10">
        <v>0.97803924312073875</v>
      </c>
      <c r="Y1489" s="10">
        <v>1.2413627738126034</v>
      </c>
      <c r="Z1489" s="10">
        <v>-0.29688260613931911</v>
      </c>
      <c r="AA1489" s="10">
        <v>0.76467225506115788</v>
      </c>
      <c r="AB1489" s="10">
        <v>0.8812483973837324</v>
      </c>
      <c r="AC1489" s="10">
        <v>1.0652686019340596</v>
      </c>
      <c r="AD1489" s="10">
        <v>1.0304638130973311</v>
      </c>
      <c r="AE1489" s="10">
        <v>0.76375406357985287</v>
      </c>
      <c r="AF1489" s="10">
        <v>0.69576104001870043</v>
      </c>
      <c r="AG1489" s="10">
        <v>0.97849210958016319</v>
      </c>
      <c r="AH1489" s="10">
        <v>-0.28602803212078853</v>
      </c>
      <c r="AI1489" s="10">
        <v>1.0615813307529141</v>
      </c>
      <c r="AJ1489" s="10">
        <v>0.99924929363764969</v>
      </c>
      <c r="AK1489" s="10">
        <v>1.0242950394631662</v>
      </c>
      <c r="AL1489" s="10">
        <v>0.96943873327712304</v>
      </c>
      <c r="AM1489" s="10">
        <v>1.0238353858880984</v>
      </c>
      <c r="AN1489" s="10">
        <v>0.98836422100848553</v>
      </c>
      <c r="AO1489" s="10">
        <v>-0.17466675292187517</v>
      </c>
      <c r="AP1489" s="10">
        <v>-0.39146484189439784</v>
      </c>
    </row>
    <row r="1490" spans="2:42" x14ac:dyDescent="0.2">
      <c r="B1490" s="3" t="s">
        <v>122</v>
      </c>
      <c r="C1490" s="14">
        <v>1.0673920754327464</v>
      </c>
      <c r="D1490" s="14">
        <v>1.1046718447845696</v>
      </c>
      <c r="E1490" s="14">
        <v>1.0937557152868338</v>
      </c>
      <c r="F1490" s="14">
        <v>1.1669759133071302</v>
      </c>
      <c r="G1490" s="14">
        <v>-0.2539314536947811</v>
      </c>
      <c r="H1490" s="14">
        <v>-0.42853726720446389</v>
      </c>
      <c r="I1490" s="14">
        <v>0.90314763465524617</v>
      </c>
      <c r="J1490" s="14">
        <v>0.93865220458114873</v>
      </c>
      <c r="K1490" s="14">
        <v>0.89643584814201149</v>
      </c>
      <c r="L1490" s="14">
        <v>1.0417613272854112</v>
      </c>
      <c r="M1490" s="14">
        <v>0.90596503294109965</v>
      </c>
      <c r="N1490" s="14">
        <v>0.95502695410094107</v>
      </c>
      <c r="O1490" s="14">
        <v>0.94986154313061699</v>
      </c>
      <c r="P1490" s="14">
        <v>0.98019605881960703</v>
      </c>
      <c r="Q1490" s="14">
        <v>0.98713897313398169</v>
      </c>
      <c r="R1490" s="14">
        <v>1.0227804162758825</v>
      </c>
      <c r="S1490" s="14">
        <v>1.2387547272710124</v>
      </c>
      <c r="T1490" s="14">
        <v>1.3815532016160041</v>
      </c>
      <c r="U1490" s="14">
        <v>0.21191174720530756</v>
      </c>
      <c r="V1490" s="14">
        <v>0.40960420024858496</v>
      </c>
      <c r="W1490" s="14">
        <v>-0.43483883361549314</v>
      </c>
      <c r="X1490" s="14">
        <v>-0.3617405419761629</v>
      </c>
      <c r="Y1490" s="14">
        <v>0.23621073023964506</v>
      </c>
      <c r="Z1490" s="14">
        <v>1.022595643368768</v>
      </c>
      <c r="AA1490" s="14">
        <v>0.76467225506115788</v>
      </c>
      <c r="AB1490" s="14">
        <v>0.8812483973837324</v>
      </c>
      <c r="AC1490" s="14">
        <v>1.0652686019340596</v>
      </c>
      <c r="AD1490" s="14">
        <v>1.0304638130973311</v>
      </c>
      <c r="AE1490" s="14">
        <v>0.76375406357985287</v>
      </c>
      <c r="AF1490" s="14">
        <v>0.69576104001870043</v>
      </c>
      <c r="AG1490" s="14">
        <v>0.97849210958016319</v>
      </c>
      <c r="AH1490" s="14">
        <v>1.01409938661007</v>
      </c>
      <c r="AI1490" s="14">
        <v>-0.15165447582184485</v>
      </c>
      <c r="AJ1490" s="14">
        <v>-0.25766805684996008</v>
      </c>
      <c r="AK1490" s="14">
        <v>-1.5364425591947499</v>
      </c>
      <c r="AL1490" s="14">
        <v>-0.3770039518299928</v>
      </c>
      <c r="AM1490" s="14">
        <v>-0.35972594639311528</v>
      </c>
      <c r="AN1490" s="14">
        <v>0.98836422100848553</v>
      </c>
      <c r="AO1490" s="14">
        <v>0.98977826655728984</v>
      </c>
      <c r="AP1490" s="14">
        <v>1.0066238791570217</v>
      </c>
    </row>
    <row r="1491" spans="2:42" x14ac:dyDescent="0.2">
      <c r="B1491" s="3" t="s">
        <v>123</v>
      </c>
      <c r="C1491" s="10">
        <v>1.0673920754327464</v>
      </c>
      <c r="D1491" s="10">
        <v>1.1046718447845696</v>
      </c>
      <c r="E1491" s="10">
        <v>1.0937557152868338</v>
      </c>
      <c r="F1491" s="10">
        <v>1.1669759133071302</v>
      </c>
      <c r="G1491" s="10">
        <v>1.1186709987094439</v>
      </c>
      <c r="H1491" s="10">
        <v>0.91064169280948459</v>
      </c>
      <c r="I1491" s="10">
        <v>-0.47570371596344974</v>
      </c>
      <c r="J1491" s="10">
        <v>-0.48354810539028842</v>
      </c>
      <c r="K1491" s="10">
        <v>0.89643584814201149</v>
      </c>
      <c r="L1491" s="10">
        <v>1.0417613272854112</v>
      </c>
      <c r="M1491" s="10">
        <v>0.90596503294109965</v>
      </c>
      <c r="N1491" s="10">
        <v>0.95502695410094107</v>
      </c>
      <c r="O1491" s="10">
        <v>-0.20148578187619123</v>
      </c>
      <c r="P1491" s="10">
        <v>0.98019605881960703</v>
      </c>
      <c r="Q1491" s="10">
        <v>-0.32032986545407371</v>
      </c>
      <c r="R1491" s="10">
        <v>1.0227804162758825</v>
      </c>
      <c r="S1491" s="10">
        <v>1.2387547272710124</v>
      </c>
      <c r="T1491" s="10">
        <v>1.3815532016160041</v>
      </c>
      <c r="U1491" s="10">
        <v>1.1136638629725744</v>
      </c>
      <c r="V1491" s="10">
        <v>1.2904734480950044</v>
      </c>
      <c r="W1491" s="10">
        <v>0.99086226020579715</v>
      </c>
      <c r="X1491" s="10">
        <v>0.97803924312073875</v>
      </c>
      <c r="Y1491" s="10">
        <v>1.2413627738126034</v>
      </c>
      <c r="Z1491" s="10">
        <v>1.022595643368768</v>
      </c>
      <c r="AA1491" s="10">
        <v>0.76467225506115788</v>
      </c>
      <c r="AB1491" s="10">
        <v>-0.38673490820437129</v>
      </c>
      <c r="AC1491" s="10">
        <v>0.19209761674220763</v>
      </c>
      <c r="AD1491" s="10">
        <v>1.0304638130973311</v>
      </c>
      <c r="AE1491" s="10">
        <v>0.76375406357985287</v>
      </c>
      <c r="AF1491" s="10">
        <v>0.69576104001870043</v>
      </c>
      <c r="AG1491" s="10">
        <v>0.97849210958016319</v>
      </c>
      <c r="AH1491" s="10">
        <v>1.01409938661007</v>
      </c>
      <c r="AI1491" s="10">
        <v>1.0615813307529141</v>
      </c>
      <c r="AJ1491" s="10">
        <v>-0.25766805684996008</v>
      </c>
      <c r="AK1491" s="10">
        <v>1.0242950394631662</v>
      </c>
      <c r="AL1491" s="10">
        <v>-0.3770039518299928</v>
      </c>
      <c r="AM1491" s="10">
        <v>1.0238353858880984</v>
      </c>
      <c r="AN1491" s="10">
        <v>0.98836422100848553</v>
      </c>
      <c r="AO1491" s="10">
        <v>0.98977826655728984</v>
      </c>
      <c r="AP1491" s="10">
        <v>1.0066238791570217</v>
      </c>
    </row>
    <row r="1492" spans="2:42" x14ac:dyDescent="0.2">
      <c r="B1492" s="3" t="s">
        <v>124</v>
      </c>
      <c r="C1492" s="14">
        <v>-2.7369027575199024E-2</v>
      </c>
      <c r="D1492" s="14">
        <v>-9.6058421285614828E-2</v>
      </c>
      <c r="E1492" s="14">
        <v>-0.4148728575225929</v>
      </c>
      <c r="F1492" s="14">
        <v>-1.3426497067082044</v>
      </c>
      <c r="G1492" s="14">
        <v>-1.6265339060990061</v>
      </c>
      <c r="H1492" s="14">
        <v>-0.42853726720446389</v>
      </c>
      <c r="I1492" s="14">
        <v>-1.8545550665821458</v>
      </c>
      <c r="J1492" s="14">
        <v>-0.48354810539028842</v>
      </c>
      <c r="K1492" s="14">
        <v>-1.9269841460060571</v>
      </c>
      <c r="L1492" s="14">
        <v>-0.43591431425417904</v>
      </c>
      <c r="M1492" s="14">
        <v>-0.35231973503265029</v>
      </c>
      <c r="N1492" s="14">
        <v>-0.30990940894666319</v>
      </c>
      <c r="O1492" s="14">
        <v>-0.20148578187619123</v>
      </c>
      <c r="P1492" s="14">
        <v>4.6676002800933515E-2</v>
      </c>
      <c r="Q1492" s="14">
        <v>-0.32032986545407371</v>
      </c>
      <c r="R1492" s="14">
        <v>-0.28847652766755616</v>
      </c>
      <c r="S1492" s="14">
        <v>-0.70438994295802682</v>
      </c>
      <c r="T1492" s="14">
        <v>-0.53727068951733503</v>
      </c>
      <c r="U1492" s="14">
        <v>-0.68984036856195918</v>
      </c>
      <c r="V1492" s="14">
        <v>-0.47126504759783461</v>
      </c>
      <c r="W1492" s="14">
        <v>-1.8605399274367833</v>
      </c>
      <c r="X1492" s="14">
        <v>-1.7015203270730646</v>
      </c>
      <c r="Y1492" s="14">
        <v>0.23621073023964506</v>
      </c>
      <c r="Z1492" s="14">
        <v>-1.6163608556474061</v>
      </c>
      <c r="AA1492" s="14">
        <v>-2.0414644607596055</v>
      </c>
      <c r="AB1492" s="14">
        <v>-1.654718213792475</v>
      </c>
      <c r="AC1492" s="14">
        <v>-0.68107336844964439</v>
      </c>
      <c r="AD1492" s="14">
        <v>-0.97043679485865197</v>
      </c>
      <c r="AE1492" s="14">
        <v>-1.7403576202885158</v>
      </c>
      <c r="AF1492" s="14">
        <v>-1.9547572076715851</v>
      </c>
      <c r="AG1492" s="14">
        <v>-1.6308201826336053</v>
      </c>
      <c r="AH1492" s="14">
        <v>-0.28602803212078853</v>
      </c>
      <c r="AI1492" s="14">
        <v>-1.3648902823966038</v>
      </c>
      <c r="AJ1492" s="14">
        <v>-1.5145854073375697</v>
      </c>
      <c r="AK1492" s="14">
        <v>-1.5364425591947499</v>
      </c>
      <c r="AL1492" s="14">
        <v>-1.7234466369371086</v>
      </c>
      <c r="AM1492" s="14">
        <v>-1.743287278674329</v>
      </c>
      <c r="AN1492" s="14">
        <v>-0.12843150894460573</v>
      </c>
      <c r="AO1492" s="14">
        <v>-0.17466675292187517</v>
      </c>
      <c r="AP1492" s="14">
        <v>-0.39146484189439784</v>
      </c>
    </row>
    <row r="1493" spans="2:42" x14ac:dyDescent="0.2">
      <c r="B1493" s="3" t="s">
        <v>125</v>
      </c>
      <c r="C1493" s="10">
        <v>-1.1221301305831444</v>
      </c>
      <c r="D1493" s="10">
        <v>-9.6058421285614828E-2</v>
      </c>
      <c r="E1493" s="10">
        <v>-0.4148728575225929</v>
      </c>
      <c r="F1493" s="10">
        <v>-8.7836896700537057E-2</v>
      </c>
      <c r="G1493" s="10">
        <v>-0.2539314536947811</v>
      </c>
      <c r="H1493" s="10">
        <v>-0.42853726720446389</v>
      </c>
      <c r="I1493" s="10">
        <v>-0.47570371596344974</v>
      </c>
      <c r="J1493" s="10">
        <v>-0.48354810539028842</v>
      </c>
      <c r="K1493" s="10">
        <v>-0.51527414893202284</v>
      </c>
      <c r="L1493" s="10">
        <v>-0.43591431425417904</v>
      </c>
      <c r="M1493" s="10">
        <v>-0.35231973503265029</v>
      </c>
      <c r="N1493" s="10">
        <v>-0.30990940894666319</v>
      </c>
      <c r="O1493" s="10">
        <v>0.94986154313061699</v>
      </c>
      <c r="P1493" s="10">
        <v>4.6676002800933515E-2</v>
      </c>
      <c r="Q1493" s="10">
        <v>0.98713897313398169</v>
      </c>
      <c r="R1493" s="10">
        <v>-0.28847652766755616</v>
      </c>
      <c r="S1493" s="10">
        <v>-0.70438994295802682</v>
      </c>
      <c r="T1493" s="10">
        <v>0.42214125604933456</v>
      </c>
      <c r="U1493" s="10">
        <v>0.21191174720530756</v>
      </c>
      <c r="V1493" s="10">
        <v>0.40960420024858496</v>
      </c>
      <c r="W1493" s="10">
        <v>-0.43483883361549314</v>
      </c>
      <c r="X1493" s="10">
        <v>-0.3617405419761629</v>
      </c>
      <c r="Y1493" s="10">
        <v>0.23621073023964506</v>
      </c>
      <c r="Z1493" s="10">
        <v>-0.29688260613931911</v>
      </c>
      <c r="AA1493" s="10">
        <v>-0.63839610284922377</v>
      </c>
      <c r="AB1493" s="10">
        <v>-0.38673490820437129</v>
      </c>
      <c r="AC1493" s="10">
        <v>-0.68107336844964439</v>
      </c>
      <c r="AD1493" s="10">
        <v>-0.97043679485865197</v>
      </c>
      <c r="AE1493" s="10">
        <v>0.76375406357985287</v>
      </c>
      <c r="AF1493" s="10">
        <v>-0.62949808382644235</v>
      </c>
      <c r="AG1493" s="10">
        <v>-0.3261640365267211</v>
      </c>
      <c r="AH1493" s="10">
        <v>-0.28602803212078853</v>
      </c>
      <c r="AI1493" s="10">
        <v>-0.15165447582184485</v>
      </c>
      <c r="AJ1493" s="10">
        <v>-0.25766805684996008</v>
      </c>
      <c r="AK1493" s="10">
        <v>-0.25607375986579184</v>
      </c>
      <c r="AL1493" s="10">
        <v>-0.3770039518299928</v>
      </c>
      <c r="AM1493" s="10">
        <v>-0.35972594639311528</v>
      </c>
      <c r="AN1493" s="10">
        <v>-0.12843150894460573</v>
      </c>
      <c r="AO1493" s="10">
        <v>-0.17466675292187517</v>
      </c>
      <c r="AP1493" s="10">
        <v>-0.39146484189439784</v>
      </c>
    </row>
    <row r="1494" spans="2:42" x14ac:dyDescent="0.2">
      <c r="B1494" s="3" t="s">
        <v>126</v>
      </c>
      <c r="C1494" s="14">
        <v>1.0673920754327464</v>
      </c>
      <c r="D1494" s="14">
        <v>1.1046718447845696</v>
      </c>
      <c r="E1494" s="14">
        <v>1.0937557152868338</v>
      </c>
      <c r="F1494" s="14">
        <v>1.1669759133071302</v>
      </c>
      <c r="G1494" s="14">
        <v>1.1186709987094439</v>
      </c>
      <c r="H1494" s="14">
        <v>0.91064169280948459</v>
      </c>
      <c r="I1494" s="14">
        <v>0.90314763465524617</v>
      </c>
      <c r="J1494" s="14">
        <v>0.93865220458114873</v>
      </c>
      <c r="K1494" s="14">
        <v>0.89643584814201149</v>
      </c>
      <c r="L1494" s="14">
        <v>1.0417613272854112</v>
      </c>
      <c r="M1494" s="14">
        <v>0.90596503294109965</v>
      </c>
      <c r="N1494" s="14">
        <v>0.95502695410094107</v>
      </c>
      <c r="O1494" s="14">
        <v>0.94986154313061699</v>
      </c>
      <c r="P1494" s="14">
        <v>0.98019605881960703</v>
      </c>
      <c r="Q1494" s="14">
        <v>0.98713897313398169</v>
      </c>
      <c r="R1494" s="14">
        <v>1.0227804162758825</v>
      </c>
      <c r="S1494" s="14">
        <v>1.2387547272710124</v>
      </c>
      <c r="T1494" s="14">
        <v>1.3815532016160041</v>
      </c>
      <c r="U1494" s="14">
        <v>1.1136638629725744</v>
      </c>
      <c r="V1494" s="14">
        <v>1.2904734480950044</v>
      </c>
      <c r="W1494" s="14">
        <v>0.99086226020579715</v>
      </c>
      <c r="X1494" s="14">
        <v>0.97803924312073875</v>
      </c>
      <c r="Y1494" s="14">
        <v>1.2413627738126034</v>
      </c>
      <c r="Z1494" s="14">
        <v>1.022595643368768</v>
      </c>
      <c r="AA1494" s="14">
        <v>0.76467225506115788</v>
      </c>
      <c r="AB1494" s="14">
        <v>0.8812483973837324</v>
      </c>
      <c r="AC1494" s="14">
        <v>1.0652686019340596</v>
      </c>
      <c r="AD1494" s="14">
        <v>1.0304638130973311</v>
      </c>
      <c r="AE1494" s="14">
        <v>0.76375406357985287</v>
      </c>
      <c r="AF1494" s="14">
        <v>0.69576104001870043</v>
      </c>
      <c r="AG1494" s="14">
        <v>0.97849210958016319</v>
      </c>
      <c r="AH1494" s="14">
        <v>1.01409938661007</v>
      </c>
      <c r="AI1494" s="14">
        <v>1.0615813307529141</v>
      </c>
      <c r="AJ1494" s="14">
        <v>0.99924929363764969</v>
      </c>
      <c r="AK1494" s="14">
        <v>1.0242950394631662</v>
      </c>
      <c r="AL1494" s="14">
        <v>0.96943873327712304</v>
      </c>
      <c r="AM1494" s="14">
        <v>1.0238353858880984</v>
      </c>
      <c r="AN1494" s="14">
        <v>0.98836422100848553</v>
      </c>
      <c r="AO1494" s="14">
        <v>0.98977826655728984</v>
      </c>
      <c r="AP1494" s="14">
        <v>1.0066238791570217</v>
      </c>
    </row>
    <row r="1495" spans="2:42" x14ac:dyDescent="0.2">
      <c r="B1495" s="3" t="s">
        <v>127</v>
      </c>
      <c r="C1495" s="10">
        <v>1.0673920754327464</v>
      </c>
      <c r="D1495" s="10">
        <v>-9.6058421285614828E-2</v>
      </c>
      <c r="E1495" s="10">
        <v>1.0937557152868338</v>
      </c>
      <c r="F1495" s="10">
        <v>1.1669759133071302</v>
      </c>
      <c r="G1495" s="10">
        <v>1.1186709987094439</v>
      </c>
      <c r="H1495" s="10">
        <v>0.91064169280948459</v>
      </c>
      <c r="I1495" s="10">
        <v>0.90314763465524617</v>
      </c>
      <c r="J1495" s="10">
        <v>0.93865220458114873</v>
      </c>
      <c r="K1495" s="10">
        <v>0.89643584814201149</v>
      </c>
      <c r="L1495" s="10">
        <v>1.0417613272854112</v>
      </c>
      <c r="M1495" s="10">
        <v>0.90596503294109965</v>
      </c>
      <c r="N1495" s="10">
        <v>0.95502695410094107</v>
      </c>
      <c r="O1495" s="10">
        <v>-1.3528331068829995</v>
      </c>
      <c r="P1495" s="10">
        <v>-1.8203641092364136</v>
      </c>
      <c r="Q1495" s="10">
        <v>0.98713897313398169</v>
      </c>
      <c r="R1495" s="10">
        <v>-0.28847652766755616</v>
      </c>
      <c r="S1495" s="10">
        <v>1.2387547272710124</v>
      </c>
      <c r="T1495" s="10">
        <v>0.42214125604933456</v>
      </c>
      <c r="U1495" s="10">
        <v>0.21191174720530756</v>
      </c>
      <c r="V1495" s="10">
        <v>-0.47126504759783461</v>
      </c>
      <c r="W1495" s="10">
        <v>0.99086226020579715</v>
      </c>
      <c r="X1495" s="10">
        <v>0.97803924312073875</v>
      </c>
      <c r="Y1495" s="10">
        <v>1.2413627738126034</v>
      </c>
      <c r="Z1495" s="10">
        <v>1.022595643368768</v>
      </c>
      <c r="AA1495" s="10">
        <v>0.76467225506115788</v>
      </c>
      <c r="AB1495" s="10">
        <v>0.8812483973837324</v>
      </c>
      <c r="AC1495" s="10">
        <v>1.0652686019340596</v>
      </c>
      <c r="AD1495" s="10">
        <v>3.0013509119339549E-2</v>
      </c>
      <c r="AE1495" s="10">
        <v>0.76375406357985287</v>
      </c>
      <c r="AF1495" s="10">
        <v>-1.9547572076715851</v>
      </c>
      <c r="AG1495" s="10">
        <v>-0.3261640365267211</v>
      </c>
      <c r="AH1495" s="10">
        <v>1.01409938661007</v>
      </c>
      <c r="AI1495" s="10">
        <v>-1.3648902823966038</v>
      </c>
      <c r="AJ1495" s="10">
        <v>-1.5145854073375697</v>
      </c>
      <c r="AK1495" s="10">
        <v>-1.5364425591947499</v>
      </c>
      <c r="AL1495" s="10">
        <v>0.96943873327712304</v>
      </c>
      <c r="AM1495" s="10">
        <v>1.0238353858880984</v>
      </c>
      <c r="AN1495" s="10">
        <v>-0.12843150894460573</v>
      </c>
      <c r="AO1495" s="10">
        <v>0.98977826655728984</v>
      </c>
      <c r="AP1495" s="10">
        <v>1.0066238791570217</v>
      </c>
    </row>
    <row r="1496" spans="2:42" x14ac:dyDescent="0.2">
      <c r="B1496" s="3" t="s">
        <v>128</v>
      </c>
      <c r="C1496" s="14">
        <v>-2.7369027575199024E-2</v>
      </c>
      <c r="D1496" s="14">
        <v>1.1046718447845696</v>
      </c>
      <c r="E1496" s="14">
        <v>1.0937557152868338</v>
      </c>
      <c r="F1496" s="14">
        <v>-8.7836896700537057E-2</v>
      </c>
      <c r="G1496" s="14">
        <v>-0.2539314536947811</v>
      </c>
      <c r="H1496" s="14">
        <v>-0.42853726720446389</v>
      </c>
      <c r="I1496" s="14">
        <v>-0.47570371596344974</v>
      </c>
      <c r="J1496" s="14">
        <v>-0.48354810539028842</v>
      </c>
      <c r="K1496" s="14">
        <v>-0.51527414893202284</v>
      </c>
      <c r="L1496" s="14">
        <v>-0.43591431425417904</v>
      </c>
      <c r="M1496" s="14">
        <v>-0.35231973503265029</v>
      </c>
      <c r="N1496" s="14">
        <v>-0.30990940894666319</v>
      </c>
      <c r="O1496" s="14">
        <v>-0.20148578187619123</v>
      </c>
      <c r="P1496" s="14">
        <v>4.6676002800933515E-2</v>
      </c>
      <c r="Q1496" s="14">
        <v>-0.32032986545407371</v>
      </c>
      <c r="R1496" s="14">
        <v>-0.28847652766755616</v>
      </c>
      <c r="S1496" s="14">
        <v>-1.6759622780725465</v>
      </c>
      <c r="T1496" s="14">
        <v>-1.4966826350840046</v>
      </c>
      <c r="U1496" s="14">
        <v>-1.591592484329226</v>
      </c>
      <c r="V1496" s="14">
        <v>-1.3521342954442541</v>
      </c>
      <c r="W1496" s="14">
        <v>-0.43483883361549314</v>
      </c>
      <c r="X1496" s="14">
        <v>-0.3617405419761629</v>
      </c>
      <c r="Y1496" s="14">
        <v>-0.76894131333331317</v>
      </c>
      <c r="Z1496" s="14">
        <v>-0.29688260613931911</v>
      </c>
      <c r="AA1496" s="14">
        <v>-0.63839610284922377</v>
      </c>
      <c r="AB1496" s="14">
        <v>-0.38673490820437129</v>
      </c>
      <c r="AC1496" s="14">
        <v>-1.5542443536414965</v>
      </c>
      <c r="AD1496" s="14">
        <v>3.0013509119339549E-2</v>
      </c>
      <c r="AE1496" s="14">
        <v>-0.48830177835433147</v>
      </c>
      <c r="AF1496" s="14">
        <v>-0.62949808382644235</v>
      </c>
      <c r="AG1496" s="14">
        <v>-0.3261640365267211</v>
      </c>
      <c r="AH1496" s="14">
        <v>-0.28602803212078853</v>
      </c>
      <c r="AI1496" s="14">
        <v>-0.15165447582184485</v>
      </c>
      <c r="AJ1496" s="14">
        <v>-0.25766805684996008</v>
      </c>
      <c r="AK1496" s="14">
        <v>-0.25607375986579184</v>
      </c>
      <c r="AL1496" s="14">
        <v>-0.3770039518299928</v>
      </c>
      <c r="AM1496" s="14">
        <v>-0.35972594639311528</v>
      </c>
      <c r="AN1496" s="14">
        <v>-0.12843150894460573</v>
      </c>
      <c r="AO1496" s="14">
        <v>-0.17466675292187517</v>
      </c>
      <c r="AP1496" s="14">
        <v>-0.39146484189439784</v>
      </c>
    </row>
    <row r="1497" spans="2:42" x14ac:dyDescent="0.2">
      <c r="B1497" s="3" t="s">
        <v>129</v>
      </c>
      <c r="C1497" s="10">
        <v>1.0673920754327464</v>
      </c>
      <c r="D1497" s="10">
        <v>1.1046718447845696</v>
      </c>
      <c r="E1497" s="10">
        <v>1.0937557152868338</v>
      </c>
      <c r="F1497" s="10">
        <v>1.1669759133071302</v>
      </c>
      <c r="G1497" s="10">
        <v>1.1186709987094439</v>
      </c>
      <c r="H1497" s="10">
        <v>0.91064169280948459</v>
      </c>
      <c r="I1497" s="10">
        <v>0.90314763465524617</v>
      </c>
      <c r="J1497" s="10">
        <v>0.93865220458114873</v>
      </c>
      <c r="K1497" s="10">
        <v>-1.9269841460060571</v>
      </c>
      <c r="L1497" s="10">
        <v>-0.43591431425417904</v>
      </c>
      <c r="M1497" s="10">
        <v>-0.35231973503265029</v>
      </c>
      <c r="N1497" s="10">
        <v>-1.5748457719942675</v>
      </c>
      <c r="O1497" s="10">
        <v>0.94986154313061699</v>
      </c>
      <c r="P1497" s="10">
        <v>0.98019605881960703</v>
      </c>
      <c r="Q1497" s="10">
        <v>0.98713897313398169</v>
      </c>
      <c r="R1497" s="10">
        <v>1.0227804162758825</v>
      </c>
      <c r="S1497" s="10">
        <v>1.2387547272710124</v>
      </c>
      <c r="T1497" s="10">
        <v>-0.53727068951733503</v>
      </c>
      <c r="U1497" s="10">
        <v>1.1136638629725744</v>
      </c>
      <c r="V1497" s="10">
        <v>1.2904734480950044</v>
      </c>
      <c r="W1497" s="10">
        <v>0.99086226020579715</v>
      </c>
      <c r="X1497" s="10">
        <v>0.97803924312073875</v>
      </c>
      <c r="Y1497" s="10">
        <v>0.23621073023964506</v>
      </c>
      <c r="Z1497" s="10">
        <v>-0.29688260613931911</v>
      </c>
      <c r="AA1497" s="10">
        <v>0.76467225506115788</v>
      </c>
      <c r="AB1497" s="10">
        <v>0.8812483973837324</v>
      </c>
      <c r="AC1497" s="10">
        <v>-0.68107336844964439</v>
      </c>
      <c r="AD1497" s="10">
        <v>-0.97043679485865197</v>
      </c>
      <c r="AE1497" s="10">
        <v>-0.48830177835433147</v>
      </c>
      <c r="AF1497" s="10">
        <v>0.69576104001870043</v>
      </c>
      <c r="AG1497" s="10">
        <v>0.97849210958016319</v>
      </c>
      <c r="AH1497" s="10">
        <v>1.01409938661007</v>
      </c>
      <c r="AI1497" s="10">
        <v>1.0615813307529141</v>
      </c>
      <c r="AJ1497" s="10">
        <v>0.99924929363764969</v>
      </c>
      <c r="AK1497" s="10">
        <v>1.0242950394631662</v>
      </c>
      <c r="AL1497" s="10">
        <v>0.96943873327712304</v>
      </c>
      <c r="AM1497" s="10">
        <v>1.0238353858880984</v>
      </c>
      <c r="AN1497" s="10">
        <v>0.98836422100848553</v>
      </c>
      <c r="AO1497" s="10">
        <v>0.98977826655728984</v>
      </c>
      <c r="AP1497" s="10">
        <v>1.0066238791570217</v>
      </c>
    </row>
    <row r="1498" spans="2:42" x14ac:dyDescent="0.2">
      <c r="B1498" s="3" t="s">
        <v>130</v>
      </c>
      <c r="C1498" s="14">
        <v>1.0673920754327464</v>
      </c>
      <c r="D1498" s="14">
        <v>-9.6058421285614828E-2</v>
      </c>
      <c r="E1498" s="14">
        <v>-0.4148728575225929</v>
      </c>
      <c r="F1498" s="14">
        <v>-8.7836896700537057E-2</v>
      </c>
      <c r="G1498" s="14">
        <v>1.1186709987094439</v>
      </c>
      <c r="H1498" s="14">
        <v>0.91064169280948459</v>
      </c>
      <c r="I1498" s="14">
        <v>0.90314763465524617</v>
      </c>
      <c r="J1498" s="14">
        <v>0.93865220458114873</v>
      </c>
      <c r="K1498" s="14">
        <v>0.89643584814201149</v>
      </c>
      <c r="L1498" s="14">
        <v>1.0417613272854112</v>
      </c>
      <c r="M1498" s="14">
        <v>0.90596503294109965</v>
      </c>
      <c r="N1498" s="14">
        <v>-0.30990940894666319</v>
      </c>
      <c r="O1498" s="14">
        <v>-0.20148578187619123</v>
      </c>
      <c r="P1498" s="14">
        <v>4.6676002800933515E-2</v>
      </c>
      <c r="Q1498" s="14">
        <v>-0.32032986545407371</v>
      </c>
      <c r="R1498" s="14">
        <v>-0.28847652766755616</v>
      </c>
      <c r="S1498" s="14">
        <v>0.26718239215649281</v>
      </c>
      <c r="T1498" s="14">
        <v>-0.53727068951733503</v>
      </c>
      <c r="U1498" s="14">
        <v>1.1136638629725744</v>
      </c>
      <c r="V1498" s="14">
        <v>1.2904734480950044</v>
      </c>
      <c r="W1498" s="14">
        <v>0.99086226020579715</v>
      </c>
      <c r="X1498" s="14">
        <v>0.97803924312073875</v>
      </c>
      <c r="Y1498" s="14">
        <v>1.2413627738126034</v>
      </c>
      <c r="Z1498" s="14">
        <v>1.022595643368768</v>
      </c>
      <c r="AA1498" s="14">
        <v>0.76467225506115788</v>
      </c>
      <c r="AB1498" s="14">
        <v>-1.654718213792475</v>
      </c>
      <c r="AC1498" s="14">
        <v>0.19209761674220763</v>
      </c>
      <c r="AD1498" s="14">
        <v>-0.97043679485865197</v>
      </c>
      <c r="AE1498" s="14">
        <v>-0.48830177835433147</v>
      </c>
      <c r="AF1498" s="14">
        <v>0.69576104001870043</v>
      </c>
      <c r="AG1498" s="14">
        <v>-1.6308201826336053</v>
      </c>
      <c r="AH1498" s="14">
        <v>1.01409938661007</v>
      </c>
      <c r="AI1498" s="14">
        <v>-0.15165447582184485</v>
      </c>
      <c r="AJ1498" s="14">
        <v>-0.25766805684996008</v>
      </c>
      <c r="AK1498" s="14">
        <v>1.0242950394631662</v>
      </c>
      <c r="AL1498" s="14">
        <v>0.96943873327712304</v>
      </c>
      <c r="AM1498" s="14">
        <v>-0.35972594639311528</v>
      </c>
      <c r="AN1498" s="14">
        <v>-0.12843150894460573</v>
      </c>
      <c r="AO1498" s="14">
        <v>0.98977826655728984</v>
      </c>
      <c r="AP1498" s="14">
        <v>1.0066238791570217</v>
      </c>
    </row>
    <row r="1499" spans="2:42" x14ac:dyDescent="0.2">
      <c r="B1499" s="3" t="s">
        <v>131</v>
      </c>
      <c r="C1499" s="10">
        <v>-2.7369027575199024E-2</v>
      </c>
      <c r="D1499" s="10">
        <v>-9.6058421285614828E-2</v>
      </c>
      <c r="E1499" s="10">
        <v>-1.9235014303320197</v>
      </c>
      <c r="F1499" s="10">
        <v>-1.3426497067082044</v>
      </c>
      <c r="G1499" s="10">
        <v>-0.2539314536947811</v>
      </c>
      <c r="H1499" s="10">
        <v>-0.42853726720446389</v>
      </c>
      <c r="I1499" s="10">
        <v>-0.47570371596344974</v>
      </c>
      <c r="J1499" s="10">
        <v>-0.48354810539028842</v>
      </c>
      <c r="K1499" s="10">
        <v>-1.9269841460060571</v>
      </c>
      <c r="L1499" s="10">
        <v>-0.43591431425417904</v>
      </c>
      <c r="M1499" s="10">
        <v>-1.6106045030064002</v>
      </c>
      <c r="N1499" s="10">
        <v>0.95502695410094107</v>
      </c>
      <c r="O1499" s="10">
        <v>-0.20148578187619123</v>
      </c>
      <c r="P1499" s="10">
        <v>4.6676002800933515E-2</v>
      </c>
      <c r="Q1499" s="10">
        <v>-1.6277987040421291</v>
      </c>
      <c r="R1499" s="10">
        <v>-0.28847652766755616</v>
      </c>
      <c r="S1499" s="10">
        <v>0.26718239215649281</v>
      </c>
      <c r="T1499" s="10">
        <v>1.3815532016160041</v>
      </c>
      <c r="U1499" s="10">
        <v>0.21191174720530756</v>
      </c>
      <c r="V1499" s="10">
        <v>0.40960420024858496</v>
      </c>
      <c r="W1499" s="10">
        <v>-1.8605399274367833</v>
      </c>
      <c r="X1499" s="10">
        <v>-0.3617405419761629</v>
      </c>
      <c r="Y1499" s="10">
        <v>0.23621073023964506</v>
      </c>
      <c r="Z1499" s="10">
        <v>-0.29688260613931911</v>
      </c>
      <c r="AA1499" s="10">
        <v>-0.63839610284922377</v>
      </c>
      <c r="AB1499" s="10">
        <v>-0.38673490820437129</v>
      </c>
      <c r="AC1499" s="10">
        <v>-0.68107336844964439</v>
      </c>
      <c r="AD1499" s="10">
        <v>-0.97043679485865197</v>
      </c>
      <c r="AE1499" s="10">
        <v>-0.48830177835433147</v>
      </c>
      <c r="AF1499" s="10">
        <v>-0.62949808382644235</v>
      </c>
      <c r="AG1499" s="10">
        <v>0.97849210958016319</v>
      </c>
      <c r="AH1499" s="10">
        <v>-1.5861554508516471</v>
      </c>
      <c r="AI1499" s="10">
        <v>-0.15165447582184485</v>
      </c>
      <c r="AJ1499" s="10">
        <v>-0.25766805684996008</v>
      </c>
      <c r="AK1499" s="10">
        <v>-0.25607375986579184</v>
      </c>
      <c r="AL1499" s="10">
        <v>-0.3770039518299928</v>
      </c>
      <c r="AM1499" s="10">
        <v>1.0238353858880984</v>
      </c>
      <c r="AN1499" s="10">
        <v>0.98836422100848553</v>
      </c>
      <c r="AO1499" s="10">
        <v>0.98977826655728984</v>
      </c>
      <c r="AP1499" s="10">
        <v>-0.39146484189439784</v>
      </c>
    </row>
    <row r="1500" spans="2:42" x14ac:dyDescent="0.2">
      <c r="B1500" s="3" t="s">
        <v>132</v>
      </c>
      <c r="C1500" s="14">
        <v>1.0673920754327464</v>
      </c>
      <c r="D1500" s="14">
        <v>1.1046718447845696</v>
      </c>
      <c r="E1500" s="14">
        <v>1.0937557152868338</v>
      </c>
      <c r="F1500" s="14">
        <v>-8.7836896700537057E-2</v>
      </c>
      <c r="G1500" s="14">
        <v>-0.2539314536947811</v>
      </c>
      <c r="H1500" s="14">
        <v>-1.7677162272184124</v>
      </c>
      <c r="I1500" s="14">
        <v>-0.47570371596344974</v>
      </c>
      <c r="J1500" s="14">
        <v>0.93865220458114873</v>
      </c>
      <c r="K1500" s="14">
        <v>-0.51527414893202284</v>
      </c>
      <c r="L1500" s="14">
        <v>-0.43591431425417904</v>
      </c>
      <c r="M1500" s="14">
        <v>-0.35231973503265029</v>
      </c>
      <c r="N1500" s="14">
        <v>-0.30990940894666319</v>
      </c>
      <c r="O1500" s="14">
        <v>-0.20148578187619123</v>
      </c>
      <c r="P1500" s="14">
        <v>4.6676002800933515E-2</v>
      </c>
      <c r="Q1500" s="14">
        <v>-1.6277987040421291</v>
      </c>
      <c r="R1500" s="14">
        <v>1.0227804162758825</v>
      </c>
      <c r="S1500" s="14">
        <v>0.26718239215649281</v>
      </c>
      <c r="T1500" s="14">
        <v>0.42214125604933456</v>
      </c>
      <c r="U1500" s="14">
        <v>1.1136638629725744</v>
      </c>
      <c r="V1500" s="14">
        <v>0.40960420024858496</v>
      </c>
      <c r="W1500" s="14">
        <v>-1.8605399274367833</v>
      </c>
      <c r="X1500" s="14">
        <v>-0.3617405419761629</v>
      </c>
      <c r="Y1500" s="14">
        <v>0.23621073023964506</v>
      </c>
      <c r="Z1500" s="14">
        <v>-0.29688260613931911</v>
      </c>
      <c r="AA1500" s="14">
        <v>0.76467225506115788</v>
      </c>
      <c r="AB1500" s="14">
        <v>0.8812483973837324</v>
      </c>
      <c r="AC1500" s="14">
        <v>1.0652686019340596</v>
      </c>
      <c r="AD1500" s="14">
        <v>1.0304638130973311</v>
      </c>
      <c r="AE1500" s="14">
        <v>0.76375406357985287</v>
      </c>
      <c r="AF1500" s="14">
        <v>0.69576104001870043</v>
      </c>
      <c r="AG1500" s="14">
        <v>0.97849210958016319</v>
      </c>
      <c r="AH1500" s="14">
        <v>-0.28602803212078853</v>
      </c>
      <c r="AI1500" s="14">
        <v>1.0615813307529141</v>
      </c>
      <c r="AJ1500" s="14">
        <v>0.99924929363764969</v>
      </c>
      <c r="AK1500" s="14">
        <v>1.0242950394631662</v>
      </c>
      <c r="AL1500" s="14">
        <v>0.96943873327712304</v>
      </c>
      <c r="AM1500" s="14">
        <v>1.0238353858880984</v>
      </c>
      <c r="AN1500" s="14">
        <v>-0.12843150894460573</v>
      </c>
      <c r="AO1500" s="14">
        <v>-0.17466675292187517</v>
      </c>
      <c r="AP1500" s="14">
        <v>-0.39146484189439784</v>
      </c>
    </row>
    <row r="1501" spans="2:42" x14ac:dyDescent="0.2">
      <c r="B1501" s="3" t="s">
        <v>133</v>
      </c>
      <c r="C1501" s="10">
        <v>-1.1221301305831444</v>
      </c>
      <c r="D1501" s="10">
        <v>-1.2967886873557992</v>
      </c>
      <c r="E1501" s="10">
        <v>-0.4148728575225929</v>
      </c>
      <c r="F1501" s="10">
        <v>-8.7836896700537057E-2</v>
      </c>
      <c r="G1501" s="10">
        <v>-1.6265339060990061</v>
      </c>
      <c r="H1501" s="10">
        <v>0.91064169280948459</v>
      </c>
      <c r="I1501" s="10">
        <v>0.90314763465524617</v>
      </c>
      <c r="J1501" s="10">
        <v>-1.9057484153617255</v>
      </c>
      <c r="K1501" s="10">
        <v>-0.51527414893202284</v>
      </c>
      <c r="L1501" s="10">
        <v>-1.9135899557937692</v>
      </c>
      <c r="M1501" s="10">
        <v>0.90596503294109965</v>
      </c>
      <c r="N1501" s="10">
        <v>-1.5748457719942675</v>
      </c>
      <c r="O1501" s="10">
        <v>0.94986154313061699</v>
      </c>
      <c r="P1501" s="10">
        <v>0.98019605881960703</v>
      </c>
      <c r="Q1501" s="10">
        <v>0.98713897313398169</v>
      </c>
      <c r="R1501" s="10">
        <v>-1.5997334716109948</v>
      </c>
      <c r="S1501" s="10">
        <v>-0.70438994295802682</v>
      </c>
      <c r="T1501" s="10">
        <v>-2.456094580650674</v>
      </c>
      <c r="U1501" s="10">
        <v>1.1136638629725744</v>
      </c>
      <c r="V1501" s="10">
        <v>1.2904734480950044</v>
      </c>
      <c r="W1501" s="10">
        <v>0.99086226020579715</v>
      </c>
      <c r="X1501" s="10">
        <v>-0.3617405419761629</v>
      </c>
      <c r="Y1501" s="10">
        <v>1.2413627738126034</v>
      </c>
      <c r="Z1501" s="10">
        <v>-1.6163608556474061</v>
      </c>
      <c r="AA1501" s="10">
        <v>0.76467225506115788</v>
      </c>
      <c r="AB1501" s="10">
        <v>-0.38673490820437129</v>
      </c>
      <c r="AC1501" s="10">
        <v>-0.68107336844964439</v>
      </c>
      <c r="AD1501" s="10">
        <v>-1.9708870988366436</v>
      </c>
      <c r="AE1501" s="10">
        <v>0.76375406357985287</v>
      </c>
      <c r="AF1501" s="10">
        <v>-0.62949808382644235</v>
      </c>
      <c r="AG1501" s="10">
        <v>-1.6308201826336053</v>
      </c>
      <c r="AH1501" s="10">
        <v>-1.5861554508516471</v>
      </c>
      <c r="AI1501" s="10">
        <v>-1.3648902823966038</v>
      </c>
      <c r="AJ1501" s="10">
        <v>-2.7715027578251794</v>
      </c>
      <c r="AK1501" s="10">
        <v>-1.5364425591947499</v>
      </c>
      <c r="AL1501" s="10">
        <v>-3.0698893220442245</v>
      </c>
      <c r="AM1501" s="10">
        <v>-1.743287278674329</v>
      </c>
      <c r="AN1501" s="10">
        <v>-0.12843150894460573</v>
      </c>
      <c r="AO1501" s="10">
        <v>-3.6680018113593702</v>
      </c>
      <c r="AP1501" s="10">
        <v>-1.7895535629458172</v>
      </c>
    </row>
    <row r="1502" spans="2:42" x14ac:dyDescent="0.2">
      <c r="B1502" s="3" t="s">
        <v>134</v>
      </c>
      <c r="C1502" s="14">
        <v>-2.7369027575199024E-2</v>
      </c>
      <c r="D1502" s="14">
        <v>-9.6058421285614828E-2</v>
      </c>
      <c r="E1502" s="14">
        <v>-0.4148728575225929</v>
      </c>
      <c r="F1502" s="14">
        <v>-8.7836896700537057E-2</v>
      </c>
      <c r="G1502" s="14">
        <v>-0.2539314536947811</v>
      </c>
      <c r="H1502" s="14">
        <v>-0.42853726720446389</v>
      </c>
      <c r="I1502" s="14">
        <v>-0.47570371596344974</v>
      </c>
      <c r="J1502" s="14">
        <v>-0.48354810539028842</v>
      </c>
      <c r="K1502" s="14">
        <v>-0.51527414893202284</v>
      </c>
      <c r="L1502" s="14">
        <v>-0.43591431425417904</v>
      </c>
      <c r="M1502" s="14">
        <v>-0.35231973503265029</v>
      </c>
      <c r="N1502" s="14">
        <v>-0.30990940894666319</v>
      </c>
      <c r="O1502" s="14">
        <v>-0.20148578187619123</v>
      </c>
      <c r="P1502" s="14">
        <v>4.6676002800933515E-2</v>
      </c>
      <c r="Q1502" s="14">
        <v>-0.32032986545407371</v>
      </c>
      <c r="R1502" s="14">
        <v>-0.28847652766755616</v>
      </c>
      <c r="S1502" s="14">
        <v>0.26718239215649281</v>
      </c>
      <c r="T1502" s="14">
        <v>0.42214125604933456</v>
      </c>
      <c r="U1502" s="14">
        <v>0.21191174720530756</v>
      </c>
      <c r="V1502" s="14">
        <v>0.40960420024858496</v>
      </c>
      <c r="W1502" s="14">
        <v>-0.43483883361549314</v>
      </c>
      <c r="X1502" s="14">
        <v>-0.3617405419761629</v>
      </c>
      <c r="Y1502" s="14">
        <v>0.23621073023964506</v>
      </c>
      <c r="Z1502" s="14">
        <v>-0.29688260613931911</v>
      </c>
      <c r="AA1502" s="14">
        <v>-0.63839610284922377</v>
      </c>
      <c r="AB1502" s="14">
        <v>-0.38673490820437129</v>
      </c>
      <c r="AC1502" s="14">
        <v>0.19209761674220763</v>
      </c>
      <c r="AD1502" s="14">
        <v>3.0013509119339549E-2</v>
      </c>
      <c r="AE1502" s="14">
        <v>-0.48830177835433147</v>
      </c>
      <c r="AF1502" s="14">
        <v>-0.62949808382644235</v>
      </c>
      <c r="AG1502" s="14">
        <v>-0.3261640365267211</v>
      </c>
      <c r="AH1502" s="14">
        <v>-0.28602803212078853</v>
      </c>
      <c r="AI1502" s="14">
        <v>-0.15165447582184485</v>
      </c>
      <c r="AJ1502" s="14">
        <v>-0.25766805684996008</v>
      </c>
      <c r="AK1502" s="14">
        <v>-0.25607375986579184</v>
      </c>
      <c r="AL1502" s="14">
        <v>-0.3770039518299928</v>
      </c>
      <c r="AM1502" s="14">
        <v>-0.35972594639311528</v>
      </c>
      <c r="AN1502" s="14">
        <v>-0.12843150894460573</v>
      </c>
      <c r="AO1502" s="14">
        <v>-0.17466675292187517</v>
      </c>
      <c r="AP1502" s="14">
        <v>-0.39146484189439784</v>
      </c>
    </row>
    <row r="1503" spans="2:42" x14ac:dyDescent="0.2">
      <c r="B1503" s="3" t="s">
        <v>135</v>
      </c>
      <c r="C1503" s="10">
        <v>1.0673920754327464</v>
      </c>
      <c r="D1503" s="10">
        <v>1.1046718447845696</v>
      </c>
      <c r="E1503" s="10">
        <v>1.0937557152868338</v>
      </c>
      <c r="F1503" s="10">
        <v>1.1669759133071302</v>
      </c>
      <c r="G1503" s="10">
        <v>-1.6265339060990061</v>
      </c>
      <c r="H1503" s="10">
        <v>-3.1068951872323609</v>
      </c>
      <c r="I1503" s="10">
        <v>-0.47570371596344974</v>
      </c>
      <c r="J1503" s="10">
        <v>-0.48354810539028842</v>
      </c>
      <c r="K1503" s="10">
        <v>-1.9269841460060571</v>
      </c>
      <c r="L1503" s="10">
        <v>-0.43591431425417904</v>
      </c>
      <c r="M1503" s="10">
        <v>-0.35231973503265029</v>
      </c>
      <c r="N1503" s="10">
        <v>-0.30990940894666319</v>
      </c>
      <c r="O1503" s="10">
        <v>0.94986154313061699</v>
      </c>
      <c r="P1503" s="10">
        <v>0.98019605881960703</v>
      </c>
      <c r="Q1503" s="10">
        <v>-0.32032986545407371</v>
      </c>
      <c r="R1503" s="10">
        <v>-0.28847652766755616</v>
      </c>
      <c r="S1503" s="10">
        <v>-0.70438994295802682</v>
      </c>
      <c r="T1503" s="10">
        <v>-0.53727068951733503</v>
      </c>
      <c r="U1503" s="10">
        <v>-0.68984036856195918</v>
      </c>
      <c r="V1503" s="10">
        <v>-0.47126504759783461</v>
      </c>
      <c r="W1503" s="10">
        <v>-1.8605399274367833</v>
      </c>
      <c r="X1503" s="10">
        <v>-1.7015203270730646</v>
      </c>
      <c r="Y1503" s="10">
        <v>-0.76894131333331317</v>
      </c>
      <c r="Z1503" s="10">
        <v>-1.6163608556474061</v>
      </c>
      <c r="AA1503" s="10">
        <v>-0.63839610284922377</v>
      </c>
      <c r="AB1503" s="10">
        <v>-0.38673490820437129</v>
      </c>
      <c r="AC1503" s="10">
        <v>0.19209761674220763</v>
      </c>
      <c r="AD1503" s="10">
        <v>1.0304638130973311</v>
      </c>
      <c r="AE1503" s="10">
        <v>0.76375406357985287</v>
      </c>
      <c r="AF1503" s="10">
        <v>0.69576104001870043</v>
      </c>
      <c r="AG1503" s="10">
        <v>0.97849210958016319</v>
      </c>
      <c r="AH1503" s="10">
        <v>-1.5861554508516471</v>
      </c>
      <c r="AI1503" s="10">
        <v>-0.15165447582184485</v>
      </c>
      <c r="AJ1503" s="10">
        <v>-0.25766805684996008</v>
      </c>
      <c r="AK1503" s="10">
        <v>-0.25607375986579184</v>
      </c>
      <c r="AL1503" s="10">
        <v>-0.3770039518299928</v>
      </c>
      <c r="AM1503" s="10">
        <v>-0.35972594639311528</v>
      </c>
      <c r="AN1503" s="10">
        <v>-0.12843150894460573</v>
      </c>
      <c r="AO1503" s="10">
        <v>-0.17466675292187517</v>
      </c>
      <c r="AP1503" s="10">
        <v>-1.7895535629458172</v>
      </c>
    </row>
    <row r="1504" spans="2:42" x14ac:dyDescent="0.2">
      <c r="B1504" s="3" t="s">
        <v>136</v>
      </c>
      <c r="C1504" s="14">
        <v>-2.21689123359109</v>
      </c>
      <c r="D1504" s="14">
        <v>-2.4975189534259834</v>
      </c>
      <c r="E1504" s="14">
        <v>-0.4148728575225929</v>
      </c>
      <c r="F1504" s="14">
        <v>-8.7836896700537057E-2</v>
      </c>
      <c r="G1504" s="14">
        <v>-0.2539314536947811</v>
      </c>
      <c r="H1504" s="14">
        <v>-0.42853726720446389</v>
      </c>
      <c r="I1504" s="14">
        <v>-0.47570371596344974</v>
      </c>
      <c r="J1504" s="14">
        <v>-0.48354810539028842</v>
      </c>
      <c r="K1504" s="14">
        <v>-0.51527414893202284</v>
      </c>
      <c r="L1504" s="14">
        <v>-0.43591431425417904</v>
      </c>
      <c r="M1504" s="14">
        <v>-0.35231973503265029</v>
      </c>
      <c r="N1504" s="14">
        <v>0.95502695410094107</v>
      </c>
      <c r="O1504" s="14">
        <v>0.94986154313061699</v>
      </c>
      <c r="P1504" s="14">
        <v>4.6676002800933515E-2</v>
      </c>
      <c r="Q1504" s="14">
        <v>0.98713897313398169</v>
      </c>
      <c r="R1504" s="14">
        <v>-0.28847652766755616</v>
      </c>
      <c r="S1504" s="14">
        <v>0.26718239215649281</v>
      </c>
      <c r="T1504" s="14">
        <v>0.42214125604933456</v>
      </c>
      <c r="U1504" s="14">
        <v>-1.591592484329226</v>
      </c>
      <c r="V1504" s="14">
        <v>-1.3521342954442541</v>
      </c>
      <c r="W1504" s="14">
        <v>-0.43483883361549314</v>
      </c>
      <c r="X1504" s="14">
        <v>-0.3617405419761629</v>
      </c>
      <c r="Y1504" s="14">
        <v>-0.76894131333331317</v>
      </c>
      <c r="Z1504" s="14">
        <v>-0.29688260613931911</v>
      </c>
      <c r="AA1504" s="14">
        <v>-0.63839610284922377</v>
      </c>
      <c r="AB1504" s="14">
        <v>0.8812483973837324</v>
      </c>
      <c r="AC1504" s="14">
        <v>0.19209761674220763</v>
      </c>
      <c r="AD1504" s="14">
        <v>3.0013509119339549E-2</v>
      </c>
      <c r="AE1504" s="14">
        <v>-0.48830177835433147</v>
      </c>
      <c r="AF1504" s="14">
        <v>-0.62949808382644235</v>
      </c>
      <c r="AG1504" s="14">
        <v>-0.3261640365267211</v>
      </c>
      <c r="AH1504" s="14">
        <v>-0.28602803212078853</v>
      </c>
      <c r="AI1504" s="14">
        <v>-0.15165447582184485</v>
      </c>
      <c r="AJ1504" s="14">
        <v>-0.25766805684996008</v>
      </c>
      <c r="AK1504" s="14">
        <v>-0.25607375986579184</v>
      </c>
      <c r="AL1504" s="14">
        <v>-0.3770039518299928</v>
      </c>
      <c r="AM1504" s="14">
        <v>-0.35972594639311528</v>
      </c>
      <c r="AN1504" s="14">
        <v>-0.12843150894460573</v>
      </c>
      <c r="AO1504" s="14">
        <v>-0.17466675292187517</v>
      </c>
      <c r="AP1504" s="14">
        <v>-0.39146484189439784</v>
      </c>
    </row>
    <row r="1505" spans="2:42" x14ac:dyDescent="0.2">
      <c r="B1505" s="3" t="s">
        <v>137</v>
      </c>
      <c r="C1505" s="10">
        <v>1.0673920754327464</v>
      </c>
      <c r="D1505" s="10">
        <v>1.1046718447845696</v>
      </c>
      <c r="E1505" s="10">
        <v>1.0937557152868338</v>
      </c>
      <c r="F1505" s="10">
        <v>1.1669759133071302</v>
      </c>
      <c r="G1505" s="10">
        <v>1.1186709987094439</v>
      </c>
      <c r="H1505" s="10">
        <v>0.91064169280948459</v>
      </c>
      <c r="I1505" s="10">
        <v>-0.47570371596344974</v>
      </c>
      <c r="J1505" s="10">
        <v>0.93865220458114873</v>
      </c>
      <c r="K1505" s="10">
        <v>0.89643584814201149</v>
      </c>
      <c r="L1505" s="10">
        <v>-0.43591431425417904</v>
      </c>
      <c r="M1505" s="10">
        <v>-0.35231973503265029</v>
      </c>
      <c r="N1505" s="10">
        <v>-0.30990940894666319</v>
      </c>
      <c r="O1505" s="10">
        <v>-1.3528331068829995</v>
      </c>
      <c r="P1505" s="10">
        <v>0.98019605881960703</v>
      </c>
      <c r="Q1505" s="10">
        <v>0.98713897313398169</v>
      </c>
      <c r="R1505" s="10">
        <v>1.0227804162758825</v>
      </c>
      <c r="S1505" s="10">
        <v>1.2387547272710124</v>
      </c>
      <c r="T1505" s="10">
        <v>1.3815532016160041</v>
      </c>
      <c r="U1505" s="10">
        <v>1.1136638629725744</v>
      </c>
      <c r="V1505" s="10">
        <v>1.2904734480950044</v>
      </c>
      <c r="W1505" s="10">
        <v>0.99086226020579715</v>
      </c>
      <c r="X1505" s="10">
        <v>0.97803924312073875</v>
      </c>
      <c r="Y1505" s="10">
        <v>1.2413627738126034</v>
      </c>
      <c r="Z1505" s="10">
        <v>1.022595643368768</v>
      </c>
      <c r="AA1505" s="10">
        <v>0.76467225506115788</v>
      </c>
      <c r="AB1505" s="10">
        <v>0.8812483973837324</v>
      </c>
      <c r="AC1505" s="10">
        <v>-0.68107336844964439</v>
      </c>
      <c r="AD1505" s="10">
        <v>-0.97043679485865197</v>
      </c>
      <c r="AE1505" s="10">
        <v>0.76375406357985287</v>
      </c>
      <c r="AF1505" s="10">
        <v>0.69576104001870043</v>
      </c>
      <c r="AG1505" s="10">
        <v>0.97849210958016319</v>
      </c>
      <c r="AH1505" s="10">
        <v>1.01409938661007</v>
      </c>
      <c r="AI1505" s="10">
        <v>1.0615813307529141</v>
      </c>
      <c r="AJ1505" s="10">
        <v>0.99924929363764969</v>
      </c>
      <c r="AK1505" s="10">
        <v>1.0242950394631662</v>
      </c>
      <c r="AL1505" s="10">
        <v>0.96943873327712304</v>
      </c>
      <c r="AM1505" s="10">
        <v>1.0238353858880984</v>
      </c>
      <c r="AN1505" s="10">
        <v>0.98836422100848553</v>
      </c>
      <c r="AO1505" s="10">
        <v>0.98977826655728984</v>
      </c>
      <c r="AP1505" s="10">
        <v>1.0066238791570217</v>
      </c>
    </row>
    <row r="1506" spans="2:42" x14ac:dyDescent="0.2">
      <c r="B1506" s="3" t="s">
        <v>138</v>
      </c>
      <c r="C1506" s="14">
        <v>-2.7369027575199024E-2</v>
      </c>
      <c r="D1506" s="14">
        <v>-9.6058421285614828E-2</v>
      </c>
      <c r="E1506" s="14">
        <v>1.0937557152868338</v>
      </c>
      <c r="F1506" s="14">
        <v>-8.7836896700537057E-2</v>
      </c>
      <c r="G1506" s="14">
        <v>-0.2539314536947811</v>
      </c>
      <c r="H1506" s="14">
        <v>-0.42853726720446389</v>
      </c>
      <c r="I1506" s="14">
        <v>-0.47570371596344974</v>
      </c>
      <c r="J1506" s="14">
        <v>0.93865220458114873</v>
      </c>
      <c r="K1506" s="14">
        <v>0.89643584814201149</v>
      </c>
      <c r="L1506" s="14">
        <v>-1.9135899557937692</v>
      </c>
      <c r="M1506" s="14">
        <v>-0.35231973503265029</v>
      </c>
      <c r="N1506" s="14">
        <v>-0.30990940894666319</v>
      </c>
      <c r="O1506" s="14">
        <v>0.94986154313061699</v>
      </c>
      <c r="P1506" s="14">
        <v>4.6676002800933515E-2</v>
      </c>
      <c r="Q1506" s="14">
        <v>0.98713897313398169</v>
      </c>
      <c r="R1506" s="14">
        <v>-1.5997334716109948</v>
      </c>
      <c r="S1506" s="14">
        <v>-0.70438994295802682</v>
      </c>
      <c r="T1506" s="14">
        <v>-0.53727068951733503</v>
      </c>
      <c r="U1506" s="14">
        <v>0.21191174720530756</v>
      </c>
      <c r="V1506" s="14">
        <v>0.40960420024858496</v>
      </c>
      <c r="W1506" s="14">
        <v>-0.43483883361549314</v>
      </c>
      <c r="X1506" s="14">
        <v>-0.3617405419761629</v>
      </c>
      <c r="Y1506" s="14">
        <v>1.2413627738126034</v>
      </c>
      <c r="Z1506" s="14">
        <v>-0.29688260613931911</v>
      </c>
      <c r="AA1506" s="14">
        <v>0.76467225506115788</v>
      </c>
      <c r="AB1506" s="14">
        <v>-0.38673490820437129</v>
      </c>
      <c r="AC1506" s="14">
        <v>-0.68107336844964439</v>
      </c>
      <c r="AD1506" s="14">
        <v>3.0013509119339549E-2</v>
      </c>
      <c r="AE1506" s="14">
        <v>0.76375406357985287</v>
      </c>
      <c r="AF1506" s="14">
        <v>0.69576104001870043</v>
      </c>
      <c r="AG1506" s="14">
        <v>-1.6308201826336053</v>
      </c>
      <c r="AH1506" s="14">
        <v>1.01409938661007</v>
      </c>
      <c r="AI1506" s="14">
        <v>-0.15165447582184485</v>
      </c>
      <c r="AJ1506" s="14">
        <v>-0.25766805684996008</v>
      </c>
      <c r="AK1506" s="14">
        <v>-0.25607375986579184</v>
      </c>
      <c r="AL1506" s="14">
        <v>-0.3770039518299928</v>
      </c>
      <c r="AM1506" s="14">
        <v>1.0238353858880984</v>
      </c>
      <c r="AN1506" s="14">
        <v>0.98836422100848553</v>
      </c>
      <c r="AO1506" s="14">
        <v>-0.17466675292187517</v>
      </c>
      <c r="AP1506" s="14">
        <v>-0.39146484189439784</v>
      </c>
    </row>
    <row r="1507" spans="2:42" x14ac:dyDescent="0.2">
      <c r="B1507" s="3" t="s">
        <v>139</v>
      </c>
      <c r="C1507" s="10">
        <v>1.0673920754327464</v>
      </c>
      <c r="D1507" s="10">
        <v>1.1046718447845696</v>
      </c>
      <c r="E1507" s="10">
        <v>1.0937557152868338</v>
      </c>
      <c r="F1507" s="10">
        <v>1.1669759133071302</v>
      </c>
      <c r="G1507" s="10">
        <v>1.1186709987094439</v>
      </c>
      <c r="H1507" s="10">
        <v>0.91064169280948459</v>
      </c>
      <c r="I1507" s="10">
        <v>0.90314763465524617</v>
      </c>
      <c r="J1507" s="10">
        <v>0.93865220458114873</v>
      </c>
      <c r="K1507" s="10">
        <v>0.89643584814201149</v>
      </c>
      <c r="L1507" s="10">
        <v>1.0417613272854112</v>
      </c>
      <c r="M1507" s="10">
        <v>0.90596503294109965</v>
      </c>
      <c r="N1507" s="10">
        <v>0.95502695410094107</v>
      </c>
      <c r="O1507" s="10">
        <v>0.94986154313061699</v>
      </c>
      <c r="P1507" s="10">
        <v>0.98019605881960703</v>
      </c>
      <c r="Q1507" s="10">
        <v>0.98713897313398169</v>
      </c>
      <c r="R1507" s="10">
        <v>1.0227804162758825</v>
      </c>
      <c r="S1507" s="10">
        <v>1.2387547272710124</v>
      </c>
      <c r="T1507" s="10">
        <v>1.3815532016160041</v>
      </c>
      <c r="U1507" s="10">
        <v>1.1136638629725744</v>
      </c>
      <c r="V1507" s="10">
        <v>1.2904734480950044</v>
      </c>
      <c r="W1507" s="10">
        <v>0.99086226020579715</v>
      </c>
      <c r="X1507" s="10">
        <v>0.97803924312073875</v>
      </c>
      <c r="Y1507" s="10">
        <v>1.2413627738126034</v>
      </c>
      <c r="Z1507" s="10">
        <v>1.022595643368768</v>
      </c>
      <c r="AA1507" s="10">
        <v>0.76467225506115788</v>
      </c>
      <c r="AB1507" s="10">
        <v>0.8812483973837324</v>
      </c>
      <c r="AC1507" s="10">
        <v>1.0652686019340596</v>
      </c>
      <c r="AD1507" s="10">
        <v>1.0304638130973311</v>
      </c>
      <c r="AE1507" s="10">
        <v>0.76375406357985287</v>
      </c>
      <c r="AF1507" s="10">
        <v>0.69576104001870043</v>
      </c>
      <c r="AG1507" s="10">
        <v>0.97849210958016319</v>
      </c>
      <c r="AH1507" s="10">
        <v>1.01409938661007</v>
      </c>
      <c r="AI1507" s="10">
        <v>1.0615813307529141</v>
      </c>
      <c r="AJ1507" s="10">
        <v>0.99924929363764969</v>
      </c>
      <c r="AK1507" s="10">
        <v>1.0242950394631662</v>
      </c>
      <c r="AL1507" s="10">
        <v>0.96943873327712304</v>
      </c>
      <c r="AM1507" s="10">
        <v>1.0238353858880984</v>
      </c>
      <c r="AN1507" s="10">
        <v>0.98836422100848553</v>
      </c>
      <c r="AO1507" s="10">
        <v>0.98977826655728984</v>
      </c>
      <c r="AP1507" s="10">
        <v>1.0066238791570217</v>
      </c>
    </row>
    <row r="1508" spans="2:42" x14ac:dyDescent="0.2">
      <c r="B1508" s="3" t="s">
        <v>140</v>
      </c>
      <c r="C1508" s="14">
        <v>-2.7369027575199024E-2</v>
      </c>
      <c r="D1508" s="14">
        <v>-9.6058421285614828E-2</v>
      </c>
      <c r="E1508" s="14">
        <v>-0.4148728575225929</v>
      </c>
      <c r="F1508" s="14">
        <v>-8.7836896700537057E-2</v>
      </c>
      <c r="G1508" s="14">
        <v>-0.2539314536947811</v>
      </c>
      <c r="H1508" s="14">
        <v>-0.42853726720446389</v>
      </c>
      <c r="I1508" s="14">
        <v>-0.47570371596344974</v>
      </c>
      <c r="J1508" s="14">
        <v>-0.48354810539028842</v>
      </c>
      <c r="K1508" s="14">
        <v>-0.51527414893202284</v>
      </c>
      <c r="L1508" s="14">
        <v>-0.43591431425417904</v>
      </c>
      <c r="M1508" s="14">
        <v>-0.35231973503265029</v>
      </c>
      <c r="N1508" s="14">
        <v>-0.30990940894666319</v>
      </c>
      <c r="O1508" s="14">
        <v>-0.20148578187619123</v>
      </c>
      <c r="P1508" s="14">
        <v>4.6676002800933515E-2</v>
      </c>
      <c r="Q1508" s="14">
        <v>-0.32032986545407371</v>
      </c>
      <c r="R1508" s="14">
        <v>-0.28847652766755616</v>
      </c>
      <c r="S1508" s="14">
        <v>0.26718239215649281</v>
      </c>
      <c r="T1508" s="14">
        <v>0.42214125604933456</v>
      </c>
      <c r="U1508" s="14">
        <v>0.21191174720530756</v>
      </c>
      <c r="V1508" s="14">
        <v>0.40960420024858496</v>
      </c>
      <c r="W1508" s="14">
        <v>-0.43483883361549314</v>
      </c>
      <c r="X1508" s="14">
        <v>-0.3617405419761629</v>
      </c>
      <c r="Y1508" s="14">
        <v>0.23621073023964506</v>
      </c>
      <c r="Z1508" s="14">
        <v>-0.29688260613931911</v>
      </c>
      <c r="AA1508" s="14">
        <v>-0.63839610284922377</v>
      </c>
      <c r="AB1508" s="14">
        <v>-0.38673490820437129</v>
      </c>
      <c r="AC1508" s="14">
        <v>0.19209761674220763</v>
      </c>
      <c r="AD1508" s="14">
        <v>3.0013509119339549E-2</v>
      </c>
      <c r="AE1508" s="14">
        <v>-0.48830177835433147</v>
      </c>
      <c r="AF1508" s="14">
        <v>-0.62949808382644235</v>
      </c>
      <c r="AG1508" s="14">
        <v>-0.3261640365267211</v>
      </c>
      <c r="AH1508" s="14">
        <v>-0.28602803212078853</v>
      </c>
      <c r="AI1508" s="14">
        <v>-0.15165447582184485</v>
      </c>
      <c r="AJ1508" s="14">
        <v>-0.25766805684996008</v>
      </c>
      <c r="AK1508" s="14">
        <v>-0.25607375986579184</v>
      </c>
      <c r="AL1508" s="14">
        <v>-0.3770039518299928</v>
      </c>
      <c r="AM1508" s="14">
        <v>-0.35972594639311528</v>
      </c>
      <c r="AN1508" s="14">
        <v>-0.12843150894460573</v>
      </c>
      <c r="AO1508" s="14">
        <v>-0.17466675292187517</v>
      </c>
      <c r="AP1508" s="14">
        <v>-0.39146484189439784</v>
      </c>
    </row>
    <row r="1509" spans="2:42" x14ac:dyDescent="0.2">
      <c r="B1509" s="3" t="s">
        <v>141</v>
      </c>
      <c r="C1509" s="10">
        <v>-2.7369027575199024E-2</v>
      </c>
      <c r="D1509" s="10">
        <v>-9.6058421285614828E-2</v>
      </c>
      <c r="E1509" s="10">
        <v>-0.4148728575225929</v>
      </c>
      <c r="F1509" s="10">
        <v>-8.7836896700537057E-2</v>
      </c>
      <c r="G1509" s="10">
        <v>-0.2539314536947811</v>
      </c>
      <c r="H1509" s="10">
        <v>-0.42853726720446389</v>
      </c>
      <c r="I1509" s="10">
        <v>-1.8545550665821458</v>
      </c>
      <c r="J1509" s="10">
        <v>-0.48354810539028842</v>
      </c>
      <c r="K1509" s="10">
        <v>-0.51527414893202284</v>
      </c>
      <c r="L1509" s="10">
        <v>-0.43591431425417904</v>
      </c>
      <c r="M1509" s="10">
        <v>-0.35231973503265029</v>
      </c>
      <c r="N1509" s="10">
        <v>-0.30990940894666319</v>
      </c>
      <c r="O1509" s="10">
        <v>0.94986154313061699</v>
      </c>
      <c r="P1509" s="10">
        <v>4.6676002800933515E-2</v>
      </c>
      <c r="Q1509" s="10">
        <v>-2.9352675426301844</v>
      </c>
      <c r="R1509" s="10">
        <v>-0.28847652766755616</v>
      </c>
      <c r="S1509" s="10">
        <v>0.26718239215649281</v>
      </c>
      <c r="T1509" s="10">
        <v>0.42214125604933456</v>
      </c>
      <c r="U1509" s="10">
        <v>0.21191174720530756</v>
      </c>
      <c r="V1509" s="10">
        <v>0.40960420024858496</v>
      </c>
      <c r="W1509" s="10">
        <v>-0.43483883361549314</v>
      </c>
      <c r="X1509" s="10">
        <v>-0.3617405419761629</v>
      </c>
      <c r="Y1509" s="10">
        <v>0.23621073023964506</v>
      </c>
      <c r="Z1509" s="10">
        <v>-0.29688260613931911</v>
      </c>
      <c r="AA1509" s="10">
        <v>-0.63839610284922377</v>
      </c>
      <c r="AB1509" s="10">
        <v>-0.38673490820437129</v>
      </c>
      <c r="AC1509" s="10">
        <v>0.19209761674220763</v>
      </c>
      <c r="AD1509" s="10">
        <v>3.0013509119339549E-2</v>
      </c>
      <c r="AE1509" s="10">
        <v>-0.48830177835433147</v>
      </c>
      <c r="AF1509" s="10">
        <v>-0.62949808382644235</v>
      </c>
      <c r="AG1509" s="10">
        <v>-0.3261640365267211</v>
      </c>
      <c r="AH1509" s="10">
        <v>-1.5861554508516471</v>
      </c>
      <c r="AI1509" s="10">
        <v>-0.15165447582184485</v>
      </c>
      <c r="AJ1509" s="10">
        <v>-0.25766805684996008</v>
      </c>
      <c r="AK1509" s="10">
        <v>-0.25607375986579184</v>
      </c>
      <c r="AL1509" s="10">
        <v>-0.3770039518299928</v>
      </c>
      <c r="AM1509" s="10">
        <v>-0.35972594639311528</v>
      </c>
      <c r="AN1509" s="10">
        <v>-0.12843150894460573</v>
      </c>
      <c r="AO1509" s="10">
        <v>-0.17466675292187517</v>
      </c>
      <c r="AP1509" s="10">
        <v>-0.39146484189439784</v>
      </c>
    </row>
    <row r="1510" spans="2:42" x14ac:dyDescent="0.2">
      <c r="B1510" s="3" t="s">
        <v>142</v>
      </c>
      <c r="C1510" s="14">
        <v>-1.1221301305831444</v>
      </c>
      <c r="D1510" s="14">
        <v>-1.2967886873557992</v>
      </c>
      <c r="E1510" s="14">
        <v>-1.9235014303320197</v>
      </c>
      <c r="F1510" s="14">
        <v>-1.3426497067082044</v>
      </c>
      <c r="G1510" s="14">
        <v>-1.6265339060990061</v>
      </c>
      <c r="H1510" s="14">
        <v>-1.7677162272184124</v>
      </c>
      <c r="I1510" s="14">
        <v>-1.8545550665821458</v>
      </c>
      <c r="J1510" s="14">
        <v>-1.9057484153617255</v>
      </c>
      <c r="K1510" s="14">
        <v>-1.9269841460060571</v>
      </c>
      <c r="L1510" s="14">
        <v>-1.9135899557937692</v>
      </c>
      <c r="M1510" s="14">
        <v>-1.6106045030064002</v>
      </c>
      <c r="N1510" s="14">
        <v>-1.5748457719942675</v>
      </c>
      <c r="O1510" s="14">
        <v>-1.3528331068829995</v>
      </c>
      <c r="P1510" s="14">
        <v>-0.88684405321774007</v>
      </c>
      <c r="Q1510" s="14">
        <v>-1.6277987040421291</v>
      </c>
      <c r="R1510" s="14">
        <v>-1.5997334716109948</v>
      </c>
      <c r="S1510" s="14">
        <v>-0.70438994295802682</v>
      </c>
      <c r="T1510" s="14">
        <v>-0.53727068951733503</v>
      </c>
      <c r="U1510" s="14">
        <v>-0.68984036856195918</v>
      </c>
      <c r="V1510" s="14">
        <v>-0.47126504759783461</v>
      </c>
      <c r="W1510" s="14">
        <v>-1.8605399274367833</v>
      </c>
      <c r="X1510" s="14">
        <v>-1.7015203270730646</v>
      </c>
      <c r="Y1510" s="14">
        <v>-0.76894131333331317</v>
      </c>
      <c r="Z1510" s="14">
        <v>-1.6163608556474061</v>
      </c>
      <c r="AA1510" s="14">
        <v>0.76467225506115788</v>
      </c>
      <c r="AB1510" s="14">
        <v>0.8812483973837324</v>
      </c>
      <c r="AC1510" s="14">
        <v>1.0652686019340596</v>
      </c>
      <c r="AD1510" s="14">
        <v>1.0304638130973311</v>
      </c>
      <c r="AE1510" s="14">
        <v>-1.7403576202885158</v>
      </c>
      <c r="AF1510" s="14">
        <v>-1.9547572076715851</v>
      </c>
      <c r="AG1510" s="14">
        <v>-1.6308201826336053</v>
      </c>
      <c r="AH1510" s="14">
        <v>-1.5861554508516471</v>
      </c>
      <c r="AI1510" s="14">
        <v>-1.3648902823966038</v>
      </c>
      <c r="AJ1510" s="14">
        <v>-1.5145854073375697</v>
      </c>
      <c r="AK1510" s="14">
        <v>-1.5364425591947499</v>
      </c>
      <c r="AL1510" s="14">
        <v>-1.7234466369371086</v>
      </c>
      <c r="AM1510" s="14">
        <v>-1.743287278674329</v>
      </c>
      <c r="AN1510" s="14">
        <v>-1.245227238897697</v>
      </c>
      <c r="AO1510" s="14">
        <v>-1.3391117724010402</v>
      </c>
      <c r="AP1510" s="14">
        <v>-1.7895535629458172</v>
      </c>
    </row>
    <row r="1511" spans="2:42" x14ac:dyDescent="0.2">
      <c r="B1511" s="3" t="s">
        <v>143</v>
      </c>
      <c r="C1511" s="10">
        <v>-2.7369027575199024E-2</v>
      </c>
      <c r="D1511" s="10">
        <v>1.1046718447845696</v>
      </c>
      <c r="E1511" s="10">
        <v>1.0937557152868338</v>
      </c>
      <c r="F1511" s="10">
        <v>-8.7836896700537057E-2</v>
      </c>
      <c r="G1511" s="10">
        <v>1.1186709987094439</v>
      </c>
      <c r="H1511" s="10">
        <v>-0.42853726720446389</v>
      </c>
      <c r="I1511" s="10">
        <v>0.90314763465524617</v>
      </c>
      <c r="J1511" s="10">
        <v>-0.48354810539028842</v>
      </c>
      <c r="K1511" s="10">
        <v>-0.51527414893202284</v>
      </c>
      <c r="L1511" s="10">
        <v>-0.43591431425417904</v>
      </c>
      <c r="M1511" s="10">
        <v>0.90596503294109965</v>
      </c>
      <c r="N1511" s="10">
        <v>-0.30990940894666319</v>
      </c>
      <c r="O1511" s="10">
        <v>-0.20148578187619123</v>
      </c>
      <c r="P1511" s="10">
        <v>0.98019605881960703</v>
      </c>
      <c r="Q1511" s="10">
        <v>-0.32032986545407371</v>
      </c>
      <c r="R1511" s="10">
        <v>-0.28847652766755616</v>
      </c>
      <c r="S1511" s="10">
        <v>1.2387547272710124</v>
      </c>
      <c r="T1511" s="10">
        <v>1.3815532016160041</v>
      </c>
      <c r="U1511" s="10">
        <v>1.1136638629725744</v>
      </c>
      <c r="V1511" s="10">
        <v>0.40960420024858496</v>
      </c>
      <c r="W1511" s="10">
        <v>-0.43483883361549314</v>
      </c>
      <c r="X1511" s="10">
        <v>-0.3617405419761629</v>
      </c>
      <c r="Y1511" s="10">
        <v>0.23621073023964506</v>
      </c>
      <c r="Z1511" s="10">
        <v>1.022595643368768</v>
      </c>
      <c r="AA1511" s="10">
        <v>-0.63839610284922377</v>
      </c>
      <c r="AB1511" s="10">
        <v>0.8812483973837324</v>
      </c>
      <c r="AC1511" s="10">
        <v>0.19209761674220763</v>
      </c>
      <c r="AD1511" s="10">
        <v>1.0304638130973311</v>
      </c>
      <c r="AE1511" s="10">
        <v>-0.48830177835433147</v>
      </c>
      <c r="AF1511" s="10">
        <v>0.69576104001870043</v>
      </c>
      <c r="AG1511" s="10">
        <v>0.97849210958016319</v>
      </c>
      <c r="AH1511" s="10">
        <v>-0.28602803212078853</v>
      </c>
      <c r="AI1511" s="10">
        <v>-0.15165447582184485</v>
      </c>
      <c r="AJ1511" s="10">
        <v>-0.25766805684996008</v>
      </c>
      <c r="AK1511" s="10">
        <v>1.0242950394631662</v>
      </c>
      <c r="AL1511" s="10">
        <v>0.96943873327712304</v>
      </c>
      <c r="AM1511" s="10">
        <v>-0.35972594639311528</v>
      </c>
      <c r="AN1511" s="10">
        <v>0.98836422100848553</v>
      </c>
      <c r="AO1511" s="10">
        <v>0.98977826655728984</v>
      </c>
      <c r="AP1511" s="10">
        <v>1.0066238791570217</v>
      </c>
    </row>
    <row r="1512" spans="2:42" x14ac:dyDescent="0.2">
      <c r="B1512" s="3" t="s">
        <v>144</v>
      </c>
      <c r="C1512" s="14">
        <v>-1.1221301305831444</v>
      </c>
      <c r="D1512" s="14">
        <v>-1.2967886873557992</v>
      </c>
      <c r="E1512" s="14">
        <v>-0.4148728575225929</v>
      </c>
      <c r="F1512" s="14">
        <v>-1.3426497067082044</v>
      </c>
      <c r="G1512" s="14">
        <v>-1.6265339060990061</v>
      </c>
      <c r="H1512" s="14">
        <v>-1.7677162272184124</v>
      </c>
      <c r="I1512" s="14">
        <v>-1.8545550665821458</v>
      </c>
      <c r="J1512" s="14">
        <v>-1.9057484153617255</v>
      </c>
      <c r="K1512" s="14">
        <v>-1.9269841460060571</v>
      </c>
      <c r="L1512" s="14">
        <v>-1.9135899557937692</v>
      </c>
      <c r="M1512" s="14">
        <v>-1.6106045030064002</v>
      </c>
      <c r="N1512" s="14">
        <v>-1.5748457719942675</v>
      </c>
      <c r="O1512" s="14">
        <v>-1.3528331068829995</v>
      </c>
      <c r="P1512" s="14">
        <v>-0.88684405321774007</v>
      </c>
      <c r="Q1512" s="14">
        <v>-1.6277987040421291</v>
      </c>
      <c r="R1512" s="14">
        <v>-1.5997334716109948</v>
      </c>
      <c r="S1512" s="14">
        <v>-0.70438994295802682</v>
      </c>
      <c r="T1512" s="14">
        <v>-0.53727068951733503</v>
      </c>
      <c r="U1512" s="14">
        <v>-0.68984036856195918</v>
      </c>
      <c r="V1512" s="14">
        <v>-0.47126504759783461</v>
      </c>
      <c r="W1512" s="14">
        <v>-1.8605399274367833</v>
      </c>
      <c r="X1512" s="14">
        <v>-1.7015203270730646</v>
      </c>
      <c r="Y1512" s="14">
        <v>-0.76894131333331317</v>
      </c>
      <c r="Z1512" s="14">
        <v>-1.6163608556474061</v>
      </c>
      <c r="AA1512" s="14">
        <v>-0.63839610284922377</v>
      </c>
      <c r="AB1512" s="14">
        <v>-1.654718213792475</v>
      </c>
      <c r="AC1512" s="14">
        <v>-0.68107336844964439</v>
      </c>
      <c r="AD1512" s="14">
        <v>-0.97043679485865197</v>
      </c>
      <c r="AE1512" s="14">
        <v>-0.48830177835433147</v>
      </c>
      <c r="AF1512" s="14">
        <v>-0.62949808382644235</v>
      </c>
      <c r="AG1512" s="14">
        <v>-1.6308201826336053</v>
      </c>
      <c r="AH1512" s="14">
        <v>-1.5861554508516471</v>
      </c>
      <c r="AI1512" s="14">
        <v>-1.3648902823966038</v>
      </c>
      <c r="AJ1512" s="14">
        <v>-1.5145854073375697</v>
      </c>
      <c r="AK1512" s="14">
        <v>-1.5364425591947499</v>
      </c>
      <c r="AL1512" s="14">
        <v>-1.7234466369371086</v>
      </c>
      <c r="AM1512" s="14">
        <v>-1.743287278674329</v>
      </c>
      <c r="AN1512" s="14">
        <v>-1.245227238897697</v>
      </c>
      <c r="AO1512" s="14">
        <v>-1.3391117724010402</v>
      </c>
      <c r="AP1512" s="14">
        <v>-1.7895535629458172</v>
      </c>
    </row>
    <row r="1513" spans="2:42" x14ac:dyDescent="0.2">
      <c r="B1513" s="3" t="s">
        <v>145</v>
      </c>
      <c r="C1513" s="10">
        <v>-1.1221301305831444</v>
      </c>
      <c r="D1513" s="10">
        <v>-1.2967886873557992</v>
      </c>
      <c r="E1513" s="10">
        <v>-0.4148728575225929</v>
      </c>
      <c r="F1513" s="10">
        <v>-8.7836896700537057E-2</v>
      </c>
      <c r="G1513" s="10">
        <v>-0.2539314536947811</v>
      </c>
      <c r="H1513" s="10">
        <v>-0.42853726720446389</v>
      </c>
      <c r="I1513" s="10">
        <v>-0.47570371596344974</v>
      </c>
      <c r="J1513" s="10">
        <v>-0.48354810539028842</v>
      </c>
      <c r="K1513" s="10">
        <v>-0.51527414893202284</v>
      </c>
      <c r="L1513" s="10">
        <v>-0.43591431425417904</v>
      </c>
      <c r="M1513" s="10">
        <v>-0.35231973503265029</v>
      </c>
      <c r="N1513" s="10">
        <v>-0.30990940894666319</v>
      </c>
      <c r="O1513" s="10">
        <v>0.94986154313061699</v>
      </c>
      <c r="P1513" s="10">
        <v>4.6676002800933515E-2</v>
      </c>
      <c r="Q1513" s="10">
        <v>-0.32032986545407371</v>
      </c>
      <c r="R1513" s="10">
        <v>-0.28847652766755616</v>
      </c>
      <c r="S1513" s="10">
        <v>0.26718239215649281</v>
      </c>
      <c r="T1513" s="10">
        <v>0.42214125604933456</v>
      </c>
      <c r="U1513" s="10">
        <v>0.21191174720530756</v>
      </c>
      <c r="V1513" s="10">
        <v>0.40960420024858496</v>
      </c>
      <c r="W1513" s="10">
        <v>-0.43483883361549314</v>
      </c>
      <c r="X1513" s="10">
        <v>-0.3617405419761629</v>
      </c>
      <c r="Y1513" s="10">
        <v>-0.76894131333331317</v>
      </c>
      <c r="Z1513" s="10">
        <v>-0.29688260613931911</v>
      </c>
      <c r="AA1513" s="10">
        <v>-0.63839610284922377</v>
      </c>
      <c r="AB1513" s="10">
        <v>-0.38673490820437129</v>
      </c>
      <c r="AC1513" s="10">
        <v>1.0652686019340596</v>
      </c>
      <c r="AD1513" s="10">
        <v>3.0013509119339549E-2</v>
      </c>
      <c r="AE1513" s="10">
        <v>-0.48830177835433147</v>
      </c>
      <c r="AF1513" s="10">
        <v>-0.62949808382644235</v>
      </c>
      <c r="AG1513" s="10">
        <v>-0.3261640365267211</v>
      </c>
      <c r="AH1513" s="10">
        <v>-0.28602803212078853</v>
      </c>
      <c r="AI1513" s="10">
        <v>-0.15165447582184485</v>
      </c>
      <c r="AJ1513" s="10">
        <v>-0.25766805684996008</v>
      </c>
      <c r="AK1513" s="10">
        <v>-0.25607375986579184</v>
      </c>
      <c r="AL1513" s="10">
        <v>-0.3770039518299928</v>
      </c>
      <c r="AM1513" s="10">
        <v>-0.35972594639311528</v>
      </c>
      <c r="AN1513" s="10">
        <v>-2.3620229688507886</v>
      </c>
      <c r="AO1513" s="10">
        <v>-0.17466675292187517</v>
      </c>
      <c r="AP1513" s="10">
        <v>-0.39146484189439784</v>
      </c>
    </row>
    <row r="1514" spans="2:42" x14ac:dyDescent="0.2">
      <c r="B1514" s="3" t="s">
        <v>146</v>
      </c>
      <c r="C1514" s="14">
        <v>1.0673920754327464</v>
      </c>
      <c r="D1514" s="14">
        <v>1.1046718447845696</v>
      </c>
      <c r="E1514" s="14">
        <v>-1.9235014303320197</v>
      </c>
      <c r="F1514" s="14">
        <v>1.1669759133071302</v>
      </c>
      <c r="G1514" s="14">
        <v>-0.2539314536947811</v>
      </c>
      <c r="H1514" s="14">
        <v>-0.42853726720446389</v>
      </c>
      <c r="I1514" s="14">
        <v>0.90314763465524617</v>
      </c>
      <c r="J1514" s="14">
        <v>0.93865220458114873</v>
      </c>
      <c r="K1514" s="14">
        <v>0.89643584814201149</v>
      </c>
      <c r="L1514" s="14">
        <v>1.0417613272854112</v>
      </c>
      <c r="M1514" s="14">
        <v>0.90596503294109965</v>
      </c>
      <c r="N1514" s="14">
        <v>0.95502695410094107</v>
      </c>
      <c r="O1514" s="14">
        <v>-0.20148578187619123</v>
      </c>
      <c r="P1514" s="14">
        <v>4.6676002800933515E-2</v>
      </c>
      <c r="Q1514" s="14">
        <v>-0.32032986545407371</v>
      </c>
      <c r="R1514" s="14">
        <v>-0.28847652766755616</v>
      </c>
      <c r="S1514" s="14">
        <v>0.26718239215649281</v>
      </c>
      <c r="T1514" s="14">
        <v>0.42214125604933456</v>
      </c>
      <c r="U1514" s="14">
        <v>-1.591592484329226</v>
      </c>
      <c r="V1514" s="14">
        <v>1.2904734480950044</v>
      </c>
      <c r="W1514" s="14">
        <v>-1.8605399274367833</v>
      </c>
      <c r="X1514" s="14">
        <v>0.97803924312073875</v>
      </c>
      <c r="Y1514" s="14">
        <v>-1.7740933569062713</v>
      </c>
      <c r="Z1514" s="14">
        <v>-0.29688260613931911</v>
      </c>
      <c r="AA1514" s="14">
        <v>0.76467225506115788</v>
      </c>
      <c r="AB1514" s="14">
        <v>-1.654718213792475</v>
      </c>
      <c r="AC1514" s="14">
        <v>-1.5542443536414965</v>
      </c>
      <c r="AD1514" s="14">
        <v>1.0304638130973311</v>
      </c>
      <c r="AE1514" s="14">
        <v>-1.7403576202885158</v>
      </c>
      <c r="AF1514" s="14">
        <v>0.69576104001870043</v>
      </c>
      <c r="AG1514" s="14">
        <v>0.97849210958016319</v>
      </c>
      <c r="AH1514" s="14">
        <v>1.01409938661007</v>
      </c>
      <c r="AI1514" s="14">
        <v>1.0615813307529141</v>
      </c>
      <c r="AJ1514" s="14">
        <v>0.99924929363764969</v>
      </c>
      <c r="AK1514" s="14">
        <v>1.0242950394631662</v>
      </c>
      <c r="AL1514" s="14">
        <v>0.96943873327712304</v>
      </c>
      <c r="AM1514" s="14">
        <v>1.0238353858880984</v>
      </c>
      <c r="AN1514" s="14">
        <v>0.98836422100848553</v>
      </c>
      <c r="AO1514" s="14">
        <v>0.98977826655728984</v>
      </c>
      <c r="AP1514" s="14">
        <v>1.0066238791570217</v>
      </c>
    </row>
    <row r="1515" spans="2:42" x14ac:dyDescent="0.2">
      <c r="B1515" s="3" t="s">
        <v>147</v>
      </c>
      <c r="C1515" s="10">
        <v>-1.1221301305831444</v>
      </c>
      <c r="D1515" s="10">
        <v>-9.6058421285614828E-2</v>
      </c>
      <c r="E1515" s="10">
        <v>-0.4148728575225929</v>
      </c>
      <c r="F1515" s="10">
        <v>-8.7836896700537057E-2</v>
      </c>
      <c r="G1515" s="10">
        <v>-0.2539314536947811</v>
      </c>
      <c r="H1515" s="10">
        <v>-0.42853726720446389</v>
      </c>
      <c r="I1515" s="10">
        <v>-0.47570371596344974</v>
      </c>
      <c r="J1515" s="10">
        <v>-0.48354810539028842</v>
      </c>
      <c r="K1515" s="10">
        <v>0.89643584814201149</v>
      </c>
      <c r="L1515" s="10">
        <v>-0.43591431425417904</v>
      </c>
      <c r="M1515" s="10">
        <v>0.90596503294109965</v>
      </c>
      <c r="N1515" s="10">
        <v>-0.30990940894666319</v>
      </c>
      <c r="O1515" s="10">
        <v>-1.3528331068829995</v>
      </c>
      <c r="P1515" s="10">
        <v>-0.88684405321774007</v>
      </c>
      <c r="Q1515" s="10">
        <v>-0.32032986545407371</v>
      </c>
      <c r="R1515" s="10">
        <v>-0.28847652766755616</v>
      </c>
      <c r="S1515" s="10">
        <v>-0.70438994295802682</v>
      </c>
      <c r="T1515" s="10">
        <v>-0.53727068951733503</v>
      </c>
      <c r="U1515" s="10">
        <v>-0.68984036856195918</v>
      </c>
      <c r="V1515" s="10">
        <v>-0.47126504759783461</v>
      </c>
      <c r="W1515" s="10">
        <v>-0.43483883361549314</v>
      </c>
      <c r="X1515" s="10">
        <v>-1.7015203270730646</v>
      </c>
      <c r="Y1515" s="10">
        <v>-0.76894131333331317</v>
      </c>
      <c r="Z1515" s="10">
        <v>-0.29688260613931911</v>
      </c>
      <c r="AA1515" s="10">
        <v>0.76467225506115788</v>
      </c>
      <c r="AB1515" s="10">
        <v>-0.38673490820437129</v>
      </c>
      <c r="AC1515" s="10">
        <v>-0.68107336844964439</v>
      </c>
      <c r="AD1515" s="10">
        <v>-0.97043679485865197</v>
      </c>
      <c r="AE1515" s="10">
        <v>0.76375406357985287</v>
      </c>
      <c r="AF1515" s="10">
        <v>-0.62949808382644235</v>
      </c>
      <c r="AG1515" s="10">
        <v>0.97849210958016319</v>
      </c>
      <c r="AH1515" s="10">
        <v>-0.28602803212078853</v>
      </c>
      <c r="AI1515" s="10">
        <v>1.0615813307529141</v>
      </c>
      <c r="AJ1515" s="10">
        <v>-1.5145854073375697</v>
      </c>
      <c r="AK1515" s="10">
        <v>-0.25607375986579184</v>
      </c>
      <c r="AL1515" s="10">
        <v>-0.3770039518299928</v>
      </c>
      <c r="AM1515" s="10">
        <v>-0.35972594639311528</v>
      </c>
      <c r="AN1515" s="10">
        <v>0.98836422100848553</v>
      </c>
      <c r="AO1515" s="10">
        <v>-0.17466675292187517</v>
      </c>
      <c r="AP1515" s="10">
        <v>-1.7895535629458172</v>
      </c>
    </row>
    <row r="1516" spans="2:42" x14ac:dyDescent="0.2">
      <c r="B1516" s="3" t="s">
        <v>148</v>
      </c>
      <c r="C1516" s="14">
        <v>1.0673920754327464</v>
      </c>
      <c r="D1516" s="14">
        <v>1.1046718447845696</v>
      </c>
      <c r="E1516" s="14">
        <v>1.0937557152868338</v>
      </c>
      <c r="F1516" s="14">
        <v>1.1669759133071302</v>
      </c>
      <c r="G1516" s="14">
        <v>1.1186709987094439</v>
      </c>
      <c r="H1516" s="14">
        <v>0.91064169280948459</v>
      </c>
      <c r="I1516" s="14">
        <v>0.90314763465524617</v>
      </c>
      <c r="J1516" s="14">
        <v>0.93865220458114873</v>
      </c>
      <c r="K1516" s="14">
        <v>0.89643584814201149</v>
      </c>
      <c r="L1516" s="14">
        <v>1.0417613272854112</v>
      </c>
      <c r="M1516" s="14">
        <v>0.90596503294109965</v>
      </c>
      <c r="N1516" s="14">
        <v>0.95502695410094107</v>
      </c>
      <c r="O1516" s="14">
        <v>0.94986154313061699</v>
      </c>
      <c r="P1516" s="14">
        <v>0.98019605881960703</v>
      </c>
      <c r="Q1516" s="14">
        <v>0.98713897313398169</v>
      </c>
      <c r="R1516" s="14">
        <v>1.0227804162758825</v>
      </c>
      <c r="S1516" s="14">
        <v>1.2387547272710124</v>
      </c>
      <c r="T1516" s="14">
        <v>1.3815532016160041</v>
      </c>
      <c r="U1516" s="14">
        <v>1.1136638629725744</v>
      </c>
      <c r="V1516" s="14">
        <v>1.2904734480950044</v>
      </c>
      <c r="W1516" s="14">
        <v>0.99086226020579715</v>
      </c>
      <c r="X1516" s="14">
        <v>0.97803924312073875</v>
      </c>
      <c r="Y1516" s="14">
        <v>1.2413627738126034</v>
      </c>
      <c r="Z1516" s="14">
        <v>1.022595643368768</v>
      </c>
      <c r="AA1516" s="14">
        <v>0.76467225506115788</v>
      </c>
      <c r="AB1516" s="14">
        <v>0.8812483973837324</v>
      </c>
      <c r="AC1516" s="14">
        <v>1.0652686019340596</v>
      </c>
      <c r="AD1516" s="14">
        <v>1.0304638130973311</v>
      </c>
      <c r="AE1516" s="14">
        <v>0.76375406357985287</v>
      </c>
      <c r="AF1516" s="14">
        <v>0.69576104001870043</v>
      </c>
      <c r="AG1516" s="14">
        <v>0.97849210958016319</v>
      </c>
      <c r="AH1516" s="14">
        <v>1.01409938661007</v>
      </c>
      <c r="AI1516" s="14">
        <v>1.0615813307529141</v>
      </c>
      <c r="AJ1516" s="14">
        <v>0.99924929363764969</v>
      </c>
      <c r="AK1516" s="14">
        <v>1.0242950394631662</v>
      </c>
      <c r="AL1516" s="14">
        <v>0.96943873327712304</v>
      </c>
      <c r="AM1516" s="14">
        <v>1.0238353858880984</v>
      </c>
      <c r="AN1516" s="14">
        <v>0.98836422100848553</v>
      </c>
      <c r="AO1516" s="14">
        <v>0.98977826655728984</v>
      </c>
      <c r="AP1516" s="14">
        <v>1.0066238791570217</v>
      </c>
    </row>
    <row r="1517" spans="2:42" x14ac:dyDescent="0.2">
      <c r="B1517" s="3" t="s">
        <v>149</v>
      </c>
      <c r="C1517" s="10">
        <v>-1.1221301305831444</v>
      </c>
      <c r="D1517" s="10">
        <v>-1.2967886873557992</v>
      </c>
      <c r="E1517" s="10">
        <v>-1.9235014303320197</v>
      </c>
      <c r="F1517" s="10">
        <v>-1.3426497067082044</v>
      </c>
      <c r="G1517" s="10">
        <v>-0.2539314536947811</v>
      </c>
      <c r="H1517" s="10">
        <v>0.91064169280948459</v>
      </c>
      <c r="I1517" s="10">
        <v>0.90314763465524617</v>
      </c>
      <c r="J1517" s="10">
        <v>0.93865220458114873</v>
      </c>
      <c r="K1517" s="10">
        <v>0.89643584814201149</v>
      </c>
      <c r="L1517" s="10">
        <v>1.0417613272854112</v>
      </c>
      <c r="M1517" s="10">
        <v>-2.8688892709801501</v>
      </c>
      <c r="N1517" s="10">
        <v>-0.30990940894666319</v>
      </c>
      <c r="O1517" s="10">
        <v>0.94986154313061699</v>
      </c>
      <c r="P1517" s="10">
        <v>0.98019605881960703</v>
      </c>
      <c r="Q1517" s="10">
        <v>-1.6277987040421291</v>
      </c>
      <c r="R1517" s="10">
        <v>1.0227804162758825</v>
      </c>
      <c r="S1517" s="10">
        <v>0.26718239215649281</v>
      </c>
      <c r="T1517" s="10">
        <v>-1.4966826350840046</v>
      </c>
      <c r="U1517" s="10">
        <v>1.1136638629725744</v>
      </c>
      <c r="V1517" s="10">
        <v>1.2904734480950044</v>
      </c>
      <c r="W1517" s="10">
        <v>0.99086226020579715</v>
      </c>
      <c r="X1517" s="10">
        <v>0.97803924312073875</v>
      </c>
      <c r="Y1517" s="10">
        <v>-0.76894131333331317</v>
      </c>
      <c r="Z1517" s="10">
        <v>-0.29688260613931911</v>
      </c>
      <c r="AA1517" s="10">
        <v>0.76467225506115788</v>
      </c>
      <c r="AB1517" s="10">
        <v>0.8812483973837324</v>
      </c>
      <c r="AC1517" s="10">
        <v>1.0652686019340596</v>
      </c>
      <c r="AD1517" s="10">
        <v>1.0304638130973311</v>
      </c>
      <c r="AE1517" s="10">
        <v>0.76375406357985287</v>
      </c>
      <c r="AF1517" s="10">
        <v>0.69576104001870043</v>
      </c>
      <c r="AG1517" s="10">
        <v>0.97849210958016319</v>
      </c>
      <c r="AH1517" s="10">
        <v>-0.28602803212078853</v>
      </c>
      <c r="AI1517" s="10">
        <v>-0.15165447582184485</v>
      </c>
      <c r="AJ1517" s="10">
        <v>0.99924929363764969</v>
      </c>
      <c r="AK1517" s="10">
        <v>-0.25607375986579184</v>
      </c>
      <c r="AL1517" s="10">
        <v>-0.3770039518299928</v>
      </c>
      <c r="AM1517" s="10">
        <v>-1.743287278674329</v>
      </c>
      <c r="AN1517" s="10">
        <v>-0.12843150894460573</v>
      </c>
      <c r="AO1517" s="10">
        <v>0.98977826655728984</v>
      </c>
      <c r="AP1517" s="10">
        <v>-0.39146484189439784</v>
      </c>
    </row>
    <row r="1518" spans="2:42" x14ac:dyDescent="0.2">
      <c r="B1518" s="3" t="s">
        <v>150</v>
      </c>
      <c r="C1518" s="14">
        <v>-2.7369027575199024E-2</v>
      </c>
      <c r="D1518" s="14">
        <v>-9.6058421285614828E-2</v>
      </c>
      <c r="E1518" s="14">
        <v>-0.4148728575225929</v>
      </c>
      <c r="F1518" s="14">
        <v>-8.7836896700537057E-2</v>
      </c>
      <c r="G1518" s="14">
        <v>-0.2539314536947811</v>
      </c>
      <c r="H1518" s="14">
        <v>-0.42853726720446389</v>
      </c>
      <c r="I1518" s="14">
        <v>-0.47570371596344974</v>
      </c>
      <c r="J1518" s="14">
        <v>-0.48354810539028842</v>
      </c>
      <c r="K1518" s="14">
        <v>-0.51527414893202284</v>
      </c>
      <c r="L1518" s="14">
        <v>-0.43591431425417904</v>
      </c>
      <c r="M1518" s="14">
        <v>-0.35231973503265029</v>
      </c>
      <c r="N1518" s="14">
        <v>-0.30990940894666319</v>
      </c>
      <c r="O1518" s="14">
        <v>-3.6555277568966158</v>
      </c>
      <c r="P1518" s="14">
        <v>-0.88684405321774007</v>
      </c>
      <c r="Q1518" s="14">
        <v>-0.32032986545407371</v>
      </c>
      <c r="R1518" s="14">
        <v>-0.28847652766755616</v>
      </c>
      <c r="S1518" s="14">
        <v>0.26718239215649281</v>
      </c>
      <c r="T1518" s="14">
        <v>-0.53727068951733503</v>
      </c>
      <c r="U1518" s="14">
        <v>-1.591592484329226</v>
      </c>
      <c r="V1518" s="14">
        <v>0.40960420024858496</v>
      </c>
      <c r="W1518" s="14">
        <v>-0.43483883361549314</v>
      </c>
      <c r="X1518" s="14">
        <v>-0.3617405419761629</v>
      </c>
      <c r="Y1518" s="14">
        <v>-0.76894131333331317</v>
      </c>
      <c r="Z1518" s="14">
        <v>-0.29688260613931911</v>
      </c>
      <c r="AA1518" s="14">
        <v>0.76467225506115788</v>
      </c>
      <c r="AB1518" s="14">
        <v>0.8812483973837324</v>
      </c>
      <c r="AC1518" s="14">
        <v>-2.4274153388333484</v>
      </c>
      <c r="AD1518" s="14">
        <v>1.0304638130973311</v>
      </c>
      <c r="AE1518" s="14">
        <v>-0.48830177835433147</v>
      </c>
      <c r="AF1518" s="14">
        <v>0.69576104001870043</v>
      </c>
      <c r="AG1518" s="14">
        <v>-0.3261640365267211</v>
      </c>
      <c r="AH1518" s="14">
        <v>1.01409938661007</v>
      </c>
      <c r="AI1518" s="14">
        <v>-0.15165447582184485</v>
      </c>
      <c r="AJ1518" s="14">
        <v>-0.25766805684996008</v>
      </c>
      <c r="AK1518" s="14">
        <v>-0.25607375986579184</v>
      </c>
      <c r="AL1518" s="14">
        <v>-0.3770039518299928</v>
      </c>
      <c r="AM1518" s="14">
        <v>-0.35972594639311528</v>
      </c>
      <c r="AN1518" s="14">
        <v>-1.245227238897697</v>
      </c>
      <c r="AO1518" s="14">
        <v>-1.3391117724010402</v>
      </c>
      <c r="AP1518" s="14">
        <v>1.0066238791570217</v>
      </c>
    </row>
    <row r="1519" spans="2:42" x14ac:dyDescent="0.2">
      <c r="B1519" s="3" t="s">
        <v>151</v>
      </c>
      <c r="C1519" s="10">
        <v>-2.7369027575199024E-2</v>
      </c>
      <c r="D1519" s="10">
        <v>-9.6058421285614828E-2</v>
      </c>
      <c r="E1519" s="10">
        <v>-1.9235014303320197</v>
      </c>
      <c r="F1519" s="10">
        <v>1.1669759133071302</v>
      </c>
      <c r="G1519" s="10">
        <v>1.1186709987094439</v>
      </c>
      <c r="H1519" s="10">
        <v>0.91064169280948459</v>
      </c>
      <c r="I1519" s="10">
        <v>0.90314763465524617</v>
      </c>
      <c r="J1519" s="10">
        <v>0.93865220458114873</v>
      </c>
      <c r="K1519" s="10">
        <v>-0.51527414893202284</v>
      </c>
      <c r="L1519" s="10">
        <v>-0.43591431425417904</v>
      </c>
      <c r="M1519" s="10">
        <v>0.90596503294109965</v>
      </c>
      <c r="N1519" s="10">
        <v>-0.30990940894666319</v>
      </c>
      <c r="O1519" s="10">
        <v>-0.20148578187619123</v>
      </c>
      <c r="P1519" s="10">
        <v>-0.88684405321774007</v>
      </c>
      <c r="Q1519" s="10">
        <v>0.98713897313398169</v>
      </c>
      <c r="R1519" s="10">
        <v>-0.28847652766755616</v>
      </c>
      <c r="S1519" s="10">
        <v>0.26718239215649281</v>
      </c>
      <c r="T1519" s="10">
        <v>-0.53727068951733503</v>
      </c>
      <c r="U1519" s="10">
        <v>-0.68984036856195918</v>
      </c>
      <c r="V1519" s="10">
        <v>0.40960420024858496</v>
      </c>
      <c r="W1519" s="10">
        <v>0.99086226020579715</v>
      </c>
      <c r="X1519" s="10">
        <v>-0.3617405419761629</v>
      </c>
      <c r="Y1519" s="10">
        <v>0.23621073023964506</v>
      </c>
      <c r="Z1519" s="10">
        <v>1.022595643368768</v>
      </c>
      <c r="AA1519" s="10">
        <v>0.76467225506115788</v>
      </c>
      <c r="AB1519" s="10">
        <v>-0.38673490820437129</v>
      </c>
      <c r="AC1519" s="10">
        <v>1.0652686019340596</v>
      </c>
      <c r="AD1519" s="10">
        <v>3.0013509119339549E-2</v>
      </c>
      <c r="AE1519" s="10">
        <v>-0.48830177835433147</v>
      </c>
      <c r="AF1519" s="10">
        <v>0.69576104001870043</v>
      </c>
      <c r="AG1519" s="10">
        <v>-0.3261640365267211</v>
      </c>
      <c r="AH1519" s="10">
        <v>-0.28602803212078853</v>
      </c>
      <c r="AI1519" s="10">
        <v>1.0615813307529141</v>
      </c>
      <c r="AJ1519" s="10">
        <v>0.99924929363764969</v>
      </c>
      <c r="AK1519" s="10">
        <v>-0.25607375986579184</v>
      </c>
      <c r="AL1519" s="10">
        <v>-0.3770039518299928</v>
      </c>
      <c r="AM1519" s="10">
        <v>-0.35972594639311528</v>
      </c>
      <c r="AN1519" s="10">
        <v>0.98836422100848553</v>
      </c>
      <c r="AO1519" s="10">
        <v>0.98977826655728984</v>
      </c>
      <c r="AP1519" s="10">
        <v>-0.39146484189439784</v>
      </c>
    </row>
    <row r="1520" spans="2:42" x14ac:dyDescent="0.2">
      <c r="B1520" s="3" t="s">
        <v>152</v>
      </c>
      <c r="C1520" s="14">
        <v>-2.21689123359109</v>
      </c>
      <c r="D1520" s="14">
        <v>1.1046718447845696</v>
      </c>
      <c r="E1520" s="14">
        <v>1.0937557152868338</v>
      </c>
      <c r="F1520" s="14">
        <v>1.1669759133071302</v>
      </c>
      <c r="G1520" s="14">
        <v>-0.2539314536947811</v>
      </c>
      <c r="H1520" s="14">
        <v>0.91064169280948459</v>
      </c>
      <c r="I1520" s="14">
        <v>0.90314763465524617</v>
      </c>
      <c r="J1520" s="14">
        <v>0.93865220458114873</v>
      </c>
      <c r="K1520" s="14">
        <v>-0.51527414893202284</v>
      </c>
      <c r="L1520" s="14">
        <v>-0.43591431425417904</v>
      </c>
      <c r="M1520" s="14">
        <v>-0.35231973503265029</v>
      </c>
      <c r="N1520" s="14">
        <v>-0.30990940894666319</v>
      </c>
      <c r="O1520" s="14">
        <v>-2.5041804318898078</v>
      </c>
      <c r="P1520" s="14">
        <v>-2.7538841652550872</v>
      </c>
      <c r="Q1520" s="14">
        <v>0.98713897313398169</v>
      </c>
      <c r="R1520" s="14">
        <v>1.0227804162758825</v>
      </c>
      <c r="S1520" s="14">
        <v>1.2387547272710124</v>
      </c>
      <c r="T1520" s="14">
        <v>1.3815532016160041</v>
      </c>
      <c r="U1520" s="14">
        <v>-2.4933446000964925</v>
      </c>
      <c r="V1520" s="14">
        <v>-2.2330035432906739</v>
      </c>
      <c r="W1520" s="14">
        <v>0.99086226020579715</v>
      </c>
      <c r="X1520" s="14">
        <v>0.97803924312073875</v>
      </c>
      <c r="Y1520" s="14">
        <v>1.2413627738126034</v>
      </c>
      <c r="Z1520" s="14">
        <v>-0.29688260613931911</v>
      </c>
      <c r="AA1520" s="14">
        <v>0.76467225506115788</v>
      </c>
      <c r="AB1520" s="14">
        <v>0.8812483973837324</v>
      </c>
      <c r="AC1520" s="14">
        <v>-1.5542443536414965</v>
      </c>
      <c r="AD1520" s="14">
        <v>1.0304638130973311</v>
      </c>
      <c r="AE1520" s="14">
        <v>0.76375406357985287</v>
      </c>
      <c r="AF1520" s="14">
        <v>0.69576104001870043</v>
      </c>
      <c r="AG1520" s="14">
        <v>0.97849210958016319</v>
      </c>
      <c r="AH1520" s="14">
        <v>1.01409938661007</v>
      </c>
      <c r="AI1520" s="14">
        <v>1.0615813307529141</v>
      </c>
      <c r="AJ1520" s="14">
        <v>0.99924929363764969</v>
      </c>
      <c r="AK1520" s="14">
        <v>1.0242950394631662</v>
      </c>
      <c r="AL1520" s="14">
        <v>0.96943873327712304</v>
      </c>
      <c r="AM1520" s="14">
        <v>-0.35972594639311528</v>
      </c>
      <c r="AN1520" s="14">
        <v>-0.12843150894460573</v>
      </c>
      <c r="AO1520" s="14">
        <v>0.98977826655728984</v>
      </c>
      <c r="AP1520" s="14">
        <v>1.0066238791570217</v>
      </c>
    </row>
    <row r="1521" spans="2:42" x14ac:dyDescent="0.2">
      <c r="B1521" s="3" t="s">
        <v>153</v>
      </c>
      <c r="C1521" s="10">
        <v>-2.21689123359109</v>
      </c>
      <c r="D1521" s="10">
        <v>-9.6058421285614828E-2</v>
      </c>
      <c r="E1521" s="10">
        <v>-0.4148728575225929</v>
      </c>
      <c r="F1521" s="10">
        <v>-8.7836896700537057E-2</v>
      </c>
      <c r="G1521" s="10">
        <v>-0.2539314536947811</v>
      </c>
      <c r="H1521" s="10">
        <v>-0.42853726720446389</v>
      </c>
      <c r="I1521" s="10">
        <v>-0.47570371596344974</v>
      </c>
      <c r="J1521" s="10">
        <v>-0.48354810539028842</v>
      </c>
      <c r="K1521" s="10">
        <v>-0.51527414893202284</v>
      </c>
      <c r="L1521" s="10">
        <v>-0.43591431425417904</v>
      </c>
      <c r="M1521" s="10">
        <v>-0.35231973503265029</v>
      </c>
      <c r="N1521" s="10">
        <v>-0.30990940894666319</v>
      </c>
      <c r="O1521" s="10">
        <v>0.94986154313061699</v>
      </c>
      <c r="P1521" s="10">
        <v>0.98019605881960703</v>
      </c>
      <c r="Q1521" s="10">
        <v>-0.32032986545407371</v>
      </c>
      <c r="R1521" s="10">
        <v>-0.28847652766755616</v>
      </c>
      <c r="S1521" s="10">
        <v>-0.70438994295802682</v>
      </c>
      <c r="T1521" s="10">
        <v>-0.53727068951733503</v>
      </c>
      <c r="U1521" s="10">
        <v>0.21191174720530756</v>
      </c>
      <c r="V1521" s="10">
        <v>-1.3521342954442541</v>
      </c>
      <c r="W1521" s="10">
        <v>-0.43483883361549314</v>
      </c>
      <c r="X1521" s="10">
        <v>-0.3617405419761629</v>
      </c>
      <c r="Y1521" s="10">
        <v>-0.76894131333331317</v>
      </c>
      <c r="Z1521" s="10">
        <v>-0.29688260613931911</v>
      </c>
      <c r="AA1521" s="10">
        <v>0.76467225506115788</v>
      </c>
      <c r="AB1521" s="10">
        <v>0.8812483973837324</v>
      </c>
      <c r="AC1521" s="10">
        <v>-0.68107336844964439</v>
      </c>
      <c r="AD1521" s="10">
        <v>3.0013509119339549E-2</v>
      </c>
      <c r="AE1521" s="10">
        <v>-0.48830177835433147</v>
      </c>
      <c r="AF1521" s="10">
        <v>-0.62949808382644235</v>
      </c>
      <c r="AG1521" s="10">
        <v>-0.3261640365267211</v>
      </c>
      <c r="AH1521" s="10">
        <v>-0.28602803212078853</v>
      </c>
      <c r="AI1521" s="10">
        <v>-0.15165447582184485</v>
      </c>
      <c r="AJ1521" s="10">
        <v>-0.25766805684996008</v>
      </c>
      <c r="AK1521" s="10">
        <v>-0.25607375986579184</v>
      </c>
      <c r="AL1521" s="10">
        <v>-0.3770039518299928</v>
      </c>
      <c r="AM1521" s="10">
        <v>-0.35972594639311528</v>
      </c>
      <c r="AN1521" s="10">
        <v>-0.12843150894460573</v>
      </c>
      <c r="AO1521" s="10">
        <v>-1.3391117724010402</v>
      </c>
      <c r="AP1521" s="10">
        <v>-0.39146484189439784</v>
      </c>
    </row>
    <row r="1522" spans="2:42" x14ac:dyDescent="0.2">
      <c r="B1522" s="3" t="s">
        <v>154</v>
      </c>
      <c r="C1522" s="14">
        <v>1.0673920754327464</v>
      </c>
      <c r="D1522" s="14">
        <v>1.1046718447845696</v>
      </c>
      <c r="E1522" s="14">
        <v>1.0937557152868338</v>
      </c>
      <c r="F1522" s="14">
        <v>1.1669759133071302</v>
      </c>
      <c r="G1522" s="14">
        <v>1.1186709987094439</v>
      </c>
      <c r="H1522" s="14">
        <v>0.91064169280948459</v>
      </c>
      <c r="I1522" s="14">
        <v>0.90314763465524617</v>
      </c>
      <c r="J1522" s="14">
        <v>0.93865220458114873</v>
      </c>
      <c r="K1522" s="14">
        <v>0.89643584814201149</v>
      </c>
      <c r="L1522" s="14">
        <v>1.0417613272854112</v>
      </c>
      <c r="M1522" s="14">
        <v>0.90596503294109965</v>
      </c>
      <c r="N1522" s="14">
        <v>0.95502695410094107</v>
      </c>
      <c r="O1522" s="14">
        <v>0.94986154313061699</v>
      </c>
      <c r="P1522" s="14">
        <v>0.98019605881960703</v>
      </c>
      <c r="Q1522" s="14">
        <v>0.98713897313398169</v>
      </c>
      <c r="R1522" s="14">
        <v>1.0227804162758825</v>
      </c>
      <c r="S1522" s="14">
        <v>1.2387547272710124</v>
      </c>
      <c r="T1522" s="14">
        <v>1.3815532016160041</v>
      </c>
      <c r="U1522" s="14">
        <v>1.1136638629725744</v>
      </c>
      <c r="V1522" s="14">
        <v>1.2904734480950044</v>
      </c>
      <c r="W1522" s="14">
        <v>0.99086226020579715</v>
      </c>
      <c r="X1522" s="14">
        <v>0.97803924312073875</v>
      </c>
      <c r="Y1522" s="14">
        <v>1.2413627738126034</v>
      </c>
      <c r="Z1522" s="14">
        <v>1.022595643368768</v>
      </c>
      <c r="AA1522" s="14">
        <v>0.76467225506115788</v>
      </c>
      <c r="AB1522" s="14">
        <v>0.8812483973837324</v>
      </c>
      <c r="AC1522" s="14">
        <v>1.0652686019340596</v>
      </c>
      <c r="AD1522" s="14">
        <v>1.0304638130973311</v>
      </c>
      <c r="AE1522" s="14">
        <v>0.76375406357985287</v>
      </c>
      <c r="AF1522" s="14">
        <v>0.69576104001870043</v>
      </c>
      <c r="AG1522" s="14">
        <v>0.97849210958016319</v>
      </c>
      <c r="AH1522" s="14">
        <v>1.01409938661007</v>
      </c>
      <c r="AI1522" s="14">
        <v>1.0615813307529141</v>
      </c>
      <c r="AJ1522" s="14">
        <v>0.99924929363764969</v>
      </c>
      <c r="AK1522" s="14">
        <v>1.0242950394631662</v>
      </c>
      <c r="AL1522" s="14">
        <v>0.96943873327712304</v>
      </c>
      <c r="AM1522" s="14">
        <v>1.0238353858880984</v>
      </c>
      <c r="AN1522" s="14">
        <v>0.98836422100848553</v>
      </c>
      <c r="AO1522" s="14">
        <v>0.98977826655728984</v>
      </c>
      <c r="AP1522" s="14">
        <v>1.0066238791570217</v>
      </c>
    </row>
    <row r="1523" spans="2:42" x14ac:dyDescent="0.2">
      <c r="B1523" s="3" t="s">
        <v>155</v>
      </c>
      <c r="C1523" s="10">
        <v>-2.7369027575199024E-2</v>
      </c>
      <c r="D1523" s="10">
        <v>1.1046718447845696</v>
      </c>
      <c r="E1523" s="10">
        <v>1.0937557152868338</v>
      </c>
      <c r="F1523" s="10">
        <v>1.1669759133071302</v>
      </c>
      <c r="G1523" s="10">
        <v>-0.2539314536947811</v>
      </c>
      <c r="H1523" s="10">
        <v>-0.42853726720446389</v>
      </c>
      <c r="I1523" s="10">
        <v>0.90314763465524617</v>
      </c>
      <c r="J1523" s="10">
        <v>0.93865220458114873</v>
      </c>
      <c r="K1523" s="10">
        <v>0.89643584814201149</v>
      </c>
      <c r="L1523" s="10">
        <v>1.0417613272854112</v>
      </c>
      <c r="M1523" s="10">
        <v>0.90596503294109965</v>
      </c>
      <c r="N1523" s="10">
        <v>0.95502695410094107</v>
      </c>
      <c r="O1523" s="10">
        <v>-0.20148578187619123</v>
      </c>
      <c r="P1523" s="10">
        <v>-1.8203641092364136</v>
      </c>
      <c r="Q1523" s="10">
        <v>0.98713897313398169</v>
      </c>
      <c r="R1523" s="10">
        <v>1.0227804162758825</v>
      </c>
      <c r="S1523" s="10">
        <v>0.26718239215649281</v>
      </c>
      <c r="T1523" s="10">
        <v>0.42214125604933456</v>
      </c>
      <c r="U1523" s="10">
        <v>-1.591592484329226</v>
      </c>
      <c r="V1523" s="10">
        <v>-2.2330035432906739</v>
      </c>
      <c r="W1523" s="10">
        <v>0.99086226020579715</v>
      </c>
      <c r="X1523" s="10">
        <v>0.97803924312073875</v>
      </c>
      <c r="Y1523" s="10">
        <v>1.2413627738126034</v>
      </c>
      <c r="Z1523" s="10">
        <v>1.022595643368768</v>
      </c>
      <c r="AA1523" s="10">
        <v>0.76467225506115788</v>
      </c>
      <c r="AB1523" s="10">
        <v>0.8812483973837324</v>
      </c>
      <c r="AC1523" s="10">
        <v>-2.4274153388333484</v>
      </c>
      <c r="AD1523" s="10">
        <v>1.0304638130973311</v>
      </c>
      <c r="AE1523" s="10">
        <v>0.76375406357985287</v>
      </c>
      <c r="AF1523" s="10">
        <v>0.69576104001870043</v>
      </c>
      <c r="AG1523" s="10">
        <v>0.97849210958016319</v>
      </c>
      <c r="AH1523" s="10">
        <v>1.01409938661007</v>
      </c>
      <c r="AI1523" s="10">
        <v>1.0615813307529141</v>
      </c>
      <c r="AJ1523" s="10">
        <v>0.99924929363764969</v>
      </c>
      <c r="AK1523" s="10">
        <v>1.0242950394631662</v>
      </c>
      <c r="AL1523" s="10">
        <v>0.96943873327712304</v>
      </c>
      <c r="AM1523" s="10">
        <v>1.0238353858880984</v>
      </c>
      <c r="AN1523" s="10">
        <v>0.98836422100848553</v>
      </c>
      <c r="AO1523" s="10">
        <v>0.98977826655728984</v>
      </c>
      <c r="AP1523" s="10">
        <v>1.0066238791570217</v>
      </c>
    </row>
    <row r="1524" spans="2:42" x14ac:dyDescent="0.2">
      <c r="B1524" s="3" t="s">
        <v>156</v>
      </c>
      <c r="C1524" s="14">
        <v>1.0673920754327464</v>
      </c>
      <c r="D1524" s="14">
        <v>-9.6058421285614828E-2</v>
      </c>
      <c r="E1524" s="14">
        <v>1.0937557152868338</v>
      </c>
      <c r="F1524" s="14">
        <v>1.1669759133071302</v>
      </c>
      <c r="G1524" s="14">
        <v>1.1186709987094439</v>
      </c>
      <c r="H1524" s="14">
        <v>0.91064169280948459</v>
      </c>
      <c r="I1524" s="14">
        <v>-0.47570371596344974</v>
      </c>
      <c r="J1524" s="14">
        <v>0.93865220458114873</v>
      </c>
      <c r="K1524" s="14">
        <v>0.89643584814201149</v>
      </c>
      <c r="L1524" s="14">
        <v>-0.43591431425417904</v>
      </c>
      <c r="M1524" s="14">
        <v>-0.35231973503265029</v>
      </c>
      <c r="N1524" s="14">
        <v>-1.5748457719942675</v>
      </c>
      <c r="O1524" s="14">
        <v>-1.3528331068829995</v>
      </c>
      <c r="P1524" s="14">
        <v>-0.88684405321774007</v>
      </c>
      <c r="Q1524" s="14">
        <v>-1.6277987040421291</v>
      </c>
      <c r="R1524" s="14">
        <v>-1.5997334716109948</v>
      </c>
      <c r="S1524" s="14">
        <v>-0.70438994295802682</v>
      </c>
      <c r="T1524" s="14">
        <v>-0.53727068951733503</v>
      </c>
      <c r="U1524" s="14">
        <v>0.21191174720530756</v>
      </c>
      <c r="V1524" s="14">
        <v>0.40960420024858496</v>
      </c>
      <c r="W1524" s="14">
        <v>-0.43483883361549314</v>
      </c>
      <c r="X1524" s="14">
        <v>-0.3617405419761629</v>
      </c>
      <c r="Y1524" s="14">
        <v>0.23621073023964506</v>
      </c>
      <c r="Z1524" s="14">
        <v>-1.6163608556474061</v>
      </c>
      <c r="AA1524" s="14">
        <v>0.76467225506115788</v>
      </c>
      <c r="AB1524" s="14">
        <v>0.8812483973837324</v>
      </c>
      <c r="AC1524" s="14">
        <v>0.19209761674220763</v>
      </c>
      <c r="AD1524" s="14">
        <v>-0.97043679485865197</v>
      </c>
      <c r="AE1524" s="14">
        <v>-0.48830177835433147</v>
      </c>
      <c r="AF1524" s="14">
        <v>-0.62949808382644235</v>
      </c>
      <c r="AG1524" s="14">
        <v>-0.3261640365267211</v>
      </c>
      <c r="AH1524" s="14">
        <v>-0.28602803212078853</v>
      </c>
      <c r="AI1524" s="14">
        <v>-1.3648902823966038</v>
      </c>
      <c r="AJ1524" s="14">
        <v>-0.25766805684996008</v>
      </c>
      <c r="AK1524" s="14">
        <v>1.0242950394631662</v>
      </c>
      <c r="AL1524" s="14">
        <v>0.96943873327712304</v>
      </c>
      <c r="AM1524" s="14">
        <v>-0.35972594639311528</v>
      </c>
      <c r="AN1524" s="14">
        <v>-0.12843150894460573</v>
      </c>
      <c r="AO1524" s="14">
        <v>-0.17466675292187517</v>
      </c>
      <c r="AP1524" s="14">
        <v>-0.39146484189439784</v>
      </c>
    </row>
    <row r="1525" spans="2:42" x14ac:dyDescent="0.2">
      <c r="B1525" s="3" t="s">
        <v>157</v>
      </c>
      <c r="C1525" s="10">
        <v>-3.3116523365990349</v>
      </c>
      <c r="D1525" s="10">
        <v>-2.4975189534259834</v>
      </c>
      <c r="E1525" s="10">
        <v>-1.9235014303320197</v>
      </c>
      <c r="F1525" s="10">
        <v>-2.5974625167158716</v>
      </c>
      <c r="G1525" s="10">
        <v>-1.6265339060990061</v>
      </c>
      <c r="H1525" s="10">
        <v>-1.7677162272184124</v>
      </c>
      <c r="I1525" s="10">
        <v>-1.8545550665821458</v>
      </c>
      <c r="J1525" s="10">
        <v>-3.3279487253331625</v>
      </c>
      <c r="K1525" s="10">
        <v>-3.3386941430800912</v>
      </c>
      <c r="L1525" s="10">
        <v>-0.43591431425417904</v>
      </c>
      <c r="M1525" s="10">
        <v>-4.1271740389538998</v>
      </c>
      <c r="N1525" s="10">
        <v>-2.8397821350418719</v>
      </c>
      <c r="O1525" s="10">
        <v>-2.5041804318898078</v>
      </c>
      <c r="P1525" s="10">
        <v>-2.7538841652550872</v>
      </c>
      <c r="Q1525" s="10">
        <v>-1.6277987040421291</v>
      </c>
      <c r="R1525" s="10">
        <v>-1.5997334716109948</v>
      </c>
      <c r="S1525" s="10">
        <v>-1.6759622780725465</v>
      </c>
      <c r="T1525" s="10">
        <v>-1.4966826350840046</v>
      </c>
      <c r="U1525" s="10">
        <v>-1.591592484329226</v>
      </c>
      <c r="V1525" s="10">
        <v>-2.2330035432906739</v>
      </c>
      <c r="W1525" s="10">
        <v>-1.8605399274367833</v>
      </c>
      <c r="X1525" s="10">
        <v>-3.0413001121699663</v>
      </c>
      <c r="Y1525" s="10">
        <v>-0.76894131333331317</v>
      </c>
      <c r="Z1525" s="10">
        <v>-4.2553173546635801</v>
      </c>
      <c r="AA1525" s="10">
        <v>-2.0414644607596055</v>
      </c>
      <c r="AB1525" s="10">
        <v>-0.38673490820437129</v>
      </c>
      <c r="AC1525" s="10">
        <v>-1.5542443536414965</v>
      </c>
      <c r="AD1525" s="10">
        <v>-1.9708870988366436</v>
      </c>
      <c r="AE1525" s="10">
        <v>-2.9924134622227001</v>
      </c>
      <c r="AF1525" s="10">
        <v>-4.6052754553618707</v>
      </c>
      <c r="AG1525" s="10">
        <v>-2.9354763287404899</v>
      </c>
      <c r="AH1525" s="10">
        <v>-2.8862828695825056</v>
      </c>
      <c r="AI1525" s="10">
        <v>-1.3648902823966038</v>
      </c>
      <c r="AJ1525" s="10">
        <v>-2.7715027578251794</v>
      </c>
      <c r="AK1525" s="10">
        <v>-1.5364425591947499</v>
      </c>
      <c r="AL1525" s="10">
        <v>-1.7234466369371086</v>
      </c>
      <c r="AM1525" s="10">
        <v>-3.1268486109555429</v>
      </c>
      <c r="AN1525" s="10">
        <v>-3.4788186988038796</v>
      </c>
      <c r="AO1525" s="10">
        <v>-1.3391117724010402</v>
      </c>
      <c r="AP1525" s="10">
        <v>-1.7895535629458172</v>
      </c>
    </row>
    <row r="1526" spans="2:42" x14ac:dyDescent="0.2">
      <c r="B1526" s="3" t="s">
        <v>158</v>
      </c>
      <c r="C1526" s="14">
        <v>-2.7369027575199024E-2</v>
      </c>
      <c r="D1526" s="14">
        <v>-9.6058421285614828E-2</v>
      </c>
      <c r="E1526" s="14">
        <v>-0.4148728575225929</v>
      </c>
      <c r="F1526" s="14">
        <v>-8.7836896700537057E-2</v>
      </c>
      <c r="G1526" s="14">
        <v>-0.2539314536947811</v>
      </c>
      <c r="H1526" s="14">
        <v>-0.42853726720446389</v>
      </c>
      <c r="I1526" s="14">
        <v>-0.47570371596344974</v>
      </c>
      <c r="J1526" s="14">
        <v>-0.48354810539028842</v>
      </c>
      <c r="K1526" s="14">
        <v>-0.51527414893202284</v>
      </c>
      <c r="L1526" s="14">
        <v>-0.43591431425417904</v>
      </c>
      <c r="M1526" s="14">
        <v>-0.35231973503265029</v>
      </c>
      <c r="N1526" s="14">
        <v>-0.30990940894666319</v>
      </c>
      <c r="O1526" s="14">
        <v>-0.20148578187619123</v>
      </c>
      <c r="P1526" s="14">
        <v>4.6676002800933515E-2</v>
      </c>
      <c r="Q1526" s="14">
        <v>-0.32032986545407371</v>
      </c>
      <c r="R1526" s="14">
        <v>-0.28847652766755616</v>
      </c>
      <c r="S1526" s="14">
        <v>0.26718239215649281</v>
      </c>
      <c r="T1526" s="14">
        <v>0.42214125604933456</v>
      </c>
      <c r="U1526" s="14">
        <v>0.21191174720530756</v>
      </c>
      <c r="V1526" s="14">
        <v>0.40960420024858496</v>
      </c>
      <c r="W1526" s="14">
        <v>-0.43483883361549314</v>
      </c>
      <c r="X1526" s="14">
        <v>-0.3617405419761629</v>
      </c>
      <c r="Y1526" s="14">
        <v>0.23621073023964506</v>
      </c>
      <c r="Z1526" s="14">
        <v>-0.29688260613931911</v>
      </c>
      <c r="AA1526" s="14">
        <v>-0.63839610284922377</v>
      </c>
      <c r="AB1526" s="14">
        <v>-0.38673490820437129</v>
      </c>
      <c r="AC1526" s="14">
        <v>0.19209761674220763</v>
      </c>
      <c r="AD1526" s="14">
        <v>3.0013509119339549E-2</v>
      </c>
      <c r="AE1526" s="14">
        <v>-0.48830177835433147</v>
      </c>
      <c r="AF1526" s="14">
        <v>-0.62949808382644235</v>
      </c>
      <c r="AG1526" s="14">
        <v>-0.3261640365267211</v>
      </c>
      <c r="AH1526" s="14">
        <v>-0.28602803212078853</v>
      </c>
      <c r="AI1526" s="14">
        <v>-0.15165447582184485</v>
      </c>
      <c r="AJ1526" s="14">
        <v>-0.25766805684996008</v>
      </c>
      <c r="AK1526" s="14">
        <v>-0.25607375986579184</v>
      </c>
      <c r="AL1526" s="14">
        <v>-0.3770039518299928</v>
      </c>
      <c r="AM1526" s="14">
        <v>-0.35972594639311528</v>
      </c>
      <c r="AN1526" s="14">
        <v>-0.12843150894460573</v>
      </c>
      <c r="AO1526" s="14">
        <v>-0.17466675292187517</v>
      </c>
      <c r="AP1526" s="14">
        <v>-0.39146484189439784</v>
      </c>
    </row>
    <row r="1527" spans="2:42" x14ac:dyDescent="0.2">
      <c r="B1527" s="3" t="s">
        <v>159</v>
      </c>
      <c r="C1527" s="10">
        <v>-2.21689123359109</v>
      </c>
      <c r="D1527" s="10">
        <v>-2.4975189534259834</v>
      </c>
      <c r="E1527" s="10">
        <v>-3.4321300031414466</v>
      </c>
      <c r="F1527" s="10">
        <v>-2.5974625167158716</v>
      </c>
      <c r="G1527" s="10">
        <v>-2.9991363585032311</v>
      </c>
      <c r="H1527" s="10">
        <v>-3.1068951872323609</v>
      </c>
      <c r="I1527" s="10">
        <v>-3.2334064172008414</v>
      </c>
      <c r="J1527" s="10">
        <v>-3.3279487253331625</v>
      </c>
      <c r="K1527" s="10">
        <v>-3.3386941430800912</v>
      </c>
      <c r="L1527" s="10">
        <v>-3.3912655973333594</v>
      </c>
      <c r="M1527" s="10">
        <v>-2.8688892709801501</v>
      </c>
      <c r="N1527" s="10">
        <v>-2.8397821350418719</v>
      </c>
      <c r="O1527" s="10">
        <v>-3.6555277568966158</v>
      </c>
      <c r="P1527" s="10">
        <v>-2.7538841652550872</v>
      </c>
      <c r="Q1527" s="10">
        <v>-2.9352675426301844</v>
      </c>
      <c r="R1527" s="10">
        <v>-2.9109904155544335</v>
      </c>
      <c r="S1527" s="10">
        <v>-1.6759622780725465</v>
      </c>
      <c r="T1527" s="10">
        <v>-1.4966826350840046</v>
      </c>
      <c r="U1527" s="10">
        <v>-1.591592484329226</v>
      </c>
      <c r="V1527" s="10">
        <v>-1.3521342954442541</v>
      </c>
      <c r="W1527" s="10">
        <v>-3.2862410212580735</v>
      </c>
      <c r="X1527" s="10">
        <v>-3.0413001121699663</v>
      </c>
      <c r="Y1527" s="10">
        <v>-1.7740933569062713</v>
      </c>
      <c r="Z1527" s="10">
        <v>-2.9358391051554933</v>
      </c>
      <c r="AA1527" s="10">
        <v>-4.8476011765803682</v>
      </c>
      <c r="AB1527" s="10">
        <v>-4.1906848249686828</v>
      </c>
      <c r="AC1527" s="10">
        <v>-2.4274153388333484</v>
      </c>
      <c r="AD1527" s="10">
        <v>-2.9713374028146351</v>
      </c>
      <c r="AE1527" s="10">
        <v>-4.2444693041568842</v>
      </c>
      <c r="AF1527" s="10">
        <v>-4.6052754553618707</v>
      </c>
      <c r="AG1527" s="10">
        <v>-2.9354763287404899</v>
      </c>
      <c r="AH1527" s="10">
        <v>-2.8862828695825056</v>
      </c>
      <c r="AI1527" s="10">
        <v>-2.5781260889713624</v>
      </c>
      <c r="AJ1527" s="10">
        <v>-2.7715027578251794</v>
      </c>
      <c r="AK1527" s="10">
        <v>-2.816811358523708</v>
      </c>
      <c r="AL1527" s="10">
        <v>-3.0698893220442245</v>
      </c>
      <c r="AM1527" s="10">
        <v>-3.1268486109555429</v>
      </c>
      <c r="AN1527" s="10">
        <v>-2.3620229688507886</v>
      </c>
      <c r="AO1527" s="10">
        <v>-2.5035567918802051</v>
      </c>
      <c r="AP1527" s="10">
        <v>-3.1876422839972367</v>
      </c>
    </row>
    <row r="1528" spans="2:42" x14ac:dyDescent="0.2">
      <c r="B1528" s="3" t="s">
        <v>160</v>
      </c>
      <c r="C1528" s="14">
        <v>1.0673920754327464</v>
      </c>
      <c r="D1528" s="14">
        <v>1.1046718447845696</v>
      </c>
      <c r="E1528" s="14">
        <v>1.0937557152868338</v>
      </c>
      <c r="F1528" s="14">
        <v>1.1669759133071302</v>
      </c>
      <c r="G1528" s="14">
        <v>1.1186709987094439</v>
      </c>
      <c r="H1528" s="14">
        <v>0.91064169280948459</v>
      </c>
      <c r="I1528" s="14">
        <v>0.90314763465524617</v>
      </c>
      <c r="J1528" s="14">
        <v>0.93865220458114873</v>
      </c>
      <c r="K1528" s="14">
        <v>0.89643584814201149</v>
      </c>
      <c r="L1528" s="14">
        <v>1.0417613272854112</v>
      </c>
      <c r="M1528" s="14">
        <v>0.90596503294109965</v>
      </c>
      <c r="N1528" s="14">
        <v>0.95502695410094107</v>
      </c>
      <c r="O1528" s="14">
        <v>0.94986154313061699</v>
      </c>
      <c r="P1528" s="14">
        <v>4.6676002800933515E-2</v>
      </c>
      <c r="Q1528" s="14">
        <v>-1.6277987040421291</v>
      </c>
      <c r="R1528" s="14">
        <v>1.0227804162758825</v>
      </c>
      <c r="S1528" s="14">
        <v>-1.6759622780725465</v>
      </c>
      <c r="T1528" s="14">
        <v>-0.53727068951733503</v>
      </c>
      <c r="U1528" s="14">
        <v>1.1136638629725744</v>
      </c>
      <c r="V1528" s="14">
        <v>-1.3521342954442541</v>
      </c>
      <c r="W1528" s="14">
        <v>0.99086226020579715</v>
      </c>
      <c r="X1528" s="14">
        <v>-0.3617405419761629</v>
      </c>
      <c r="Y1528" s="14">
        <v>1.2413627738126034</v>
      </c>
      <c r="Z1528" s="14">
        <v>1.022595643368768</v>
      </c>
      <c r="AA1528" s="14">
        <v>-0.63839610284922377</v>
      </c>
      <c r="AB1528" s="14">
        <v>-0.38673490820437129</v>
      </c>
      <c r="AC1528" s="14">
        <v>-0.68107336844964439</v>
      </c>
      <c r="AD1528" s="14">
        <v>-1.9708870988366436</v>
      </c>
      <c r="AE1528" s="14">
        <v>-0.48830177835433147</v>
      </c>
      <c r="AF1528" s="14">
        <v>-0.62949808382644235</v>
      </c>
      <c r="AG1528" s="14">
        <v>0.97849210958016319</v>
      </c>
      <c r="AH1528" s="14">
        <v>1.01409938661007</v>
      </c>
      <c r="AI1528" s="14">
        <v>-1.3648902823966038</v>
      </c>
      <c r="AJ1528" s="14">
        <v>0.99924929363764969</v>
      </c>
      <c r="AK1528" s="14">
        <v>1.0242950394631662</v>
      </c>
      <c r="AL1528" s="14">
        <v>0.96943873327712304</v>
      </c>
      <c r="AM1528" s="14">
        <v>1.0238353858880984</v>
      </c>
      <c r="AN1528" s="14">
        <v>0.98836422100848553</v>
      </c>
      <c r="AO1528" s="14">
        <v>0.98977826655728984</v>
      </c>
      <c r="AP1528" s="14">
        <v>1.0066238791570217</v>
      </c>
    </row>
    <row r="1529" spans="2:42" x14ac:dyDescent="0.2">
      <c r="B1529" s="3" t="s">
        <v>161</v>
      </c>
      <c r="C1529" s="10">
        <v>-2.7369027575199024E-2</v>
      </c>
      <c r="D1529" s="10">
        <v>-1.2967886873557992</v>
      </c>
      <c r="E1529" s="10">
        <v>1.0937557152868338</v>
      </c>
      <c r="F1529" s="10">
        <v>-8.7836896700537057E-2</v>
      </c>
      <c r="G1529" s="10">
        <v>-1.6265339060990061</v>
      </c>
      <c r="H1529" s="10">
        <v>-0.42853726720446389</v>
      </c>
      <c r="I1529" s="10">
        <v>-0.47570371596344974</v>
      </c>
      <c r="J1529" s="10">
        <v>0.93865220458114873</v>
      </c>
      <c r="K1529" s="10">
        <v>-0.51527414893202284</v>
      </c>
      <c r="L1529" s="10">
        <v>-0.43591431425417904</v>
      </c>
      <c r="M1529" s="10">
        <v>-1.6106045030064002</v>
      </c>
      <c r="N1529" s="10">
        <v>0.95502695410094107</v>
      </c>
      <c r="O1529" s="10">
        <v>-0.20148578187619123</v>
      </c>
      <c r="P1529" s="10">
        <v>-0.88684405321774007</v>
      </c>
      <c r="Q1529" s="10">
        <v>-1.6277987040421291</v>
      </c>
      <c r="R1529" s="10">
        <v>-0.28847652766755616</v>
      </c>
      <c r="S1529" s="10">
        <v>-0.70438994295802682</v>
      </c>
      <c r="T1529" s="10">
        <v>-0.53727068951733503</v>
      </c>
      <c r="U1529" s="10">
        <v>-1.591592484329226</v>
      </c>
      <c r="V1529" s="10">
        <v>-1.3521342954442541</v>
      </c>
      <c r="W1529" s="10">
        <v>-1.8605399274367833</v>
      </c>
      <c r="X1529" s="10">
        <v>-1.7015203270730646</v>
      </c>
      <c r="Y1529" s="10">
        <v>0.23621073023964506</v>
      </c>
      <c r="Z1529" s="10">
        <v>-0.29688260613931911</v>
      </c>
      <c r="AA1529" s="10">
        <v>0.76467225506115788</v>
      </c>
      <c r="AB1529" s="10">
        <v>-0.38673490820437129</v>
      </c>
      <c r="AC1529" s="10">
        <v>-1.5542443536414965</v>
      </c>
      <c r="AD1529" s="10">
        <v>-0.97043679485865197</v>
      </c>
      <c r="AE1529" s="10">
        <v>0.76375406357985287</v>
      </c>
      <c r="AF1529" s="10">
        <v>-0.62949808382644235</v>
      </c>
      <c r="AG1529" s="10">
        <v>-1.6308201826336053</v>
      </c>
      <c r="AH1529" s="10">
        <v>-1.5861554508516471</v>
      </c>
      <c r="AI1529" s="10">
        <v>-1.3648902823966038</v>
      </c>
      <c r="AJ1529" s="10">
        <v>-1.5145854073375697</v>
      </c>
      <c r="AK1529" s="10">
        <v>-0.25607375986579184</v>
      </c>
      <c r="AL1529" s="10">
        <v>-0.3770039518299928</v>
      </c>
      <c r="AM1529" s="10">
        <v>-0.35972594639311528</v>
      </c>
      <c r="AN1529" s="10">
        <v>-1.245227238897697</v>
      </c>
      <c r="AO1529" s="10">
        <v>-0.17466675292187517</v>
      </c>
      <c r="AP1529" s="10">
        <v>-1.7895535629458172</v>
      </c>
    </row>
    <row r="1530" spans="2:42" x14ac:dyDescent="0.2">
      <c r="B1530" s="3" t="s">
        <v>162</v>
      </c>
      <c r="C1530" s="14">
        <v>-2.7369027575199024E-2</v>
      </c>
      <c r="D1530" s="14">
        <v>-9.6058421285614828E-2</v>
      </c>
      <c r="E1530" s="14">
        <v>-0.4148728575225929</v>
      </c>
      <c r="F1530" s="14">
        <v>-8.7836896700537057E-2</v>
      </c>
      <c r="G1530" s="14">
        <v>-0.2539314536947811</v>
      </c>
      <c r="H1530" s="14">
        <v>-0.42853726720446389</v>
      </c>
      <c r="I1530" s="14">
        <v>-0.47570371596344974</v>
      </c>
      <c r="J1530" s="14">
        <v>-0.48354810539028842</v>
      </c>
      <c r="K1530" s="14">
        <v>-0.51527414893202284</v>
      </c>
      <c r="L1530" s="14">
        <v>-0.43591431425417904</v>
      </c>
      <c r="M1530" s="14">
        <v>-0.35231973503265029</v>
      </c>
      <c r="N1530" s="14">
        <v>-0.30990940894666319</v>
      </c>
      <c r="O1530" s="14">
        <v>0.94986154313061699</v>
      </c>
      <c r="P1530" s="14">
        <v>-0.88684405321774007</v>
      </c>
      <c r="Q1530" s="14">
        <v>-0.32032986545407371</v>
      </c>
      <c r="R1530" s="14">
        <v>1.0227804162758825</v>
      </c>
      <c r="S1530" s="14">
        <v>0.26718239215649281</v>
      </c>
      <c r="T1530" s="14">
        <v>0.42214125604933456</v>
      </c>
      <c r="U1530" s="14">
        <v>1.1136638629725744</v>
      </c>
      <c r="V1530" s="14">
        <v>0.40960420024858496</v>
      </c>
      <c r="W1530" s="14">
        <v>-0.43483883361549314</v>
      </c>
      <c r="X1530" s="14">
        <v>-0.3617405419761629</v>
      </c>
      <c r="Y1530" s="14">
        <v>0.23621073023964506</v>
      </c>
      <c r="Z1530" s="14">
        <v>-0.29688260613931911</v>
      </c>
      <c r="AA1530" s="14">
        <v>0.76467225506115788</v>
      </c>
      <c r="AB1530" s="14">
        <v>-0.38673490820437129</v>
      </c>
      <c r="AC1530" s="14">
        <v>1.0652686019340596</v>
      </c>
      <c r="AD1530" s="14">
        <v>3.0013509119339549E-2</v>
      </c>
      <c r="AE1530" s="14">
        <v>0.76375406357985287</v>
      </c>
      <c r="AF1530" s="14">
        <v>0.69576104001870043</v>
      </c>
      <c r="AG1530" s="14">
        <v>-0.3261640365267211</v>
      </c>
      <c r="AH1530" s="14">
        <v>-0.28602803212078853</v>
      </c>
      <c r="AI1530" s="14">
        <v>-0.15165447582184485</v>
      </c>
      <c r="AJ1530" s="14">
        <v>-0.25766805684996008</v>
      </c>
      <c r="AK1530" s="14">
        <v>-0.25607375986579184</v>
      </c>
      <c r="AL1530" s="14">
        <v>-0.3770039518299928</v>
      </c>
      <c r="AM1530" s="14">
        <v>-0.35972594639311528</v>
      </c>
      <c r="AN1530" s="14">
        <v>-0.12843150894460573</v>
      </c>
      <c r="AO1530" s="14">
        <v>-0.17466675292187517</v>
      </c>
      <c r="AP1530" s="14">
        <v>-0.39146484189439784</v>
      </c>
    </row>
    <row r="1531" spans="2:42" x14ac:dyDescent="0.2">
      <c r="B1531" s="3" t="s">
        <v>163</v>
      </c>
      <c r="C1531" s="10">
        <v>1.0673920754327464</v>
      </c>
      <c r="D1531" s="10">
        <v>-9.6058421285614828E-2</v>
      </c>
      <c r="E1531" s="10">
        <v>-0.4148728575225929</v>
      </c>
      <c r="F1531" s="10">
        <v>1.1669759133071302</v>
      </c>
      <c r="G1531" s="10">
        <v>-0.2539314536947811</v>
      </c>
      <c r="H1531" s="10">
        <v>0.91064169280948459</v>
      </c>
      <c r="I1531" s="10">
        <v>-0.47570371596344974</v>
      </c>
      <c r="J1531" s="10">
        <v>-0.48354810539028842</v>
      </c>
      <c r="K1531" s="10">
        <v>0.89643584814201149</v>
      </c>
      <c r="L1531" s="10">
        <v>1.0417613272854112</v>
      </c>
      <c r="M1531" s="10">
        <v>0.90596503294109965</v>
      </c>
      <c r="N1531" s="10">
        <v>0.95502695410094107</v>
      </c>
      <c r="O1531" s="10">
        <v>-0.20148578187619123</v>
      </c>
      <c r="P1531" s="10">
        <v>4.6676002800933515E-2</v>
      </c>
      <c r="Q1531" s="10">
        <v>0.98713897313398169</v>
      </c>
      <c r="R1531" s="10">
        <v>-1.5997334716109948</v>
      </c>
      <c r="S1531" s="10">
        <v>0.26718239215649281</v>
      </c>
      <c r="T1531" s="10">
        <v>-0.53727068951733503</v>
      </c>
      <c r="U1531" s="10">
        <v>1.1136638629725744</v>
      </c>
      <c r="V1531" s="10">
        <v>0.40960420024858496</v>
      </c>
      <c r="W1531" s="10">
        <v>0.99086226020579715</v>
      </c>
      <c r="X1531" s="10">
        <v>-0.3617405419761629</v>
      </c>
      <c r="Y1531" s="10">
        <v>0.23621073023964506</v>
      </c>
      <c r="Z1531" s="10">
        <v>1.022595643368768</v>
      </c>
      <c r="AA1531" s="10">
        <v>0.76467225506115788</v>
      </c>
      <c r="AB1531" s="10">
        <v>-0.38673490820437129</v>
      </c>
      <c r="AC1531" s="10">
        <v>0.19209761674220763</v>
      </c>
      <c r="AD1531" s="10">
        <v>3.0013509119339549E-2</v>
      </c>
      <c r="AE1531" s="10">
        <v>0.76375406357985287</v>
      </c>
      <c r="AF1531" s="10">
        <v>0.69576104001870043</v>
      </c>
      <c r="AG1531" s="10">
        <v>0.97849210958016319</v>
      </c>
      <c r="AH1531" s="10">
        <v>1.01409938661007</v>
      </c>
      <c r="AI1531" s="10">
        <v>-0.15165447582184485</v>
      </c>
      <c r="AJ1531" s="10">
        <v>0.99924929363764969</v>
      </c>
      <c r="AK1531" s="10">
        <v>-0.25607375986579184</v>
      </c>
      <c r="AL1531" s="10">
        <v>0.96943873327712304</v>
      </c>
      <c r="AM1531" s="10">
        <v>1.0238353858880984</v>
      </c>
      <c r="AN1531" s="10">
        <v>-0.12843150894460573</v>
      </c>
      <c r="AO1531" s="10">
        <v>-0.17466675292187517</v>
      </c>
      <c r="AP1531" s="10">
        <v>-0.39146484189439784</v>
      </c>
    </row>
    <row r="1532" spans="2:42" x14ac:dyDescent="0.2">
      <c r="B1532" s="3" t="s">
        <v>164</v>
      </c>
      <c r="C1532" s="14">
        <v>-1.1221301305831444</v>
      </c>
      <c r="D1532" s="14">
        <v>-1.2967886873557992</v>
      </c>
      <c r="E1532" s="14">
        <v>-0.4148728575225929</v>
      </c>
      <c r="F1532" s="14">
        <v>-8.7836896700537057E-2</v>
      </c>
      <c r="G1532" s="14">
        <v>-0.2539314536947811</v>
      </c>
      <c r="H1532" s="14">
        <v>-0.42853726720446389</v>
      </c>
      <c r="I1532" s="14">
        <v>0.90314763465524617</v>
      </c>
      <c r="J1532" s="14">
        <v>0.93865220458114873</v>
      </c>
      <c r="K1532" s="14">
        <v>0.89643584814201149</v>
      </c>
      <c r="L1532" s="14">
        <v>-0.43591431425417904</v>
      </c>
      <c r="M1532" s="14">
        <v>0.90596503294109965</v>
      </c>
      <c r="N1532" s="14">
        <v>-0.30990940894666319</v>
      </c>
      <c r="O1532" s="14">
        <v>0.94986154313061699</v>
      </c>
      <c r="P1532" s="14">
        <v>0.98019605881960703</v>
      </c>
      <c r="Q1532" s="14">
        <v>-0.32032986545407371</v>
      </c>
      <c r="R1532" s="14">
        <v>-0.28847652766755616</v>
      </c>
      <c r="S1532" s="14">
        <v>0.26718239215649281</v>
      </c>
      <c r="T1532" s="14">
        <v>0.42214125604933456</v>
      </c>
      <c r="U1532" s="14">
        <v>0.21191174720530756</v>
      </c>
      <c r="V1532" s="14">
        <v>0.40960420024858496</v>
      </c>
      <c r="W1532" s="14">
        <v>0.99086226020579715</v>
      </c>
      <c r="X1532" s="14">
        <v>0.97803924312073875</v>
      </c>
      <c r="Y1532" s="14">
        <v>0.23621073023964506</v>
      </c>
      <c r="Z1532" s="14">
        <v>1.022595643368768</v>
      </c>
      <c r="AA1532" s="14">
        <v>-0.63839610284922377</v>
      </c>
      <c r="AB1532" s="14">
        <v>0.8812483973837324</v>
      </c>
      <c r="AC1532" s="14">
        <v>0.19209761674220763</v>
      </c>
      <c r="AD1532" s="14">
        <v>3.0013509119339549E-2</v>
      </c>
      <c r="AE1532" s="14">
        <v>-0.48830177835433147</v>
      </c>
      <c r="AF1532" s="14">
        <v>-0.62949808382644235</v>
      </c>
      <c r="AG1532" s="14">
        <v>-0.3261640365267211</v>
      </c>
      <c r="AH1532" s="14">
        <v>-0.28602803212078853</v>
      </c>
      <c r="AI1532" s="14">
        <v>-0.15165447582184485</v>
      </c>
      <c r="AJ1532" s="14">
        <v>0.99924929363764969</v>
      </c>
      <c r="AK1532" s="14">
        <v>1.0242950394631662</v>
      </c>
      <c r="AL1532" s="14">
        <v>-0.3770039518299928</v>
      </c>
      <c r="AM1532" s="14">
        <v>-1.743287278674329</v>
      </c>
      <c r="AN1532" s="14">
        <v>0.98836422100848553</v>
      </c>
      <c r="AO1532" s="14">
        <v>0.98977826655728984</v>
      </c>
      <c r="AP1532" s="14">
        <v>-0.39146484189439784</v>
      </c>
    </row>
    <row r="1533" spans="2:42" x14ac:dyDescent="0.2">
      <c r="B1533" s="3" t="s">
        <v>165</v>
      </c>
      <c r="C1533" s="10">
        <v>-2.7369027575199024E-2</v>
      </c>
      <c r="D1533" s="10">
        <v>-9.6058421285614828E-2</v>
      </c>
      <c r="E1533" s="10">
        <v>-0.4148728575225929</v>
      </c>
      <c r="F1533" s="10">
        <v>-8.7836896700537057E-2</v>
      </c>
      <c r="G1533" s="10">
        <v>1.1186709987094439</v>
      </c>
      <c r="H1533" s="10">
        <v>0.91064169280948459</v>
      </c>
      <c r="I1533" s="10">
        <v>-1.8545550665821458</v>
      </c>
      <c r="J1533" s="10">
        <v>-0.48354810539028842</v>
      </c>
      <c r="K1533" s="10">
        <v>-0.51527414893202284</v>
      </c>
      <c r="L1533" s="10">
        <v>-0.43591431425417904</v>
      </c>
      <c r="M1533" s="10">
        <v>0.90596503294109965</v>
      </c>
      <c r="N1533" s="10">
        <v>-1.5748457719942675</v>
      </c>
      <c r="O1533" s="10">
        <v>-0.20148578187619123</v>
      </c>
      <c r="P1533" s="10">
        <v>0.98019605881960703</v>
      </c>
      <c r="Q1533" s="10">
        <v>-1.6277987040421291</v>
      </c>
      <c r="R1533" s="10">
        <v>-0.28847652766755616</v>
      </c>
      <c r="S1533" s="10">
        <v>-0.70438994295802682</v>
      </c>
      <c r="T1533" s="10">
        <v>0.42214125604933456</v>
      </c>
      <c r="U1533" s="10">
        <v>-0.68984036856195918</v>
      </c>
      <c r="V1533" s="10">
        <v>-0.47126504759783461</v>
      </c>
      <c r="W1533" s="10">
        <v>-0.43483883361549314</v>
      </c>
      <c r="X1533" s="10">
        <v>-0.3617405419761629</v>
      </c>
      <c r="Y1533" s="10">
        <v>-0.76894131333331317</v>
      </c>
      <c r="Z1533" s="10">
        <v>-0.29688260613931911</v>
      </c>
      <c r="AA1533" s="10">
        <v>0.76467225506115788</v>
      </c>
      <c r="AB1533" s="10">
        <v>-0.38673490820437129</v>
      </c>
      <c r="AC1533" s="10">
        <v>0.19209761674220763</v>
      </c>
      <c r="AD1533" s="10">
        <v>3.0013509119339549E-2</v>
      </c>
      <c r="AE1533" s="10">
        <v>0.76375406357985287</v>
      </c>
      <c r="AF1533" s="10">
        <v>0.69576104001870043</v>
      </c>
      <c r="AG1533" s="10">
        <v>-0.3261640365267211</v>
      </c>
      <c r="AH1533" s="10">
        <v>-0.28602803212078853</v>
      </c>
      <c r="AI1533" s="10">
        <v>-1.3648902823966038</v>
      </c>
      <c r="AJ1533" s="10">
        <v>-0.25766805684996008</v>
      </c>
      <c r="AK1533" s="10">
        <v>-0.25607375986579184</v>
      </c>
      <c r="AL1533" s="10">
        <v>-0.3770039518299928</v>
      </c>
      <c r="AM1533" s="10">
        <v>-0.35972594639311528</v>
      </c>
      <c r="AN1533" s="10">
        <v>-1.245227238897697</v>
      </c>
      <c r="AO1533" s="10">
        <v>-1.3391117724010402</v>
      </c>
      <c r="AP1533" s="10">
        <v>-0.39146484189439784</v>
      </c>
    </row>
    <row r="1534" spans="2:42" x14ac:dyDescent="0.2">
      <c r="B1534" s="3" t="s">
        <v>166</v>
      </c>
      <c r="C1534" s="14">
        <v>-2.7369027575199024E-2</v>
      </c>
      <c r="D1534" s="14">
        <v>-1.2967886873557992</v>
      </c>
      <c r="E1534" s="14">
        <v>-0.4148728575225929</v>
      </c>
      <c r="F1534" s="14">
        <v>-8.7836896700537057E-2</v>
      </c>
      <c r="G1534" s="14">
        <v>1.1186709987094439</v>
      </c>
      <c r="H1534" s="14">
        <v>0.91064169280948459</v>
      </c>
      <c r="I1534" s="14">
        <v>-0.47570371596344974</v>
      </c>
      <c r="J1534" s="14">
        <v>-0.48354810539028842</v>
      </c>
      <c r="K1534" s="14">
        <v>-0.51527414893202284</v>
      </c>
      <c r="L1534" s="14">
        <v>-0.43591431425417904</v>
      </c>
      <c r="M1534" s="14">
        <v>-0.35231973503265029</v>
      </c>
      <c r="N1534" s="14">
        <v>-0.30990940894666319</v>
      </c>
      <c r="O1534" s="14">
        <v>-0.20148578187619123</v>
      </c>
      <c r="P1534" s="14">
        <v>-1.8203641092364136</v>
      </c>
      <c r="Q1534" s="14">
        <v>-1.6277987040421291</v>
      </c>
      <c r="R1534" s="14">
        <v>-0.28847652766755616</v>
      </c>
      <c r="S1534" s="14">
        <v>-1.6759622780725465</v>
      </c>
      <c r="T1534" s="14">
        <v>-0.53727068951733503</v>
      </c>
      <c r="U1534" s="14">
        <v>-0.68984036856195918</v>
      </c>
      <c r="V1534" s="14">
        <v>-1.3521342954442541</v>
      </c>
      <c r="W1534" s="14">
        <v>0.99086226020579715</v>
      </c>
      <c r="X1534" s="14">
        <v>0.97803924312073875</v>
      </c>
      <c r="Y1534" s="14">
        <v>-0.76894131333331317</v>
      </c>
      <c r="Z1534" s="14">
        <v>-0.29688260613931911</v>
      </c>
      <c r="AA1534" s="14">
        <v>0.76467225506115788</v>
      </c>
      <c r="AB1534" s="14">
        <v>-0.38673490820437129</v>
      </c>
      <c r="AC1534" s="14">
        <v>-0.68107336844964439</v>
      </c>
      <c r="AD1534" s="14">
        <v>-1.9708870988366436</v>
      </c>
      <c r="AE1534" s="14">
        <v>-0.48830177835433147</v>
      </c>
      <c r="AF1534" s="14">
        <v>-0.62949808382644235</v>
      </c>
      <c r="AG1534" s="14">
        <v>0.97849210958016319</v>
      </c>
      <c r="AH1534" s="14">
        <v>1.01409938661007</v>
      </c>
      <c r="AI1534" s="14">
        <v>1.0615813307529141</v>
      </c>
      <c r="AJ1534" s="14">
        <v>0.99924929363764969</v>
      </c>
      <c r="AK1534" s="14">
        <v>1.0242950394631662</v>
      </c>
      <c r="AL1534" s="14">
        <v>0.96943873327712304</v>
      </c>
      <c r="AM1534" s="14">
        <v>1.0238353858880984</v>
      </c>
      <c r="AN1534" s="14">
        <v>0.98836422100848553</v>
      </c>
      <c r="AO1534" s="14">
        <v>0.98977826655728984</v>
      </c>
      <c r="AP1534" s="14">
        <v>1.0066238791570217</v>
      </c>
    </row>
    <row r="1535" spans="2:42" x14ac:dyDescent="0.2">
      <c r="B1535" s="3" t="s">
        <v>167</v>
      </c>
      <c r="C1535" s="10">
        <v>-2.7369027575199024E-2</v>
      </c>
      <c r="D1535" s="10">
        <v>-9.6058421285614828E-2</v>
      </c>
      <c r="E1535" s="10">
        <v>-0.4148728575225929</v>
      </c>
      <c r="F1535" s="10">
        <v>-8.7836896700537057E-2</v>
      </c>
      <c r="G1535" s="10">
        <v>-1.6265339060990061</v>
      </c>
      <c r="H1535" s="10">
        <v>-1.7677162272184124</v>
      </c>
      <c r="I1535" s="10">
        <v>-0.47570371596344974</v>
      </c>
      <c r="J1535" s="10">
        <v>-1.9057484153617255</v>
      </c>
      <c r="K1535" s="10">
        <v>-0.51527414893202284</v>
      </c>
      <c r="L1535" s="10">
        <v>-1.9135899557937692</v>
      </c>
      <c r="M1535" s="10">
        <v>-1.6106045030064002</v>
      </c>
      <c r="N1535" s="10">
        <v>-1.5748457719942675</v>
      </c>
      <c r="O1535" s="10">
        <v>-1.3528331068829995</v>
      </c>
      <c r="P1535" s="10">
        <v>-0.88684405321774007</v>
      </c>
      <c r="Q1535" s="10">
        <v>-1.6277987040421291</v>
      </c>
      <c r="R1535" s="10">
        <v>-1.5997334716109948</v>
      </c>
      <c r="S1535" s="10">
        <v>-0.70438994295802682</v>
      </c>
      <c r="T1535" s="10">
        <v>-0.53727068951733503</v>
      </c>
      <c r="U1535" s="10">
        <v>0.21191174720530756</v>
      </c>
      <c r="V1535" s="10">
        <v>0.40960420024858496</v>
      </c>
      <c r="W1535" s="10">
        <v>-0.43483883361549314</v>
      </c>
      <c r="X1535" s="10">
        <v>-1.7015203270730646</v>
      </c>
      <c r="Y1535" s="10">
        <v>-0.76894131333331317</v>
      </c>
      <c r="Z1535" s="10">
        <v>-1.6163608556474061</v>
      </c>
      <c r="AA1535" s="10">
        <v>-2.0414644607596055</v>
      </c>
      <c r="AB1535" s="10">
        <v>-1.654718213792475</v>
      </c>
      <c r="AC1535" s="10">
        <v>-0.68107336844964439</v>
      </c>
      <c r="AD1535" s="10">
        <v>-1.9708870988366436</v>
      </c>
      <c r="AE1535" s="10">
        <v>-1.7403576202885158</v>
      </c>
      <c r="AF1535" s="10">
        <v>-1.9547572076715851</v>
      </c>
      <c r="AG1535" s="10">
        <v>-0.3261640365267211</v>
      </c>
      <c r="AH1535" s="10">
        <v>-1.5861554508516471</v>
      </c>
      <c r="AI1535" s="10">
        <v>-1.3648902823966038</v>
      </c>
      <c r="AJ1535" s="10">
        <v>-1.5145854073375697</v>
      </c>
      <c r="AK1535" s="10">
        <v>-1.5364425591947499</v>
      </c>
      <c r="AL1535" s="10">
        <v>-1.7234466369371086</v>
      </c>
      <c r="AM1535" s="10">
        <v>-1.743287278674329</v>
      </c>
      <c r="AN1535" s="10">
        <v>-1.245227238897697</v>
      </c>
      <c r="AO1535" s="10">
        <v>-0.17466675292187517</v>
      </c>
      <c r="AP1535" s="10">
        <v>-1.7895535629458172</v>
      </c>
    </row>
    <row r="1536" spans="2:42" x14ac:dyDescent="0.2">
      <c r="B1536" s="3" t="s">
        <v>168</v>
      </c>
      <c r="C1536" s="14">
        <v>1.0673920754327464</v>
      </c>
      <c r="D1536" s="14">
        <v>1.1046718447845696</v>
      </c>
      <c r="E1536" s="14">
        <v>-0.4148728575225929</v>
      </c>
      <c r="F1536" s="14">
        <v>-8.7836896700537057E-2</v>
      </c>
      <c r="G1536" s="14">
        <v>1.1186709987094439</v>
      </c>
      <c r="H1536" s="14">
        <v>0.91064169280948459</v>
      </c>
      <c r="I1536" s="14">
        <v>0.90314763465524617</v>
      </c>
      <c r="J1536" s="14">
        <v>-0.48354810539028842</v>
      </c>
      <c r="K1536" s="14">
        <v>0.89643584814201149</v>
      </c>
      <c r="L1536" s="14">
        <v>1.0417613272854112</v>
      </c>
      <c r="M1536" s="14">
        <v>0.90596503294109965</v>
      </c>
      <c r="N1536" s="14">
        <v>0.95502695410094107</v>
      </c>
      <c r="O1536" s="14">
        <v>0.94986154313061699</v>
      </c>
      <c r="P1536" s="14">
        <v>-0.88684405321774007</v>
      </c>
      <c r="Q1536" s="14">
        <v>-0.32032986545407371</v>
      </c>
      <c r="R1536" s="14">
        <v>-0.28847652766755616</v>
      </c>
      <c r="S1536" s="14">
        <v>-1.6759622780725465</v>
      </c>
      <c r="T1536" s="14">
        <v>-0.53727068951733503</v>
      </c>
      <c r="U1536" s="14">
        <v>0.21191174720530756</v>
      </c>
      <c r="V1536" s="14">
        <v>-0.47126504759783461</v>
      </c>
      <c r="W1536" s="14">
        <v>-0.43483883361549314</v>
      </c>
      <c r="X1536" s="14">
        <v>-0.3617405419761629</v>
      </c>
      <c r="Y1536" s="14">
        <v>0.23621073023964506</v>
      </c>
      <c r="Z1536" s="14">
        <v>-0.29688260613931911</v>
      </c>
      <c r="AA1536" s="14">
        <v>0.76467225506115788</v>
      </c>
      <c r="AB1536" s="14">
        <v>-1.654718213792475</v>
      </c>
      <c r="AC1536" s="14">
        <v>0.19209761674220763</v>
      </c>
      <c r="AD1536" s="14">
        <v>3.0013509119339549E-2</v>
      </c>
      <c r="AE1536" s="14">
        <v>0.76375406357985287</v>
      </c>
      <c r="AF1536" s="14">
        <v>0.69576104001870043</v>
      </c>
      <c r="AG1536" s="14">
        <v>-0.3261640365267211</v>
      </c>
      <c r="AH1536" s="14">
        <v>1.01409938661007</v>
      </c>
      <c r="AI1536" s="14">
        <v>-0.15165447582184485</v>
      </c>
      <c r="AJ1536" s="14">
        <v>-0.25766805684996008</v>
      </c>
      <c r="AK1536" s="14">
        <v>-0.25607375986579184</v>
      </c>
      <c r="AL1536" s="14">
        <v>-0.3770039518299928</v>
      </c>
      <c r="AM1536" s="14">
        <v>-0.35972594639311528</v>
      </c>
      <c r="AN1536" s="14">
        <v>0.98836422100848553</v>
      </c>
      <c r="AO1536" s="14">
        <v>-0.17466675292187517</v>
      </c>
      <c r="AP1536" s="14">
        <v>-0.39146484189439784</v>
      </c>
    </row>
    <row r="1537" spans="2:42" x14ac:dyDescent="0.2">
      <c r="B1537" s="3" t="s">
        <v>169</v>
      </c>
      <c r="C1537" s="10">
        <v>-2.7369027575199024E-2</v>
      </c>
      <c r="D1537" s="10">
        <v>-9.6058421285614828E-2</v>
      </c>
      <c r="E1537" s="10">
        <v>-0.4148728575225929</v>
      </c>
      <c r="F1537" s="10">
        <v>-8.7836896700537057E-2</v>
      </c>
      <c r="G1537" s="10">
        <v>-0.2539314536947811</v>
      </c>
      <c r="H1537" s="10">
        <v>-0.42853726720446389</v>
      </c>
      <c r="I1537" s="10">
        <v>-0.47570371596344974</v>
      </c>
      <c r="J1537" s="10">
        <v>-0.48354810539028842</v>
      </c>
      <c r="K1537" s="10">
        <v>-0.51527414893202284</v>
      </c>
      <c r="L1537" s="10">
        <v>-0.43591431425417904</v>
      </c>
      <c r="M1537" s="10">
        <v>-0.35231973503265029</v>
      </c>
      <c r="N1537" s="10">
        <v>-0.30990940894666319</v>
      </c>
      <c r="O1537" s="10">
        <v>-1.3528331068829995</v>
      </c>
      <c r="P1537" s="10">
        <v>-0.88684405321774007</v>
      </c>
      <c r="Q1537" s="10">
        <v>-0.32032986545407371</v>
      </c>
      <c r="R1537" s="10">
        <v>-0.28847652766755616</v>
      </c>
      <c r="S1537" s="10">
        <v>-0.70438994295802682</v>
      </c>
      <c r="T1537" s="10">
        <v>-0.53727068951733503</v>
      </c>
      <c r="U1537" s="10">
        <v>-1.591592484329226</v>
      </c>
      <c r="V1537" s="10">
        <v>-1.3521342954442541</v>
      </c>
      <c r="W1537" s="10">
        <v>0.99086226020579715</v>
      </c>
      <c r="X1537" s="10">
        <v>0.97803924312073875</v>
      </c>
      <c r="Y1537" s="10">
        <v>-1.7740933569062713</v>
      </c>
      <c r="Z1537" s="10">
        <v>-0.29688260613931911</v>
      </c>
      <c r="AA1537" s="10">
        <v>0.76467225506115788</v>
      </c>
      <c r="AB1537" s="10">
        <v>0.8812483973837324</v>
      </c>
      <c r="AC1537" s="10">
        <v>0.19209761674220763</v>
      </c>
      <c r="AD1537" s="10">
        <v>1.0304638130973311</v>
      </c>
      <c r="AE1537" s="10">
        <v>0.76375406357985287</v>
      </c>
      <c r="AF1537" s="10">
        <v>0.69576104001870043</v>
      </c>
      <c r="AG1537" s="10">
        <v>0.97849210958016319</v>
      </c>
      <c r="AH1537" s="10">
        <v>1.01409938661007</v>
      </c>
      <c r="AI1537" s="10">
        <v>-0.15165447582184485</v>
      </c>
      <c r="AJ1537" s="10">
        <v>-0.25766805684996008</v>
      </c>
      <c r="AK1537" s="10">
        <v>-0.25607375986579184</v>
      </c>
      <c r="AL1537" s="10">
        <v>-0.3770039518299928</v>
      </c>
      <c r="AM1537" s="10">
        <v>-0.35972594639311528</v>
      </c>
      <c r="AN1537" s="10">
        <v>-1.245227238897697</v>
      </c>
      <c r="AO1537" s="10">
        <v>-0.17466675292187517</v>
      </c>
      <c r="AP1537" s="10">
        <v>-0.39146484189439784</v>
      </c>
    </row>
    <row r="1538" spans="2:42" x14ac:dyDescent="0.2">
      <c r="B1538" s="3" t="s">
        <v>170</v>
      </c>
      <c r="C1538" s="14">
        <v>-2.7369027575199024E-2</v>
      </c>
      <c r="D1538" s="14">
        <v>-9.6058421285614828E-2</v>
      </c>
      <c r="E1538" s="14">
        <v>-0.4148728575225929</v>
      </c>
      <c r="F1538" s="14">
        <v>-8.7836896700537057E-2</v>
      </c>
      <c r="G1538" s="14">
        <v>-0.2539314536947811</v>
      </c>
      <c r="H1538" s="14">
        <v>0.91064169280948459</v>
      </c>
      <c r="I1538" s="14">
        <v>0.90314763465524617</v>
      </c>
      <c r="J1538" s="14">
        <v>0.93865220458114873</v>
      </c>
      <c r="K1538" s="14">
        <v>0.89643584814201149</v>
      </c>
      <c r="L1538" s="14">
        <v>1.0417613272854112</v>
      </c>
      <c r="M1538" s="14">
        <v>0.90596503294109965</v>
      </c>
      <c r="N1538" s="14">
        <v>-0.30990940894666319</v>
      </c>
      <c r="O1538" s="14">
        <v>-0.20148578187619123</v>
      </c>
      <c r="P1538" s="14">
        <v>4.6676002800933515E-2</v>
      </c>
      <c r="Q1538" s="14">
        <v>-0.32032986545407371</v>
      </c>
      <c r="R1538" s="14">
        <v>1.0227804162758825</v>
      </c>
      <c r="S1538" s="14">
        <v>0.26718239215649281</v>
      </c>
      <c r="T1538" s="14">
        <v>0.42214125604933456</v>
      </c>
      <c r="U1538" s="14">
        <v>-1.591592484329226</v>
      </c>
      <c r="V1538" s="14">
        <v>-0.47126504759783461</v>
      </c>
      <c r="W1538" s="14">
        <v>0.99086226020579715</v>
      </c>
      <c r="X1538" s="14">
        <v>0.97803924312073875</v>
      </c>
      <c r="Y1538" s="14">
        <v>0.23621073023964506</v>
      </c>
      <c r="Z1538" s="14">
        <v>-0.29688260613931911</v>
      </c>
      <c r="AA1538" s="14">
        <v>0.76467225506115788</v>
      </c>
      <c r="AB1538" s="14">
        <v>0.8812483973837324</v>
      </c>
      <c r="AC1538" s="14">
        <v>1.0652686019340596</v>
      </c>
      <c r="AD1538" s="14">
        <v>1.0304638130973311</v>
      </c>
      <c r="AE1538" s="14">
        <v>0.76375406357985287</v>
      </c>
      <c r="AF1538" s="14">
        <v>0.69576104001870043</v>
      </c>
      <c r="AG1538" s="14">
        <v>-0.3261640365267211</v>
      </c>
      <c r="AH1538" s="14">
        <v>1.01409938661007</v>
      </c>
      <c r="AI1538" s="14">
        <v>1.0615813307529141</v>
      </c>
      <c r="AJ1538" s="14">
        <v>0.99924929363764969</v>
      </c>
      <c r="AK1538" s="14">
        <v>-0.25607375986579184</v>
      </c>
      <c r="AL1538" s="14">
        <v>0.96943873327712304</v>
      </c>
      <c r="AM1538" s="14">
        <v>1.0238353858880984</v>
      </c>
      <c r="AN1538" s="14">
        <v>-0.12843150894460573</v>
      </c>
      <c r="AO1538" s="14">
        <v>0.98977826655728984</v>
      </c>
      <c r="AP1538" s="14">
        <v>-0.39146484189439784</v>
      </c>
    </row>
    <row r="1539" spans="2:42" x14ac:dyDescent="0.2">
      <c r="B1539" s="3" t="s">
        <v>171</v>
      </c>
      <c r="C1539" s="10">
        <v>1.0673920754327464</v>
      </c>
      <c r="D1539" s="10">
        <v>1.1046718447845696</v>
      </c>
      <c r="E1539" s="10">
        <v>-0.4148728575225929</v>
      </c>
      <c r="F1539" s="10">
        <v>1.1669759133071302</v>
      </c>
      <c r="G1539" s="10">
        <v>1.1186709987094439</v>
      </c>
      <c r="H1539" s="10">
        <v>0.91064169280948459</v>
      </c>
      <c r="I1539" s="10">
        <v>0.90314763465524617</v>
      </c>
      <c r="J1539" s="10">
        <v>0.93865220458114873</v>
      </c>
      <c r="K1539" s="10">
        <v>0.89643584814201149</v>
      </c>
      <c r="L1539" s="10">
        <v>1.0417613272854112</v>
      </c>
      <c r="M1539" s="10">
        <v>0.90596503294109965</v>
      </c>
      <c r="N1539" s="10">
        <v>0.95502695410094107</v>
      </c>
      <c r="O1539" s="10">
        <v>0.94986154313061699</v>
      </c>
      <c r="P1539" s="10">
        <v>0.98019605881960703</v>
      </c>
      <c r="Q1539" s="10">
        <v>0.98713897313398169</v>
      </c>
      <c r="R1539" s="10">
        <v>1.0227804162758825</v>
      </c>
      <c r="S1539" s="10">
        <v>-0.70438994295802682</v>
      </c>
      <c r="T1539" s="10">
        <v>0.42214125604933456</v>
      </c>
      <c r="U1539" s="10">
        <v>1.1136638629725744</v>
      </c>
      <c r="V1539" s="10">
        <v>1.2904734480950044</v>
      </c>
      <c r="W1539" s="10">
        <v>0.99086226020579715</v>
      </c>
      <c r="X1539" s="10">
        <v>0.97803924312073875</v>
      </c>
      <c r="Y1539" s="10">
        <v>0.23621073023964506</v>
      </c>
      <c r="Z1539" s="10">
        <v>1.022595643368768</v>
      </c>
      <c r="AA1539" s="10">
        <v>0.76467225506115788</v>
      </c>
      <c r="AB1539" s="10">
        <v>0.8812483973837324</v>
      </c>
      <c r="AC1539" s="10">
        <v>0.19209761674220763</v>
      </c>
      <c r="AD1539" s="10">
        <v>3.0013509119339549E-2</v>
      </c>
      <c r="AE1539" s="10">
        <v>0.76375406357985287</v>
      </c>
      <c r="AF1539" s="10">
        <v>0.69576104001870043</v>
      </c>
      <c r="AG1539" s="10">
        <v>0.97849210958016319</v>
      </c>
      <c r="AH1539" s="10">
        <v>1.01409938661007</v>
      </c>
      <c r="AI1539" s="10">
        <v>1.0615813307529141</v>
      </c>
      <c r="AJ1539" s="10">
        <v>0.99924929363764969</v>
      </c>
      <c r="AK1539" s="10">
        <v>1.0242950394631662</v>
      </c>
      <c r="AL1539" s="10">
        <v>0.96943873327712304</v>
      </c>
      <c r="AM1539" s="10">
        <v>1.0238353858880984</v>
      </c>
      <c r="AN1539" s="10">
        <v>0.98836422100848553</v>
      </c>
      <c r="AO1539" s="10">
        <v>0.98977826655728984</v>
      </c>
      <c r="AP1539" s="10">
        <v>1.0066238791570217</v>
      </c>
    </row>
    <row r="1540" spans="2:42" x14ac:dyDescent="0.2">
      <c r="B1540" s="3" t="s">
        <v>172</v>
      </c>
      <c r="C1540" s="14">
        <v>1.0673920754327464</v>
      </c>
      <c r="D1540" s="14">
        <v>1.1046718447845696</v>
      </c>
      <c r="E1540" s="14">
        <v>1.0937557152868338</v>
      </c>
      <c r="F1540" s="14">
        <v>1.1669759133071302</v>
      </c>
      <c r="G1540" s="14">
        <v>1.1186709987094439</v>
      </c>
      <c r="H1540" s="14">
        <v>0.91064169280948459</v>
      </c>
      <c r="I1540" s="14">
        <v>0.90314763465524617</v>
      </c>
      <c r="J1540" s="14">
        <v>0.93865220458114873</v>
      </c>
      <c r="K1540" s="14">
        <v>0.89643584814201149</v>
      </c>
      <c r="L1540" s="14">
        <v>1.0417613272854112</v>
      </c>
      <c r="M1540" s="14">
        <v>0.90596503294109965</v>
      </c>
      <c r="N1540" s="14">
        <v>-0.30990940894666319</v>
      </c>
      <c r="O1540" s="14">
        <v>-0.20148578187619123</v>
      </c>
      <c r="P1540" s="14">
        <v>4.6676002800933515E-2</v>
      </c>
      <c r="Q1540" s="14">
        <v>0.98713897313398169</v>
      </c>
      <c r="R1540" s="14">
        <v>-0.28847652766755616</v>
      </c>
      <c r="S1540" s="14">
        <v>1.2387547272710124</v>
      </c>
      <c r="T1540" s="14">
        <v>-0.53727068951733503</v>
      </c>
      <c r="U1540" s="14">
        <v>1.1136638629725744</v>
      </c>
      <c r="V1540" s="14">
        <v>0.40960420024858496</v>
      </c>
      <c r="W1540" s="14">
        <v>-0.43483883361549314</v>
      </c>
      <c r="X1540" s="14">
        <v>-0.3617405419761629</v>
      </c>
      <c r="Y1540" s="14">
        <v>0.23621073023964506</v>
      </c>
      <c r="Z1540" s="14">
        <v>1.022595643368768</v>
      </c>
      <c r="AA1540" s="14">
        <v>0.76467225506115788</v>
      </c>
      <c r="AB1540" s="14">
        <v>0.8812483973837324</v>
      </c>
      <c r="AC1540" s="14">
        <v>1.0652686019340596</v>
      </c>
      <c r="AD1540" s="14">
        <v>3.0013509119339549E-2</v>
      </c>
      <c r="AE1540" s="14">
        <v>0.76375406357985287</v>
      </c>
      <c r="AF1540" s="14">
        <v>0.69576104001870043</v>
      </c>
      <c r="AG1540" s="14">
        <v>0.97849210958016319</v>
      </c>
      <c r="AH1540" s="14">
        <v>1.01409938661007</v>
      </c>
      <c r="AI1540" s="14">
        <v>1.0615813307529141</v>
      </c>
      <c r="AJ1540" s="14">
        <v>-0.25766805684996008</v>
      </c>
      <c r="AK1540" s="14">
        <v>-0.25607375986579184</v>
      </c>
      <c r="AL1540" s="14">
        <v>0.96943873327712304</v>
      </c>
      <c r="AM1540" s="14">
        <v>1.0238353858880984</v>
      </c>
      <c r="AN1540" s="14">
        <v>-2.3620229688507886</v>
      </c>
      <c r="AO1540" s="14">
        <v>-0.17466675292187517</v>
      </c>
      <c r="AP1540" s="14">
        <v>1.0066238791570217</v>
      </c>
    </row>
    <row r="1541" spans="2:42" x14ac:dyDescent="0.2">
      <c r="B1541" s="3" t="s">
        <v>173</v>
      </c>
      <c r="C1541" s="10">
        <v>1.0673920754327464</v>
      </c>
      <c r="D1541" s="10">
        <v>1.1046718447845696</v>
      </c>
      <c r="E1541" s="10">
        <v>1.0937557152868338</v>
      </c>
      <c r="F1541" s="10">
        <v>1.1669759133071302</v>
      </c>
      <c r="G1541" s="10">
        <v>1.1186709987094439</v>
      </c>
      <c r="H1541" s="10">
        <v>0.91064169280948459</v>
      </c>
      <c r="I1541" s="10">
        <v>0.90314763465524617</v>
      </c>
      <c r="J1541" s="10">
        <v>0.93865220458114873</v>
      </c>
      <c r="K1541" s="10">
        <v>0.89643584814201149</v>
      </c>
      <c r="L1541" s="10">
        <v>1.0417613272854112</v>
      </c>
      <c r="M1541" s="10">
        <v>0.90596503294109965</v>
      </c>
      <c r="N1541" s="10">
        <v>0.95502695410094107</v>
      </c>
      <c r="O1541" s="10">
        <v>0.94986154313061699</v>
      </c>
      <c r="P1541" s="10">
        <v>0.98019605881960703</v>
      </c>
      <c r="Q1541" s="10">
        <v>0.98713897313398169</v>
      </c>
      <c r="R1541" s="10">
        <v>1.0227804162758825</v>
      </c>
      <c r="S1541" s="10">
        <v>1.2387547272710124</v>
      </c>
      <c r="T1541" s="10">
        <v>1.3815532016160041</v>
      </c>
      <c r="U1541" s="10">
        <v>1.1136638629725744</v>
      </c>
      <c r="V1541" s="10">
        <v>1.2904734480950044</v>
      </c>
      <c r="W1541" s="10">
        <v>0.99086226020579715</v>
      </c>
      <c r="X1541" s="10">
        <v>0.97803924312073875</v>
      </c>
      <c r="Y1541" s="10">
        <v>1.2413627738126034</v>
      </c>
      <c r="Z1541" s="10">
        <v>1.022595643368768</v>
      </c>
      <c r="AA1541" s="10">
        <v>0.76467225506115788</v>
      </c>
      <c r="AB1541" s="10">
        <v>0.8812483973837324</v>
      </c>
      <c r="AC1541" s="10">
        <v>0.19209761674220763</v>
      </c>
      <c r="AD1541" s="10">
        <v>-0.97043679485865197</v>
      </c>
      <c r="AE1541" s="10">
        <v>-1.7403576202885158</v>
      </c>
      <c r="AF1541" s="10">
        <v>0.69576104001870043</v>
      </c>
      <c r="AG1541" s="10">
        <v>0.97849210958016319</v>
      </c>
      <c r="AH1541" s="10">
        <v>1.01409938661007</v>
      </c>
      <c r="AI1541" s="10">
        <v>1.0615813307529141</v>
      </c>
      <c r="AJ1541" s="10">
        <v>0.99924929363764969</v>
      </c>
      <c r="AK1541" s="10">
        <v>1.0242950394631662</v>
      </c>
      <c r="AL1541" s="10">
        <v>0.96943873327712304</v>
      </c>
      <c r="AM1541" s="10">
        <v>1.0238353858880984</v>
      </c>
      <c r="AN1541" s="10">
        <v>0.98836422100848553</v>
      </c>
      <c r="AO1541" s="10">
        <v>0.98977826655728984</v>
      </c>
      <c r="AP1541" s="10">
        <v>1.0066238791570217</v>
      </c>
    </row>
    <row r="1542" spans="2:42" x14ac:dyDescent="0.2">
      <c r="B1542" s="3" t="s">
        <v>174</v>
      </c>
      <c r="C1542" s="14">
        <v>-2.7369027575199024E-2</v>
      </c>
      <c r="D1542" s="14">
        <v>-9.6058421285614828E-2</v>
      </c>
      <c r="E1542" s="14">
        <v>-0.4148728575225929</v>
      </c>
      <c r="F1542" s="14">
        <v>-1.3426497067082044</v>
      </c>
      <c r="G1542" s="14">
        <v>-1.6265339060990061</v>
      </c>
      <c r="H1542" s="14">
        <v>0.91064169280948459</v>
      </c>
      <c r="I1542" s="14">
        <v>0.90314763465524617</v>
      </c>
      <c r="J1542" s="14">
        <v>0.93865220458114873</v>
      </c>
      <c r="K1542" s="14">
        <v>0.89643584814201149</v>
      </c>
      <c r="L1542" s="14">
        <v>-1.9135899557937692</v>
      </c>
      <c r="M1542" s="14">
        <v>-0.35231973503265029</v>
      </c>
      <c r="N1542" s="14">
        <v>-0.30990940894666319</v>
      </c>
      <c r="O1542" s="14">
        <v>0.94986154313061699</v>
      </c>
      <c r="P1542" s="14">
        <v>4.6676002800933515E-2</v>
      </c>
      <c r="Q1542" s="14">
        <v>-1.6277987040421291</v>
      </c>
      <c r="R1542" s="14">
        <v>-1.5997334716109948</v>
      </c>
      <c r="S1542" s="14">
        <v>0.26718239215649281</v>
      </c>
      <c r="T1542" s="14">
        <v>-0.53727068951733503</v>
      </c>
      <c r="U1542" s="14">
        <v>0.21191174720530756</v>
      </c>
      <c r="V1542" s="14">
        <v>0.40960420024858496</v>
      </c>
      <c r="W1542" s="14">
        <v>-1.8605399274367833</v>
      </c>
      <c r="X1542" s="14">
        <v>-0.3617405419761629</v>
      </c>
      <c r="Y1542" s="14">
        <v>-0.76894131333331317</v>
      </c>
      <c r="Z1542" s="14">
        <v>-1.6163608556474061</v>
      </c>
      <c r="AA1542" s="14">
        <v>-0.63839610284922377</v>
      </c>
      <c r="AB1542" s="14">
        <v>-1.654718213792475</v>
      </c>
      <c r="AC1542" s="14">
        <v>-0.68107336844964439</v>
      </c>
      <c r="AD1542" s="14">
        <v>-0.97043679485865197</v>
      </c>
      <c r="AE1542" s="14">
        <v>-1.7403576202885158</v>
      </c>
      <c r="AF1542" s="14">
        <v>-1.9547572076715851</v>
      </c>
      <c r="AG1542" s="14">
        <v>-0.3261640365267211</v>
      </c>
      <c r="AH1542" s="14">
        <v>-1.5861554508516471</v>
      </c>
      <c r="AI1542" s="14">
        <v>-0.15165447582184485</v>
      </c>
      <c r="AJ1542" s="14">
        <v>-0.25766805684996008</v>
      </c>
      <c r="AK1542" s="14">
        <v>-1.5364425591947499</v>
      </c>
      <c r="AL1542" s="14">
        <v>-1.7234466369371086</v>
      </c>
      <c r="AM1542" s="14">
        <v>-1.743287278674329</v>
      </c>
      <c r="AN1542" s="14">
        <v>-0.12843150894460573</v>
      </c>
      <c r="AO1542" s="14">
        <v>-0.17466675292187517</v>
      </c>
      <c r="AP1542" s="14">
        <v>-0.39146484189439784</v>
      </c>
    </row>
    <row r="1543" spans="2:42" x14ac:dyDescent="0.2">
      <c r="B1543" s="3" t="s">
        <v>175</v>
      </c>
      <c r="C1543" s="10">
        <v>-1.1221301305831444</v>
      </c>
      <c r="D1543" s="10">
        <v>-9.6058421285614828E-2</v>
      </c>
      <c r="E1543" s="10">
        <v>-0.4148728575225929</v>
      </c>
      <c r="F1543" s="10">
        <v>-1.3426497067082044</v>
      </c>
      <c r="G1543" s="10">
        <v>-0.2539314536947811</v>
      </c>
      <c r="H1543" s="10">
        <v>-0.42853726720446389</v>
      </c>
      <c r="I1543" s="10">
        <v>-0.47570371596344974</v>
      </c>
      <c r="J1543" s="10">
        <v>-0.48354810539028842</v>
      </c>
      <c r="K1543" s="10">
        <v>-0.51527414893202284</v>
      </c>
      <c r="L1543" s="10">
        <v>-1.9135899557937692</v>
      </c>
      <c r="M1543" s="10">
        <v>-0.35231973503265029</v>
      </c>
      <c r="N1543" s="10">
        <v>-1.5748457719942675</v>
      </c>
      <c r="O1543" s="10">
        <v>-0.20148578187619123</v>
      </c>
      <c r="P1543" s="10">
        <v>4.6676002800933515E-2</v>
      </c>
      <c r="Q1543" s="10">
        <v>-0.32032986545407371</v>
      </c>
      <c r="R1543" s="10">
        <v>-0.28847652766755616</v>
      </c>
      <c r="S1543" s="10">
        <v>0.26718239215649281</v>
      </c>
      <c r="T1543" s="10">
        <v>0.42214125604933456</v>
      </c>
      <c r="U1543" s="10">
        <v>0.21191174720530756</v>
      </c>
      <c r="V1543" s="10">
        <v>0.40960420024858496</v>
      </c>
      <c r="W1543" s="10">
        <v>-0.43483883361549314</v>
      </c>
      <c r="X1543" s="10">
        <v>-0.3617405419761629</v>
      </c>
      <c r="Y1543" s="10">
        <v>-0.76894131333331317</v>
      </c>
      <c r="Z1543" s="10">
        <v>-0.29688260613931911</v>
      </c>
      <c r="AA1543" s="10">
        <v>0.76467225506115788</v>
      </c>
      <c r="AB1543" s="10">
        <v>-0.38673490820437129</v>
      </c>
      <c r="AC1543" s="10">
        <v>0.19209761674220763</v>
      </c>
      <c r="AD1543" s="10">
        <v>3.0013509119339549E-2</v>
      </c>
      <c r="AE1543" s="10">
        <v>0.76375406357985287</v>
      </c>
      <c r="AF1543" s="10">
        <v>0.69576104001870043</v>
      </c>
      <c r="AG1543" s="10">
        <v>-1.6308201826336053</v>
      </c>
      <c r="AH1543" s="10">
        <v>-1.5861554508516471</v>
      </c>
      <c r="AI1543" s="10">
        <v>-1.3648902823966038</v>
      </c>
      <c r="AJ1543" s="10">
        <v>-0.25766805684996008</v>
      </c>
      <c r="AK1543" s="10">
        <v>-0.25607375986579184</v>
      </c>
      <c r="AL1543" s="10">
        <v>-0.3770039518299928</v>
      </c>
      <c r="AM1543" s="10">
        <v>-0.35972594639311528</v>
      </c>
      <c r="AN1543" s="10">
        <v>-0.12843150894460573</v>
      </c>
      <c r="AO1543" s="10">
        <v>-0.17466675292187517</v>
      </c>
      <c r="AP1543" s="10">
        <v>-1.7895535629458172</v>
      </c>
    </row>
    <row r="1544" spans="2:42" x14ac:dyDescent="0.2">
      <c r="B1544" s="3" t="s">
        <v>176</v>
      </c>
      <c r="C1544" s="14">
        <v>-2.7369027575199024E-2</v>
      </c>
      <c r="D1544" s="14">
        <v>-9.6058421285614828E-2</v>
      </c>
      <c r="E1544" s="14">
        <v>-0.4148728575225929</v>
      </c>
      <c r="F1544" s="14">
        <v>-8.7836896700537057E-2</v>
      </c>
      <c r="G1544" s="14">
        <v>-0.2539314536947811</v>
      </c>
      <c r="H1544" s="14">
        <v>0.91064169280948459</v>
      </c>
      <c r="I1544" s="14">
        <v>0.90314763465524617</v>
      </c>
      <c r="J1544" s="14">
        <v>0.93865220458114873</v>
      </c>
      <c r="K1544" s="14">
        <v>0.89643584814201149</v>
      </c>
      <c r="L1544" s="14">
        <v>1.0417613272854112</v>
      </c>
      <c r="M1544" s="14">
        <v>0.90596503294109965</v>
      </c>
      <c r="N1544" s="14">
        <v>0.95502695410094107</v>
      </c>
      <c r="O1544" s="14">
        <v>0.94986154313061699</v>
      </c>
      <c r="P1544" s="14">
        <v>0.98019605881960703</v>
      </c>
      <c r="Q1544" s="14">
        <v>-0.32032986545407371</v>
      </c>
      <c r="R1544" s="14">
        <v>-0.28847652766755616</v>
      </c>
      <c r="S1544" s="14">
        <v>-0.70438994295802682</v>
      </c>
      <c r="T1544" s="14">
        <v>-0.53727068951733503</v>
      </c>
      <c r="U1544" s="14">
        <v>0.21191174720530756</v>
      </c>
      <c r="V1544" s="14">
        <v>0.40960420024858496</v>
      </c>
      <c r="W1544" s="14">
        <v>-0.43483883361549314</v>
      </c>
      <c r="X1544" s="14">
        <v>-0.3617405419761629</v>
      </c>
      <c r="Y1544" s="14">
        <v>0.23621073023964506</v>
      </c>
      <c r="Z1544" s="14">
        <v>-0.29688260613931911</v>
      </c>
      <c r="AA1544" s="14">
        <v>-0.63839610284922377</v>
      </c>
      <c r="AB1544" s="14">
        <v>0.8812483973837324</v>
      </c>
      <c r="AC1544" s="14">
        <v>-0.68107336844964439</v>
      </c>
      <c r="AD1544" s="14">
        <v>-0.97043679485865197</v>
      </c>
      <c r="AE1544" s="14">
        <v>-0.48830177835433147</v>
      </c>
      <c r="AF1544" s="14">
        <v>-0.62949808382644235</v>
      </c>
      <c r="AG1544" s="14">
        <v>-0.3261640365267211</v>
      </c>
      <c r="AH1544" s="14">
        <v>-0.28602803212078853</v>
      </c>
      <c r="AI1544" s="14">
        <v>-0.15165447582184485</v>
      </c>
      <c r="AJ1544" s="14">
        <v>-0.25766805684996008</v>
      </c>
      <c r="AK1544" s="14">
        <v>-0.25607375986579184</v>
      </c>
      <c r="AL1544" s="14">
        <v>-0.3770039518299928</v>
      </c>
      <c r="AM1544" s="14">
        <v>-0.35972594639311528</v>
      </c>
      <c r="AN1544" s="14">
        <v>-0.12843150894460573</v>
      </c>
      <c r="AO1544" s="14">
        <v>-0.17466675292187517</v>
      </c>
      <c r="AP1544" s="14">
        <v>-0.39146484189439784</v>
      </c>
    </row>
    <row r="1545" spans="2:42" x14ac:dyDescent="0.2">
      <c r="B1545" s="3" t="s">
        <v>177</v>
      </c>
      <c r="C1545" s="10">
        <v>1.0673920754327464</v>
      </c>
      <c r="D1545" s="10">
        <v>1.1046718447845696</v>
      </c>
      <c r="E1545" s="10">
        <v>-0.4148728575225929</v>
      </c>
      <c r="F1545" s="10">
        <v>-8.7836896700537057E-2</v>
      </c>
      <c r="G1545" s="10">
        <v>-0.2539314536947811</v>
      </c>
      <c r="H1545" s="10">
        <v>0.91064169280948459</v>
      </c>
      <c r="I1545" s="10">
        <v>0.90314763465524617</v>
      </c>
      <c r="J1545" s="10">
        <v>0.93865220458114873</v>
      </c>
      <c r="K1545" s="10">
        <v>0.89643584814201149</v>
      </c>
      <c r="L1545" s="10">
        <v>1.0417613272854112</v>
      </c>
      <c r="M1545" s="10">
        <v>0.90596503294109965</v>
      </c>
      <c r="N1545" s="10">
        <v>0.95502695410094107</v>
      </c>
      <c r="O1545" s="10">
        <v>-1.3528331068829995</v>
      </c>
      <c r="P1545" s="10">
        <v>-1.8203641092364136</v>
      </c>
      <c r="Q1545" s="10">
        <v>0.98713897313398169</v>
      </c>
      <c r="R1545" s="10">
        <v>-0.28847652766755616</v>
      </c>
      <c r="S1545" s="10">
        <v>0.26718239215649281</v>
      </c>
      <c r="T1545" s="10">
        <v>1.3815532016160041</v>
      </c>
      <c r="U1545" s="10">
        <v>1.1136638629725744</v>
      </c>
      <c r="V1545" s="10">
        <v>1.2904734480950044</v>
      </c>
      <c r="W1545" s="10">
        <v>0.99086226020579715</v>
      </c>
      <c r="X1545" s="10">
        <v>0.97803924312073875</v>
      </c>
      <c r="Y1545" s="10">
        <v>0.23621073023964506</v>
      </c>
      <c r="Z1545" s="10">
        <v>1.022595643368768</v>
      </c>
      <c r="AA1545" s="10">
        <v>0.76467225506115788</v>
      </c>
      <c r="AB1545" s="10">
        <v>-1.654718213792475</v>
      </c>
      <c r="AC1545" s="10">
        <v>1.0652686019340596</v>
      </c>
      <c r="AD1545" s="10">
        <v>1.0304638130973311</v>
      </c>
      <c r="AE1545" s="10">
        <v>0.76375406357985287</v>
      </c>
      <c r="AF1545" s="10">
        <v>0.69576104001870043</v>
      </c>
      <c r="AG1545" s="10">
        <v>0.97849210958016319</v>
      </c>
      <c r="AH1545" s="10">
        <v>1.01409938661007</v>
      </c>
      <c r="AI1545" s="10">
        <v>-0.15165447582184485</v>
      </c>
      <c r="AJ1545" s="10">
        <v>-1.5145854073375697</v>
      </c>
      <c r="AK1545" s="10">
        <v>-1.5364425591947499</v>
      </c>
      <c r="AL1545" s="10">
        <v>0.96943873327712304</v>
      </c>
      <c r="AM1545" s="10">
        <v>1.0238353858880984</v>
      </c>
      <c r="AN1545" s="10">
        <v>-1.245227238897697</v>
      </c>
      <c r="AO1545" s="10">
        <v>-1.3391117724010402</v>
      </c>
      <c r="AP1545" s="10">
        <v>1.0066238791570217</v>
      </c>
    </row>
    <row r="1546" spans="2:42" x14ac:dyDescent="0.2">
      <c r="B1546" s="3" t="s">
        <v>178</v>
      </c>
      <c r="C1546" s="14">
        <v>1.0673920754327464</v>
      </c>
      <c r="D1546" s="14">
        <v>-1.2967886873557992</v>
      </c>
      <c r="E1546" s="14">
        <v>1.0937557152868338</v>
      </c>
      <c r="F1546" s="14">
        <v>-1.3426497067082044</v>
      </c>
      <c r="G1546" s="14">
        <v>-0.2539314536947811</v>
      </c>
      <c r="H1546" s="14">
        <v>-0.42853726720446389</v>
      </c>
      <c r="I1546" s="14">
        <v>-1.8545550665821458</v>
      </c>
      <c r="J1546" s="14">
        <v>-0.48354810539028842</v>
      </c>
      <c r="K1546" s="14">
        <v>-0.51527414893202284</v>
      </c>
      <c r="L1546" s="14">
        <v>-1.9135899557937692</v>
      </c>
      <c r="M1546" s="14">
        <v>-0.35231973503265029</v>
      </c>
      <c r="N1546" s="14">
        <v>-1.5748457719942675</v>
      </c>
      <c r="O1546" s="14">
        <v>-1.3528331068829995</v>
      </c>
      <c r="P1546" s="14">
        <v>-0.88684405321774007</v>
      </c>
      <c r="Q1546" s="14">
        <v>-0.32032986545407371</v>
      </c>
      <c r="R1546" s="14">
        <v>-1.5997334716109948</v>
      </c>
      <c r="S1546" s="14">
        <v>0.26718239215649281</v>
      </c>
      <c r="T1546" s="14">
        <v>-0.53727068951733503</v>
      </c>
      <c r="U1546" s="14">
        <v>-2.4933446000964925</v>
      </c>
      <c r="V1546" s="14">
        <v>-2.2330035432906739</v>
      </c>
      <c r="W1546" s="14">
        <v>-0.43483883361549314</v>
      </c>
      <c r="X1546" s="14">
        <v>-0.3617405419761629</v>
      </c>
      <c r="Y1546" s="14">
        <v>-1.7740933569062713</v>
      </c>
      <c r="Z1546" s="14">
        <v>-0.29688260613931911</v>
      </c>
      <c r="AA1546" s="14">
        <v>0.76467225506115788</v>
      </c>
      <c r="AB1546" s="14">
        <v>0.8812483973837324</v>
      </c>
      <c r="AC1546" s="14">
        <v>1.0652686019340596</v>
      </c>
      <c r="AD1546" s="14">
        <v>1.0304638130973311</v>
      </c>
      <c r="AE1546" s="14">
        <v>0.76375406357985287</v>
      </c>
      <c r="AF1546" s="14">
        <v>0.69576104001870043</v>
      </c>
      <c r="AG1546" s="14">
        <v>0.97849210958016319</v>
      </c>
      <c r="AH1546" s="14">
        <v>-1.5861554508516471</v>
      </c>
      <c r="AI1546" s="14">
        <v>-0.15165447582184485</v>
      </c>
      <c r="AJ1546" s="14">
        <v>-1.5145854073375697</v>
      </c>
      <c r="AK1546" s="14">
        <v>-1.5364425591947499</v>
      </c>
      <c r="AL1546" s="14">
        <v>-0.3770039518299928</v>
      </c>
      <c r="AM1546" s="14">
        <v>-0.35972594639311528</v>
      </c>
      <c r="AN1546" s="14">
        <v>-0.12843150894460573</v>
      </c>
      <c r="AO1546" s="14">
        <v>-0.17466675292187517</v>
      </c>
      <c r="AP1546" s="14">
        <v>1.0066238791570217</v>
      </c>
    </row>
    <row r="1547" spans="2:42" x14ac:dyDescent="0.2">
      <c r="B1547" s="3" t="s">
        <v>179</v>
      </c>
      <c r="C1547" s="10">
        <v>-2.7369027575199024E-2</v>
      </c>
      <c r="D1547" s="10">
        <v>-9.6058421285614828E-2</v>
      </c>
      <c r="E1547" s="10">
        <v>-0.4148728575225929</v>
      </c>
      <c r="F1547" s="10">
        <v>-8.7836896700537057E-2</v>
      </c>
      <c r="G1547" s="10">
        <v>1.1186709987094439</v>
      </c>
      <c r="H1547" s="10">
        <v>-0.42853726720446389</v>
      </c>
      <c r="I1547" s="10">
        <v>0.90314763465524617</v>
      </c>
      <c r="J1547" s="10">
        <v>0.93865220458114873</v>
      </c>
      <c r="K1547" s="10">
        <v>0.89643584814201149</v>
      </c>
      <c r="L1547" s="10">
        <v>1.0417613272854112</v>
      </c>
      <c r="M1547" s="10">
        <v>0.90596503294109965</v>
      </c>
      <c r="N1547" s="10">
        <v>0.95502695410094107</v>
      </c>
      <c r="O1547" s="10">
        <v>0.94986154313061699</v>
      </c>
      <c r="P1547" s="10">
        <v>0.98019605881960703</v>
      </c>
      <c r="Q1547" s="10">
        <v>-1.6277987040421291</v>
      </c>
      <c r="R1547" s="10">
        <v>-0.28847652766755616</v>
      </c>
      <c r="S1547" s="10">
        <v>0.26718239215649281</v>
      </c>
      <c r="T1547" s="10">
        <v>-0.53727068951733503</v>
      </c>
      <c r="U1547" s="10">
        <v>0.21191174720530756</v>
      </c>
      <c r="V1547" s="10">
        <v>0.40960420024858496</v>
      </c>
      <c r="W1547" s="10">
        <v>0.99086226020579715</v>
      </c>
      <c r="X1547" s="10">
        <v>0.97803924312073875</v>
      </c>
      <c r="Y1547" s="10">
        <v>1.2413627738126034</v>
      </c>
      <c r="Z1547" s="10">
        <v>1.022595643368768</v>
      </c>
      <c r="AA1547" s="10">
        <v>0.76467225506115788</v>
      </c>
      <c r="AB1547" s="10">
        <v>0.8812483973837324</v>
      </c>
      <c r="AC1547" s="10">
        <v>1.0652686019340596</v>
      </c>
      <c r="AD1547" s="10">
        <v>1.0304638130973311</v>
      </c>
      <c r="AE1547" s="10">
        <v>0.76375406357985287</v>
      </c>
      <c r="AF1547" s="10">
        <v>0.69576104001870043</v>
      </c>
      <c r="AG1547" s="10">
        <v>0.97849210958016319</v>
      </c>
      <c r="AH1547" s="10">
        <v>-2.8862828695825056</v>
      </c>
      <c r="AI1547" s="10">
        <v>1.0615813307529141</v>
      </c>
      <c r="AJ1547" s="10">
        <v>0.99924929363764969</v>
      </c>
      <c r="AK1547" s="10">
        <v>1.0242950394631662</v>
      </c>
      <c r="AL1547" s="10">
        <v>0.96943873327712304</v>
      </c>
      <c r="AM1547" s="10">
        <v>1.0238353858880984</v>
      </c>
      <c r="AN1547" s="10">
        <v>-1.245227238897697</v>
      </c>
      <c r="AO1547" s="10">
        <v>-1.3391117724010402</v>
      </c>
      <c r="AP1547" s="10">
        <v>-1.7895535629458172</v>
      </c>
    </row>
    <row r="1548" spans="2:42" x14ac:dyDescent="0.2">
      <c r="B1548" s="3" t="s">
        <v>180</v>
      </c>
      <c r="C1548" s="14">
        <v>-2.7369027575199024E-2</v>
      </c>
      <c r="D1548" s="14">
        <v>1.1046718447845696</v>
      </c>
      <c r="E1548" s="14">
        <v>1.0937557152868338</v>
      </c>
      <c r="F1548" s="14">
        <v>-1.3426497067082044</v>
      </c>
      <c r="G1548" s="14">
        <v>-1.6265339060990061</v>
      </c>
      <c r="H1548" s="14">
        <v>-1.7677162272184124</v>
      </c>
      <c r="I1548" s="14">
        <v>0.90314763465524617</v>
      </c>
      <c r="J1548" s="14">
        <v>0.93865220458114873</v>
      </c>
      <c r="K1548" s="14">
        <v>0.89643584814201149</v>
      </c>
      <c r="L1548" s="14">
        <v>-0.43591431425417904</v>
      </c>
      <c r="M1548" s="14">
        <v>0.90596503294109965</v>
      </c>
      <c r="N1548" s="14">
        <v>-1.5748457719942675</v>
      </c>
      <c r="O1548" s="14">
        <v>-0.20148578187619123</v>
      </c>
      <c r="P1548" s="14">
        <v>-0.88684405321774007</v>
      </c>
      <c r="Q1548" s="14">
        <v>-0.32032986545407371</v>
      </c>
      <c r="R1548" s="14">
        <v>1.0227804162758825</v>
      </c>
      <c r="S1548" s="14">
        <v>1.2387547272710124</v>
      </c>
      <c r="T1548" s="14">
        <v>-0.53727068951733503</v>
      </c>
      <c r="U1548" s="14">
        <v>0.21191174720530756</v>
      </c>
      <c r="V1548" s="14">
        <v>0.40960420024858496</v>
      </c>
      <c r="W1548" s="14">
        <v>-0.43483883361549314</v>
      </c>
      <c r="X1548" s="14">
        <v>-1.7015203270730646</v>
      </c>
      <c r="Y1548" s="14">
        <v>0.23621073023964506</v>
      </c>
      <c r="Z1548" s="14">
        <v>-0.29688260613931911</v>
      </c>
      <c r="AA1548" s="14">
        <v>-0.63839610284922377</v>
      </c>
      <c r="AB1548" s="14">
        <v>-0.38673490820437129</v>
      </c>
      <c r="AC1548" s="14">
        <v>1.0652686019340596</v>
      </c>
      <c r="AD1548" s="14">
        <v>-0.97043679485865197</v>
      </c>
      <c r="AE1548" s="14">
        <v>-1.7403576202885158</v>
      </c>
      <c r="AF1548" s="14">
        <v>-0.62949808382644235</v>
      </c>
      <c r="AG1548" s="14">
        <v>0.97849210958016319</v>
      </c>
      <c r="AH1548" s="14">
        <v>-0.28602803212078853</v>
      </c>
      <c r="AI1548" s="14">
        <v>-0.15165447582184485</v>
      </c>
      <c r="AJ1548" s="14">
        <v>-0.25766805684996008</v>
      </c>
      <c r="AK1548" s="14">
        <v>-0.25607375986579184</v>
      </c>
      <c r="AL1548" s="14">
        <v>-0.3770039518299928</v>
      </c>
      <c r="AM1548" s="14">
        <v>1.0238353858880984</v>
      </c>
      <c r="AN1548" s="14">
        <v>-0.12843150894460573</v>
      </c>
      <c r="AO1548" s="14">
        <v>-0.17466675292187517</v>
      </c>
      <c r="AP1548" s="14">
        <v>-0.39146484189439784</v>
      </c>
    </row>
    <row r="1549" spans="2:42" x14ac:dyDescent="0.2">
      <c r="B1549" s="3" t="s">
        <v>181</v>
      </c>
      <c r="C1549" s="10">
        <v>-1.1221301305831444</v>
      </c>
      <c r="D1549" s="10">
        <v>-1.2967886873557992</v>
      </c>
      <c r="E1549" s="10">
        <v>-0.4148728575225929</v>
      </c>
      <c r="F1549" s="10">
        <v>-1.3426497067082044</v>
      </c>
      <c r="G1549" s="10">
        <v>-0.2539314536947811</v>
      </c>
      <c r="H1549" s="10">
        <v>-3.1068951872323609</v>
      </c>
      <c r="I1549" s="10">
        <v>0.90314763465524617</v>
      </c>
      <c r="J1549" s="10">
        <v>-0.48354810539028842</v>
      </c>
      <c r="K1549" s="10">
        <v>-1.9269841460060571</v>
      </c>
      <c r="L1549" s="10">
        <v>-0.43591431425417904</v>
      </c>
      <c r="M1549" s="10">
        <v>-1.6106045030064002</v>
      </c>
      <c r="N1549" s="10">
        <v>-1.5748457719942675</v>
      </c>
      <c r="O1549" s="10">
        <v>-0.20148578187619123</v>
      </c>
      <c r="P1549" s="10">
        <v>4.6676002800933515E-2</v>
      </c>
      <c r="Q1549" s="10">
        <v>-0.32032986545407371</v>
      </c>
      <c r="R1549" s="10">
        <v>-0.28847652766755616</v>
      </c>
      <c r="S1549" s="10">
        <v>-0.70438994295802682</v>
      </c>
      <c r="T1549" s="10">
        <v>-0.53727068951733503</v>
      </c>
      <c r="U1549" s="10">
        <v>1.1136638629725744</v>
      </c>
      <c r="V1549" s="10">
        <v>0.40960420024858496</v>
      </c>
      <c r="W1549" s="10">
        <v>-0.43483883361549314</v>
      </c>
      <c r="X1549" s="10">
        <v>-0.3617405419761629</v>
      </c>
      <c r="Y1549" s="10">
        <v>1.2413627738126034</v>
      </c>
      <c r="Z1549" s="10">
        <v>-0.29688260613931911</v>
      </c>
      <c r="AA1549" s="10">
        <v>-0.63839610284922377</v>
      </c>
      <c r="AB1549" s="10">
        <v>-0.38673490820437129</v>
      </c>
      <c r="AC1549" s="10">
        <v>0.19209761674220763</v>
      </c>
      <c r="AD1549" s="10">
        <v>-0.97043679485865197</v>
      </c>
      <c r="AE1549" s="10">
        <v>0.76375406357985287</v>
      </c>
      <c r="AF1549" s="10">
        <v>-0.62949808382644235</v>
      </c>
      <c r="AG1549" s="10">
        <v>-0.3261640365267211</v>
      </c>
      <c r="AH1549" s="10">
        <v>-1.5861554508516471</v>
      </c>
      <c r="AI1549" s="10">
        <v>-1.3648902823966038</v>
      </c>
      <c r="AJ1549" s="10">
        <v>-1.5145854073375697</v>
      </c>
      <c r="AK1549" s="10">
        <v>-1.5364425591947499</v>
      </c>
      <c r="AL1549" s="10">
        <v>-0.3770039518299928</v>
      </c>
      <c r="AM1549" s="10">
        <v>-0.35972594639311528</v>
      </c>
      <c r="AN1549" s="10">
        <v>-0.12843150894460573</v>
      </c>
      <c r="AO1549" s="10">
        <v>-0.17466675292187517</v>
      </c>
      <c r="AP1549" s="10">
        <v>-1.7895535629458172</v>
      </c>
    </row>
    <row r="1550" spans="2:42" x14ac:dyDescent="0.2">
      <c r="B1550" s="3" t="s">
        <v>182</v>
      </c>
      <c r="C1550" s="14">
        <v>-1.1221301305831444</v>
      </c>
      <c r="D1550" s="14">
        <v>-1.2967886873557992</v>
      </c>
      <c r="E1550" s="14">
        <v>-0.4148728575225929</v>
      </c>
      <c r="F1550" s="14">
        <v>-1.3426497067082044</v>
      </c>
      <c r="G1550" s="14">
        <v>-1.6265339060990061</v>
      </c>
      <c r="H1550" s="14">
        <v>-1.7677162272184124</v>
      </c>
      <c r="I1550" s="14">
        <v>-1.8545550665821458</v>
      </c>
      <c r="J1550" s="14">
        <v>-1.9057484153617255</v>
      </c>
      <c r="K1550" s="14">
        <v>-1.9269841460060571</v>
      </c>
      <c r="L1550" s="14">
        <v>-1.9135899557937692</v>
      </c>
      <c r="M1550" s="14">
        <v>-1.6106045030064002</v>
      </c>
      <c r="N1550" s="14">
        <v>-1.5748457719942675</v>
      </c>
      <c r="O1550" s="14">
        <v>0.94986154313061699</v>
      </c>
      <c r="P1550" s="14">
        <v>-2.7538841652550872</v>
      </c>
      <c r="Q1550" s="14">
        <v>0.98713897313398169</v>
      </c>
      <c r="R1550" s="14">
        <v>1.0227804162758825</v>
      </c>
      <c r="S1550" s="14">
        <v>1.2387547272710124</v>
      </c>
      <c r="T1550" s="14">
        <v>1.3815532016160041</v>
      </c>
      <c r="U1550" s="14">
        <v>-0.68984036856195918</v>
      </c>
      <c r="V1550" s="14">
        <v>-0.47126504759783461</v>
      </c>
      <c r="W1550" s="14">
        <v>-1.8605399274367833</v>
      </c>
      <c r="X1550" s="14">
        <v>-1.7015203270730646</v>
      </c>
      <c r="Y1550" s="14">
        <v>-0.76894131333331317</v>
      </c>
      <c r="Z1550" s="14">
        <v>-1.6163608556474061</v>
      </c>
      <c r="AA1550" s="14">
        <v>-2.0414644607596055</v>
      </c>
      <c r="AB1550" s="14">
        <v>0.8812483973837324</v>
      </c>
      <c r="AC1550" s="14">
        <v>-2.4274153388333484</v>
      </c>
      <c r="AD1550" s="14">
        <v>-0.97043679485865197</v>
      </c>
      <c r="AE1550" s="14">
        <v>0.76375406357985287</v>
      </c>
      <c r="AF1550" s="14">
        <v>0.69576104001870043</v>
      </c>
      <c r="AG1550" s="14">
        <v>-1.6308201826336053</v>
      </c>
      <c r="AH1550" s="14">
        <v>-1.5861554508516471</v>
      </c>
      <c r="AI1550" s="14">
        <v>-1.3648902823966038</v>
      </c>
      <c r="AJ1550" s="14">
        <v>-1.5145854073375697</v>
      </c>
      <c r="AK1550" s="14">
        <v>-1.5364425591947499</v>
      </c>
      <c r="AL1550" s="14">
        <v>-1.7234466369371086</v>
      </c>
      <c r="AM1550" s="14">
        <v>-1.743287278674329</v>
      </c>
      <c r="AN1550" s="14">
        <v>-1.245227238897697</v>
      </c>
      <c r="AO1550" s="14">
        <v>-1.3391117724010402</v>
      </c>
      <c r="AP1550" s="14">
        <v>-1.7895535629458172</v>
      </c>
    </row>
    <row r="1551" spans="2:42" x14ac:dyDescent="0.2">
      <c r="B1551" s="3" t="s">
        <v>183</v>
      </c>
      <c r="C1551" s="10">
        <v>-2.7369027575199024E-2</v>
      </c>
      <c r="D1551" s="10">
        <v>-9.6058421285614828E-2</v>
      </c>
      <c r="E1551" s="10">
        <v>-0.4148728575225929</v>
      </c>
      <c r="F1551" s="10">
        <v>-8.7836896700537057E-2</v>
      </c>
      <c r="G1551" s="10">
        <v>-0.2539314536947811</v>
      </c>
      <c r="H1551" s="10">
        <v>-0.42853726720446389</v>
      </c>
      <c r="I1551" s="10">
        <v>-0.47570371596344974</v>
      </c>
      <c r="J1551" s="10">
        <v>-0.48354810539028842</v>
      </c>
      <c r="K1551" s="10">
        <v>-0.51527414893202284</v>
      </c>
      <c r="L1551" s="10">
        <v>-0.43591431425417904</v>
      </c>
      <c r="M1551" s="10">
        <v>-0.35231973503265029</v>
      </c>
      <c r="N1551" s="10">
        <v>-0.30990940894666319</v>
      </c>
      <c r="O1551" s="10">
        <v>0.94986154313061699</v>
      </c>
      <c r="P1551" s="10">
        <v>0.98019605881960703</v>
      </c>
      <c r="Q1551" s="10">
        <v>-2.9352675426301844</v>
      </c>
      <c r="R1551" s="10">
        <v>-1.5997334716109948</v>
      </c>
      <c r="S1551" s="10">
        <v>-0.70438994295802682</v>
      </c>
      <c r="T1551" s="10">
        <v>-0.53727068951733503</v>
      </c>
      <c r="U1551" s="10">
        <v>0.21191174720530756</v>
      </c>
      <c r="V1551" s="10">
        <v>0.40960420024858496</v>
      </c>
      <c r="W1551" s="10">
        <v>-0.43483883361549314</v>
      </c>
      <c r="X1551" s="10">
        <v>-0.3617405419761629</v>
      </c>
      <c r="Y1551" s="10">
        <v>0.23621073023964506</v>
      </c>
      <c r="Z1551" s="10">
        <v>-0.29688260613931911</v>
      </c>
      <c r="AA1551" s="10">
        <v>-0.63839610284922377</v>
      </c>
      <c r="AB1551" s="10">
        <v>-0.38673490820437129</v>
      </c>
      <c r="AC1551" s="10">
        <v>-1.5542443536414965</v>
      </c>
      <c r="AD1551" s="10">
        <v>-0.97043679485865197</v>
      </c>
      <c r="AE1551" s="10">
        <v>0.76375406357985287</v>
      </c>
      <c r="AF1551" s="10">
        <v>-0.62949808382644235</v>
      </c>
      <c r="AG1551" s="10">
        <v>-0.3261640365267211</v>
      </c>
      <c r="AH1551" s="10">
        <v>1.01409938661007</v>
      </c>
      <c r="AI1551" s="10">
        <v>1.0615813307529141</v>
      </c>
      <c r="AJ1551" s="10">
        <v>-0.25766805684996008</v>
      </c>
      <c r="AK1551" s="10">
        <v>1.0242950394631662</v>
      </c>
      <c r="AL1551" s="10">
        <v>-0.3770039518299928</v>
      </c>
      <c r="AM1551" s="10">
        <v>-0.35972594639311528</v>
      </c>
      <c r="AN1551" s="10">
        <v>-0.12843150894460573</v>
      </c>
      <c r="AO1551" s="10">
        <v>0.98977826655728984</v>
      </c>
      <c r="AP1551" s="10">
        <v>1.0066238791570217</v>
      </c>
    </row>
    <row r="1552" spans="2:42" x14ac:dyDescent="0.2">
      <c r="B1552" s="3" t="s">
        <v>184</v>
      </c>
      <c r="C1552" s="14">
        <v>1.0673920754327464</v>
      </c>
      <c r="D1552" s="14">
        <v>1.1046718447845696</v>
      </c>
      <c r="E1552" s="14">
        <v>1.0937557152868338</v>
      </c>
      <c r="F1552" s="14">
        <v>1.1669759133071302</v>
      </c>
      <c r="G1552" s="14">
        <v>1.1186709987094439</v>
      </c>
      <c r="H1552" s="14">
        <v>0.91064169280948459</v>
      </c>
      <c r="I1552" s="14">
        <v>0.90314763465524617</v>
      </c>
      <c r="J1552" s="14">
        <v>0.93865220458114873</v>
      </c>
      <c r="K1552" s="14">
        <v>0.89643584814201149</v>
      </c>
      <c r="L1552" s="14">
        <v>1.0417613272854112</v>
      </c>
      <c r="M1552" s="14">
        <v>0.90596503294109965</v>
      </c>
      <c r="N1552" s="14">
        <v>0.95502695410094107</v>
      </c>
      <c r="O1552" s="14">
        <v>0.94986154313061699</v>
      </c>
      <c r="P1552" s="14">
        <v>0.98019605881960703</v>
      </c>
      <c r="Q1552" s="14">
        <v>0.98713897313398169</v>
      </c>
      <c r="R1552" s="14">
        <v>1.0227804162758825</v>
      </c>
      <c r="S1552" s="14">
        <v>1.2387547272710124</v>
      </c>
      <c r="T1552" s="14">
        <v>1.3815532016160041</v>
      </c>
      <c r="U1552" s="14">
        <v>1.1136638629725744</v>
      </c>
      <c r="V1552" s="14">
        <v>1.2904734480950044</v>
      </c>
      <c r="W1552" s="14">
        <v>0.99086226020579715</v>
      </c>
      <c r="X1552" s="14">
        <v>0.97803924312073875</v>
      </c>
      <c r="Y1552" s="14">
        <v>1.2413627738126034</v>
      </c>
      <c r="Z1552" s="14">
        <v>1.022595643368768</v>
      </c>
      <c r="AA1552" s="14">
        <v>-4.8476011765803682</v>
      </c>
      <c r="AB1552" s="14">
        <v>-4.1906848249686828</v>
      </c>
      <c r="AC1552" s="14">
        <v>-2.4274153388333484</v>
      </c>
      <c r="AD1552" s="14">
        <v>-2.9713374028146351</v>
      </c>
      <c r="AE1552" s="14">
        <v>-4.2444693041568842</v>
      </c>
      <c r="AF1552" s="14">
        <v>-4.6052754553618707</v>
      </c>
      <c r="AG1552" s="14">
        <v>0.97849210958016319</v>
      </c>
      <c r="AH1552" s="14">
        <v>1.01409938661007</v>
      </c>
      <c r="AI1552" s="14">
        <v>1.0615813307529141</v>
      </c>
      <c r="AJ1552" s="14">
        <v>0.99924929363764969</v>
      </c>
      <c r="AK1552" s="14">
        <v>1.0242950394631662</v>
      </c>
      <c r="AL1552" s="14">
        <v>0.96943873327712304</v>
      </c>
      <c r="AM1552" s="14">
        <v>1.0238353858880984</v>
      </c>
      <c r="AN1552" s="14">
        <v>0.98836422100848553</v>
      </c>
      <c r="AO1552" s="14">
        <v>0.98977826655728984</v>
      </c>
      <c r="AP1552" s="14">
        <v>1.0066238791570217</v>
      </c>
    </row>
    <row r="1553" spans="2:42" x14ac:dyDescent="0.2">
      <c r="B1553" s="3" t="s">
        <v>185</v>
      </c>
      <c r="C1553" s="10">
        <v>-2.21689123359109</v>
      </c>
      <c r="D1553" s="10">
        <v>-1.2967886873557992</v>
      </c>
      <c r="E1553" s="10">
        <v>-1.9235014303320197</v>
      </c>
      <c r="F1553" s="10">
        <v>-1.3426497067082044</v>
      </c>
      <c r="G1553" s="10">
        <v>-0.2539314536947811</v>
      </c>
      <c r="H1553" s="10">
        <v>-0.42853726720446389</v>
      </c>
      <c r="I1553" s="10">
        <v>-0.47570371596344974</v>
      </c>
      <c r="J1553" s="10">
        <v>-1.9057484153617255</v>
      </c>
      <c r="K1553" s="10">
        <v>0.89643584814201149</v>
      </c>
      <c r="L1553" s="10">
        <v>-0.43591431425417904</v>
      </c>
      <c r="M1553" s="10">
        <v>-0.35231973503265029</v>
      </c>
      <c r="N1553" s="10">
        <v>0.95502695410094107</v>
      </c>
      <c r="O1553" s="10">
        <v>-1.3528331068829995</v>
      </c>
      <c r="P1553" s="10">
        <v>4.6676002800933515E-2</v>
      </c>
      <c r="Q1553" s="10">
        <v>0.98713897313398169</v>
      </c>
      <c r="R1553" s="10">
        <v>1.0227804162758825</v>
      </c>
      <c r="S1553" s="10">
        <v>1.2387547272710124</v>
      </c>
      <c r="T1553" s="10">
        <v>1.3815532016160041</v>
      </c>
      <c r="U1553" s="10">
        <v>-1.591592484329226</v>
      </c>
      <c r="V1553" s="10">
        <v>-1.3521342954442541</v>
      </c>
      <c r="W1553" s="10">
        <v>-1.8605399274367833</v>
      </c>
      <c r="X1553" s="10">
        <v>-1.7015203270730646</v>
      </c>
      <c r="Y1553" s="10">
        <v>-1.7740933569062713</v>
      </c>
      <c r="Z1553" s="10">
        <v>-0.29688260613931911</v>
      </c>
      <c r="AA1553" s="10">
        <v>-0.63839610284922377</v>
      </c>
      <c r="AB1553" s="10">
        <v>-2.9227015193805785</v>
      </c>
      <c r="AC1553" s="10">
        <v>1.0652686019340596</v>
      </c>
      <c r="AD1553" s="10">
        <v>1.0304638130973311</v>
      </c>
      <c r="AE1553" s="10">
        <v>0.76375406357985287</v>
      </c>
      <c r="AF1553" s="10">
        <v>-0.62949808382644235</v>
      </c>
      <c r="AG1553" s="10">
        <v>0.97849210958016319</v>
      </c>
      <c r="AH1553" s="10">
        <v>1.01409938661007</v>
      </c>
      <c r="AI1553" s="10">
        <v>-1.3648902823966038</v>
      </c>
      <c r="AJ1553" s="10">
        <v>0.99924929363764969</v>
      </c>
      <c r="AK1553" s="10">
        <v>1.0242950394631662</v>
      </c>
      <c r="AL1553" s="10">
        <v>-0.3770039518299928</v>
      </c>
      <c r="AM1553" s="10">
        <v>-0.35972594639311528</v>
      </c>
      <c r="AN1553" s="10">
        <v>-0.12843150894460573</v>
      </c>
      <c r="AO1553" s="10">
        <v>-0.17466675292187517</v>
      </c>
      <c r="AP1553" s="10">
        <v>1.0066238791570217</v>
      </c>
    </row>
    <row r="1554" spans="2:42" x14ac:dyDescent="0.2">
      <c r="B1554" s="3" t="s">
        <v>186</v>
      </c>
      <c r="C1554" s="14">
        <v>-2.7369027575199024E-2</v>
      </c>
      <c r="D1554" s="14">
        <v>-9.6058421285614828E-2</v>
      </c>
      <c r="E1554" s="14">
        <v>-0.4148728575225929</v>
      </c>
      <c r="F1554" s="14">
        <v>1.1669759133071302</v>
      </c>
      <c r="G1554" s="14">
        <v>-0.2539314536947811</v>
      </c>
      <c r="H1554" s="14">
        <v>0.91064169280948459</v>
      </c>
      <c r="I1554" s="14">
        <v>-0.47570371596344974</v>
      </c>
      <c r="J1554" s="14">
        <v>0.93865220458114873</v>
      </c>
      <c r="K1554" s="14">
        <v>-0.51527414893202284</v>
      </c>
      <c r="L1554" s="14">
        <v>1.0417613272854112</v>
      </c>
      <c r="M1554" s="14">
        <v>-0.35231973503265029</v>
      </c>
      <c r="N1554" s="14">
        <v>0.95502695410094107</v>
      </c>
      <c r="O1554" s="14">
        <v>-1.3528331068829995</v>
      </c>
      <c r="P1554" s="14">
        <v>-0.88684405321774007</v>
      </c>
      <c r="Q1554" s="14">
        <v>-0.32032986545407371</v>
      </c>
      <c r="R1554" s="14">
        <v>-0.28847652766755616</v>
      </c>
      <c r="S1554" s="14">
        <v>0.26718239215649281</v>
      </c>
      <c r="T1554" s="14">
        <v>0.42214125604933456</v>
      </c>
      <c r="U1554" s="14">
        <v>0.21191174720530756</v>
      </c>
      <c r="V1554" s="14">
        <v>1.2904734480950044</v>
      </c>
      <c r="W1554" s="14">
        <v>-0.43483883361549314</v>
      </c>
      <c r="X1554" s="14">
        <v>0.97803924312073875</v>
      </c>
      <c r="Y1554" s="14">
        <v>0.23621073023964506</v>
      </c>
      <c r="Z1554" s="14">
        <v>1.022595643368768</v>
      </c>
      <c r="AA1554" s="14">
        <v>-0.63839610284922377</v>
      </c>
      <c r="AB1554" s="14">
        <v>-0.38673490820437129</v>
      </c>
      <c r="AC1554" s="14">
        <v>0.19209761674220763</v>
      </c>
      <c r="AD1554" s="14">
        <v>3.0013509119339549E-2</v>
      </c>
      <c r="AE1554" s="14">
        <v>-0.48830177835433147</v>
      </c>
      <c r="AF1554" s="14">
        <v>0.69576104001870043</v>
      </c>
      <c r="AG1554" s="14">
        <v>-0.3261640365267211</v>
      </c>
      <c r="AH1554" s="14">
        <v>-0.28602803212078853</v>
      </c>
      <c r="AI1554" s="14">
        <v>1.0615813307529141</v>
      </c>
      <c r="AJ1554" s="14">
        <v>0.99924929363764969</v>
      </c>
      <c r="AK1554" s="14">
        <v>-0.25607375986579184</v>
      </c>
      <c r="AL1554" s="14">
        <v>-1.7234466369371086</v>
      </c>
      <c r="AM1554" s="14">
        <v>-0.35972594639311528</v>
      </c>
      <c r="AN1554" s="14">
        <v>-0.12843150894460573</v>
      </c>
      <c r="AO1554" s="14">
        <v>-0.17466675292187517</v>
      </c>
      <c r="AP1554" s="14">
        <v>-0.39146484189439784</v>
      </c>
    </row>
    <row r="1555" spans="2:42" x14ac:dyDescent="0.2">
      <c r="B1555" s="3" t="s">
        <v>187</v>
      </c>
      <c r="C1555" s="10">
        <v>-1.1221301305831444</v>
      </c>
      <c r="D1555" s="10">
        <v>-1.2967886873557992</v>
      </c>
      <c r="E1555" s="10">
        <v>-1.9235014303320197</v>
      </c>
      <c r="F1555" s="10">
        <v>-1.3426497067082044</v>
      </c>
      <c r="G1555" s="10">
        <v>-1.6265339060990061</v>
      </c>
      <c r="H1555" s="10">
        <v>-1.7677162272184124</v>
      </c>
      <c r="I1555" s="10">
        <v>-0.47570371596344974</v>
      </c>
      <c r="J1555" s="10">
        <v>-0.48354810539028842</v>
      </c>
      <c r="K1555" s="10">
        <v>-0.51527414893202284</v>
      </c>
      <c r="L1555" s="10">
        <v>-0.43591431425417904</v>
      </c>
      <c r="M1555" s="10">
        <v>-1.6106045030064002</v>
      </c>
      <c r="N1555" s="10">
        <v>-1.5748457719942675</v>
      </c>
      <c r="O1555" s="10">
        <v>-1.3528331068829995</v>
      </c>
      <c r="P1555" s="10">
        <v>-0.88684405321774007</v>
      </c>
      <c r="Q1555" s="10">
        <v>-0.32032986545407371</v>
      </c>
      <c r="R1555" s="10">
        <v>-1.5997334716109948</v>
      </c>
      <c r="S1555" s="10">
        <v>-0.70438994295802682</v>
      </c>
      <c r="T1555" s="10">
        <v>-0.53727068951733503</v>
      </c>
      <c r="U1555" s="10">
        <v>-0.68984036856195918</v>
      </c>
      <c r="V1555" s="10">
        <v>-0.47126504759783461</v>
      </c>
      <c r="W1555" s="10">
        <v>-1.8605399274367833</v>
      </c>
      <c r="X1555" s="10">
        <v>-1.7015203270730646</v>
      </c>
      <c r="Y1555" s="10">
        <v>-0.76894131333331317</v>
      </c>
      <c r="Z1555" s="10">
        <v>-1.6163608556474061</v>
      </c>
      <c r="AA1555" s="10">
        <v>-2.0414644607596055</v>
      </c>
      <c r="AB1555" s="10">
        <v>-1.654718213792475</v>
      </c>
      <c r="AC1555" s="10">
        <v>-0.68107336844964439</v>
      </c>
      <c r="AD1555" s="10">
        <v>-0.97043679485865197</v>
      </c>
      <c r="AE1555" s="10">
        <v>-1.7403576202885158</v>
      </c>
      <c r="AF1555" s="10">
        <v>-1.9547572076715851</v>
      </c>
      <c r="AG1555" s="10">
        <v>-1.6308201826336053</v>
      </c>
      <c r="AH1555" s="10">
        <v>-1.5861554508516471</v>
      </c>
      <c r="AI1555" s="10">
        <v>-1.3648902823966038</v>
      </c>
      <c r="AJ1555" s="10">
        <v>-1.5145854073375697</v>
      </c>
      <c r="AK1555" s="10">
        <v>-1.5364425591947499</v>
      </c>
      <c r="AL1555" s="10">
        <v>-1.7234466369371086</v>
      </c>
      <c r="AM1555" s="10">
        <v>-1.743287278674329</v>
      </c>
      <c r="AN1555" s="10">
        <v>-1.245227238897697</v>
      </c>
      <c r="AO1555" s="10">
        <v>-1.3391117724010402</v>
      </c>
      <c r="AP1555" s="10">
        <v>-1.7895535629458172</v>
      </c>
    </row>
    <row r="1556" spans="2:42" x14ac:dyDescent="0.2">
      <c r="B1556" s="3" t="s">
        <v>188</v>
      </c>
      <c r="C1556" s="14">
        <v>-2.7369027575199024E-2</v>
      </c>
      <c r="D1556" s="14">
        <v>1.1046718447845696</v>
      </c>
      <c r="E1556" s="14">
        <v>-0.4148728575225929</v>
      </c>
      <c r="F1556" s="14">
        <v>-2.5974625167158716</v>
      </c>
      <c r="G1556" s="14">
        <v>-0.2539314536947811</v>
      </c>
      <c r="H1556" s="14">
        <v>-0.42853726720446389</v>
      </c>
      <c r="I1556" s="14">
        <v>-0.47570371596344974</v>
      </c>
      <c r="J1556" s="14">
        <v>-0.48354810539028842</v>
      </c>
      <c r="K1556" s="14">
        <v>-1.9269841460060571</v>
      </c>
      <c r="L1556" s="14">
        <v>1.0417613272854112</v>
      </c>
      <c r="M1556" s="14">
        <v>0.90596503294109965</v>
      </c>
      <c r="N1556" s="14">
        <v>0.95502695410094107</v>
      </c>
      <c r="O1556" s="14">
        <v>0.94986154313061699</v>
      </c>
      <c r="P1556" s="14">
        <v>0.98019605881960703</v>
      </c>
      <c r="Q1556" s="14">
        <v>0.98713897313398169</v>
      </c>
      <c r="R1556" s="14">
        <v>1.0227804162758825</v>
      </c>
      <c r="S1556" s="14">
        <v>-0.70438994295802682</v>
      </c>
      <c r="T1556" s="14">
        <v>-0.53727068951733503</v>
      </c>
      <c r="U1556" s="14">
        <v>0.21191174720530756</v>
      </c>
      <c r="V1556" s="14">
        <v>0.40960420024858496</v>
      </c>
      <c r="W1556" s="14">
        <v>-0.43483883361549314</v>
      </c>
      <c r="X1556" s="14">
        <v>-0.3617405419761629</v>
      </c>
      <c r="Y1556" s="14">
        <v>0.23621073023964506</v>
      </c>
      <c r="Z1556" s="14">
        <v>-0.29688260613931911</v>
      </c>
      <c r="AA1556" s="14">
        <v>0.76467225506115788</v>
      </c>
      <c r="AB1556" s="14">
        <v>0.8812483973837324</v>
      </c>
      <c r="AC1556" s="14">
        <v>1.0652686019340596</v>
      </c>
      <c r="AD1556" s="14">
        <v>1.0304638130973311</v>
      </c>
      <c r="AE1556" s="14">
        <v>0.76375406357985287</v>
      </c>
      <c r="AF1556" s="14">
        <v>0.69576104001870043</v>
      </c>
      <c r="AG1556" s="14">
        <v>0.97849210958016319</v>
      </c>
      <c r="AH1556" s="14">
        <v>1.01409938661007</v>
      </c>
      <c r="AI1556" s="14">
        <v>1.0615813307529141</v>
      </c>
      <c r="AJ1556" s="14">
        <v>0.99924929363764969</v>
      </c>
      <c r="AK1556" s="14">
        <v>1.0242950394631662</v>
      </c>
      <c r="AL1556" s="14">
        <v>0.96943873327712304</v>
      </c>
      <c r="AM1556" s="14">
        <v>-0.35972594639311528</v>
      </c>
      <c r="AN1556" s="14">
        <v>-0.12843150894460573</v>
      </c>
      <c r="AO1556" s="14">
        <v>-0.17466675292187517</v>
      </c>
      <c r="AP1556" s="14">
        <v>1.0066238791570217</v>
      </c>
    </row>
    <row r="1557" spans="2:42" x14ac:dyDescent="0.2">
      <c r="B1557" s="3" t="s">
        <v>189</v>
      </c>
      <c r="C1557" s="10">
        <v>-2.7369027575199024E-2</v>
      </c>
      <c r="D1557" s="10">
        <v>-1.2967886873557992</v>
      </c>
      <c r="E1557" s="10">
        <v>-0.4148728575225929</v>
      </c>
      <c r="F1557" s="10">
        <v>-1.3426497067082044</v>
      </c>
      <c r="G1557" s="10">
        <v>-0.2539314536947811</v>
      </c>
      <c r="H1557" s="10">
        <v>-0.42853726720446389</v>
      </c>
      <c r="I1557" s="10">
        <v>-0.47570371596344974</v>
      </c>
      <c r="J1557" s="10">
        <v>-0.48354810539028842</v>
      </c>
      <c r="K1557" s="10">
        <v>-0.51527414893202284</v>
      </c>
      <c r="L1557" s="10">
        <v>-0.43591431425417904</v>
      </c>
      <c r="M1557" s="10">
        <v>-0.35231973503265029</v>
      </c>
      <c r="N1557" s="10">
        <v>-1.5748457719942675</v>
      </c>
      <c r="O1557" s="10">
        <v>-0.20148578187619123</v>
      </c>
      <c r="P1557" s="10">
        <v>4.6676002800933515E-2</v>
      </c>
      <c r="Q1557" s="10">
        <v>-0.32032986545407371</v>
      </c>
      <c r="R1557" s="10">
        <v>-0.28847652766755616</v>
      </c>
      <c r="S1557" s="10">
        <v>0.26718239215649281</v>
      </c>
      <c r="T1557" s="10">
        <v>1.3815532016160041</v>
      </c>
      <c r="U1557" s="10">
        <v>1.1136638629725744</v>
      </c>
      <c r="V1557" s="10">
        <v>0.40960420024858496</v>
      </c>
      <c r="W1557" s="10">
        <v>-0.43483883361549314</v>
      </c>
      <c r="X1557" s="10">
        <v>0.97803924312073875</v>
      </c>
      <c r="Y1557" s="10">
        <v>0.23621073023964506</v>
      </c>
      <c r="Z1557" s="10">
        <v>-1.6163608556474061</v>
      </c>
      <c r="AA1557" s="10">
        <v>-0.63839610284922377</v>
      </c>
      <c r="AB1557" s="10">
        <v>-0.38673490820437129</v>
      </c>
      <c r="AC1557" s="10">
        <v>0.19209761674220763</v>
      </c>
      <c r="AD1557" s="10">
        <v>3.0013509119339549E-2</v>
      </c>
      <c r="AE1557" s="10">
        <v>0.76375406357985287</v>
      </c>
      <c r="AF1557" s="10">
        <v>-0.62949808382644235</v>
      </c>
      <c r="AG1557" s="10">
        <v>-1.6308201826336053</v>
      </c>
      <c r="AH1557" s="10">
        <v>-1.5861554508516471</v>
      </c>
      <c r="AI1557" s="10">
        <v>-1.3648902823966038</v>
      </c>
      <c r="AJ1557" s="10">
        <v>-1.5145854073375697</v>
      </c>
      <c r="AK1557" s="10">
        <v>-0.25607375986579184</v>
      </c>
      <c r="AL1557" s="10">
        <v>-0.3770039518299928</v>
      </c>
      <c r="AM1557" s="10">
        <v>-0.35972594639311528</v>
      </c>
      <c r="AN1557" s="10">
        <v>-1.245227238897697</v>
      </c>
      <c r="AO1557" s="10">
        <v>-1.3391117724010402</v>
      </c>
      <c r="AP1557" s="10">
        <v>-1.7895535629458172</v>
      </c>
    </row>
    <row r="1558" spans="2:42" x14ac:dyDescent="0.2">
      <c r="B1558" s="3" t="s">
        <v>190</v>
      </c>
      <c r="C1558" s="14">
        <v>1.0673920754327464</v>
      </c>
      <c r="D1558" s="14">
        <v>1.1046718447845696</v>
      </c>
      <c r="E1558" s="14">
        <v>-0.4148728575225929</v>
      </c>
      <c r="F1558" s="14">
        <v>-1.3426497067082044</v>
      </c>
      <c r="G1558" s="14">
        <v>-0.2539314536947811</v>
      </c>
      <c r="H1558" s="14">
        <v>0.91064169280948459</v>
      </c>
      <c r="I1558" s="14">
        <v>0.90314763465524617</v>
      </c>
      <c r="J1558" s="14">
        <v>0.93865220458114873</v>
      </c>
      <c r="K1558" s="14">
        <v>0.89643584814201149</v>
      </c>
      <c r="L1558" s="14">
        <v>-0.43591431425417904</v>
      </c>
      <c r="M1558" s="14">
        <v>0.90596503294109965</v>
      </c>
      <c r="N1558" s="14">
        <v>0.95502695410094107</v>
      </c>
      <c r="O1558" s="14">
        <v>0.94986154313061699</v>
      </c>
      <c r="P1558" s="14">
        <v>0.98019605881960703</v>
      </c>
      <c r="Q1558" s="14">
        <v>0.98713897313398169</v>
      </c>
      <c r="R1558" s="14">
        <v>-0.28847652766755616</v>
      </c>
      <c r="S1558" s="14">
        <v>1.2387547272710124</v>
      </c>
      <c r="T1558" s="14">
        <v>-0.53727068951733503</v>
      </c>
      <c r="U1558" s="14">
        <v>0.21191174720530756</v>
      </c>
      <c r="V1558" s="14">
        <v>0.40960420024858496</v>
      </c>
      <c r="W1558" s="14">
        <v>0.99086226020579715</v>
      </c>
      <c r="X1558" s="14">
        <v>0.97803924312073875</v>
      </c>
      <c r="Y1558" s="14">
        <v>-0.76894131333331317</v>
      </c>
      <c r="Z1558" s="14">
        <v>1.022595643368768</v>
      </c>
      <c r="AA1558" s="14">
        <v>-0.63839610284922377</v>
      </c>
      <c r="AB1558" s="14">
        <v>0.8812483973837324</v>
      </c>
      <c r="AC1558" s="14">
        <v>0.19209761674220763</v>
      </c>
      <c r="AD1558" s="14">
        <v>3.0013509119339549E-2</v>
      </c>
      <c r="AE1558" s="14">
        <v>-0.48830177835433147</v>
      </c>
      <c r="AF1558" s="14">
        <v>0.69576104001870043</v>
      </c>
      <c r="AG1558" s="14">
        <v>0.97849210958016319</v>
      </c>
      <c r="AH1558" s="14">
        <v>1.01409938661007</v>
      </c>
      <c r="AI1558" s="14">
        <v>1.0615813307529141</v>
      </c>
      <c r="AJ1558" s="14">
        <v>0.99924929363764969</v>
      </c>
      <c r="AK1558" s="14">
        <v>1.0242950394631662</v>
      </c>
      <c r="AL1558" s="14">
        <v>0.96943873327712304</v>
      </c>
      <c r="AM1558" s="14">
        <v>1.0238353858880984</v>
      </c>
      <c r="AN1558" s="14">
        <v>0.98836422100848553</v>
      </c>
      <c r="AO1558" s="14">
        <v>0.98977826655728984</v>
      </c>
      <c r="AP1558" s="14">
        <v>1.0066238791570217</v>
      </c>
    </row>
    <row r="1559" spans="2:42" x14ac:dyDescent="0.2">
      <c r="B1559" s="3" t="s">
        <v>191</v>
      </c>
      <c r="C1559" s="10">
        <v>-2.7369027575199024E-2</v>
      </c>
      <c r="D1559" s="10">
        <v>-9.6058421285614828E-2</v>
      </c>
      <c r="E1559" s="10">
        <v>-0.4148728575225929</v>
      </c>
      <c r="F1559" s="10">
        <v>-8.7836896700537057E-2</v>
      </c>
      <c r="G1559" s="10">
        <v>-0.2539314536947811</v>
      </c>
      <c r="H1559" s="10">
        <v>0.91064169280948459</v>
      </c>
      <c r="I1559" s="10">
        <v>-0.47570371596344974</v>
      </c>
      <c r="J1559" s="10">
        <v>-0.48354810539028842</v>
      </c>
      <c r="K1559" s="10">
        <v>-0.51527414893202284</v>
      </c>
      <c r="L1559" s="10">
        <v>-1.9135899557937692</v>
      </c>
      <c r="M1559" s="10">
        <v>0.90596503294109965</v>
      </c>
      <c r="N1559" s="10">
        <v>-0.30990940894666319</v>
      </c>
      <c r="O1559" s="10">
        <v>-0.20148578187619123</v>
      </c>
      <c r="P1559" s="10">
        <v>-0.88684405321774007</v>
      </c>
      <c r="Q1559" s="10">
        <v>-0.32032986545407371</v>
      </c>
      <c r="R1559" s="10">
        <v>-0.28847652766755616</v>
      </c>
      <c r="S1559" s="10">
        <v>0.26718239215649281</v>
      </c>
      <c r="T1559" s="10">
        <v>-0.53727068951733503</v>
      </c>
      <c r="U1559" s="10">
        <v>0.21191174720530756</v>
      </c>
      <c r="V1559" s="10">
        <v>0.40960420024858496</v>
      </c>
      <c r="W1559" s="10">
        <v>-0.43483883361549314</v>
      </c>
      <c r="X1559" s="10">
        <v>-0.3617405419761629</v>
      </c>
      <c r="Y1559" s="10">
        <v>0.23621073023964506</v>
      </c>
      <c r="Z1559" s="10">
        <v>-0.29688260613931911</v>
      </c>
      <c r="AA1559" s="10">
        <v>0.76467225506115788</v>
      </c>
      <c r="AB1559" s="10">
        <v>-0.38673490820437129</v>
      </c>
      <c r="AC1559" s="10">
        <v>0.19209761674220763</v>
      </c>
      <c r="AD1559" s="10">
        <v>3.0013509119339549E-2</v>
      </c>
      <c r="AE1559" s="10">
        <v>-0.48830177835433147</v>
      </c>
      <c r="AF1559" s="10">
        <v>-0.62949808382644235</v>
      </c>
      <c r="AG1559" s="10">
        <v>-0.3261640365267211</v>
      </c>
      <c r="AH1559" s="10">
        <v>-0.28602803212078853</v>
      </c>
      <c r="AI1559" s="10">
        <v>-0.15165447582184485</v>
      </c>
      <c r="AJ1559" s="10">
        <v>-1.5145854073375697</v>
      </c>
      <c r="AK1559" s="10">
        <v>-0.25607375986579184</v>
      </c>
      <c r="AL1559" s="10">
        <v>-0.3770039518299928</v>
      </c>
      <c r="AM1559" s="10">
        <v>1.0238353858880984</v>
      </c>
      <c r="AN1559" s="10">
        <v>-1.245227238897697</v>
      </c>
      <c r="AO1559" s="10">
        <v>-0.17466675292187517</v>
      </c>
      <c r="AP1559" s="10">
        <v>-0.39146484189439784</v>
      </c>
    </row>
    <row r="1560" spans="2:42" x14ac:dyDescent="0.2">
      <c r="B1560" s="3" t="s">
        <v>192</v>
      </c>
      <c r="C1560" s="14">
        <v>1.0673920754327464</v>
      </c>
      <c r="D1560" s="14">
        <v>-9.6058421285614828E-2</v>
      </c>
      <c r="E1560" s="14">
        <v>-0.4148728575225929</v>
      </c>
      <c r="F1560" s="14">
        <v>1.1669759133071302</v>
      </c>
      <c r="G1560" s="14">
        <v>-1.6265339060990061</v>
      </c>
      <c r="H1560" s="14">
        <v>-0.42853726720446389</v>
      </c>
      <c r="I1560" s="14">
        <v>-1.8545550665821458</v>
      </c>
      <c r="J1560" s="14">
        <v>-0.48354810539028842</v>
      </c>
      <c r="K1560" s="14">
        <v>-0.51527414893202284</v>
      </c>
      <c r="L1560" s="14">
        <v>-0.43591431425417904</v>
      </c>
      <c r="M1560" s="14">
        <v>-0.35231973503265029</v>
      </c>
      <c r="N1560" s="14">
        <v>-0.30990940894666319</v>
      </c>
      <c r="O1560" s="14">
        <v>-1.3528331068829995</v>
      </c>
      <c r="P1560" s="14">
        <v>4.6676002800933515E-2</v>
      </c>
      <c r="Q1560" s="14">
        <v>-1.6277987040421291</v>
      </c>
      <c r="R1560" s="14">
        <v>-1.5997334716109948</v>
      </c>
      <c r="S1560" s="14">
        <v>0.26718239215649281</v>
      </c>
      <c r="T1560" s="14">
        <v>-0.53727068951733503</v>
      </c>
      <c r="U1560" s="14">
        <v>0.21191174720530756</v>
      </c>
      <c r="V1560" s="14">
        <v>-0.47126504759783461</v>
      </c>
      <c r="W1560" s="14">
        <v>0.99086226020579715</v>
      </c>
      <c r="X1560" s="14">
        <v>-0.3617405419761629</v>
      </c>
      <c r="Y1560" s="14">
        <v>0.23621073023964506</v>
      </c>
      <c r="Z1560" s="14">
        <v>-0.29688260613931911</v>
      </c>
      <c r="AA1560" s="14">
        <v>-0.63839610284922377</v>
      </c>
      <c r="AB1560" s="14">
        <v>-1.654718213792475</v>
      </c>
      <c r="AC1560" s="14">
        <v>0.19209761674220763</v>
      </c>
      <c r="AD1560" s="14">
        <v>-0.97043679485865197</v>
      </c>
      <c r="AE1560" s="14">
        <v>-0.48830177835433147</v>
      </c>
      <c r="AF1560" s="14">
        <v>-0.62949808382644235</v>
      </c>
      <c r="AG1560" s="14">
        <v>-1.6308201826336053</v>
      </c>
      <c r="AH1560" s="14">
        <v>1.01409938661007</v>
      </c>
      <c r="AI1560" s="14">
        <v>1.0615813307529141</v>
      </c>
      <c r="AJ1560" s="14">
        <v>-1.5145854073375697</v>
      </c>
      <c r="AK1560" s="14">
        <v>-0.25607375986579184</v>
      </c>
      <c r="AL1560" s="14">
        <v>-0.3770039518299928</v>
      </c>
      <c r="AM1560" s="14">
        <v>-0.35972594639311528</v>
      </c>
      <c r="AN1560" s="14">
        <v>-0.12843150894460573</v>
      </c>
      <c r="AO1560" s="14">
        <v>-0.17466675292187517</v>
      </c>
      <c r="AP1560" s="14">
        <v>1.0066238791570217</v>
      </c>
    </row>
    <row r="1561" spans="2:42" x14ac:dyDescent="0.2">
      <c r="B1561" s="3" t="s">
        <v>193</v>
      </c>
      <c r="C1561" s="10">
        <v>-2.7369027575199024E-2</v>
      </c>
      <c r="D1561" s="10">
        <v>1.1046718447845696</v>
      </c>
      <c r="E1561" s="10">
        <v>1.0937557152868338</v>
      </c>
      <c r="F1561" s="10">
        <v>-8.7836896700537057E-2</v>
      </c>
      <c r="G1561" s="10">
        <v>-1.6265339060990061</v>
      </c>
      <c r="H1561" s="10">
        <v>0.91064169280948459</v>
      </c>
      <c r="I1561" s="10">
        <v>0.90314763465524617</v>
      </c>
      <c r="J1561" s="10">
        <v>0.93865220458114873</v>
      </c>
      <c r="K1561" s="10">
        <v>0.89643584814201149</v>
      </c>
      <c r="L1561" s="10">
        <v>1.0417613272854112</v>
      </c>
      <c r="M1561" s="10">
        <v>0.90596503294109965</v>
      </c>
      <c r="N1561" s="10">
        <v>0.95502695410094107</v>
      </c>
      <c r="O1561" s="10">
        <v>0.94986154313061699</v>
      </c>
      <c r="P1561" s="10">
        <v>0.98019605881960703</v>
      </c>
      <c r="Q1561" s="10">
        <v>0.98713897313398169</v>
      </c>
      <c r="R1561" s="10">
        <v>1.0227804162758825</v>
      </c>
      <c r="S1561" s="10">
        <v>1.2387547272710124</v>
      </c>
      <c r="T1561" s="10">
        <v>1.3815532016160041</v>
      </c>
      <c r="U1561" s="10">
        <v>-1.591592484329226</v>
      </c>
      <c r="V1561" s="10">
        <v>-1.3521342954442541</v>
      </c>
      <c r="W1561" s="10">
        <v>0.99086226020579715</v>
      </c>
      <c r="X1561" s="10">
        <v>0.97803924312073875</v>
      </c>
      <c r="Y1561" s="10">
        <v>0.23621073023964506</v>
      </c>
      <c r="Z1561" s="10">
        <v>1.022595643368768</v>
      </c>
      <c r="AA1561" s="10">
        <v>0.76467225506115788</v>
      </c>
      <c r="AB1561" s="10">
        <v>-1.654718213792475</v>
      </c>
      <c r="AC1561" s="10">
        <v>-1.5542443536414965</v>
      </c>
      <c r="AD1561" s="10">
        <v>1.0304638130973311</v>
      </c>
      <c r="AE1561" s="10">
        <v>0.76375406357985287</v>
      </c>
      <c r="AF1561" s="10">
        <v>0.69576104001870043</v>
      </c>
      <c r="AG1561" s="10">
        <v>0.97849210958016319</v>
      </c>
      <c r="AH1561" s="10">
        <v>1.01409938661007</v>
      </c>
      <c r="AI1561" s="10">
        <v>1.0615813307529141</v>
      </c>
      <c r="AJ1561" s="10">
        <v>0.99924929363764969</v>
      </c>
      <c r="AK1561" s="10">
        <v>1.0242950394631662</v>
      </c>
      <c r="AL1561" s="10">
        <v>0.96943873327712304</v>
      </c>
      <c r="AM1561" s="10">
        <v>-0.35972594639311528</v>
      </c>
      <c r="AN1561" s="10">
        <v>0.98836422100848553</v>
      </c>
      <c r="AO1561" s="10">
        <v>0.98977826655728984</v>
      </c>
      <c r="AP1561" s="10">
        <v>1.0066238791570217</v>
      </c>
    </row>
    <row r="1562" spans="2:42" x14ac:dyDescent="0.2">
      <c r="B1562" s="3" t="s">
        <v>194</v>
      </c>
      <c r="C1562" s="14">
        <v>-1.1221301305831444</v>
      </c>
      <c r="D1562" s="14">
        <v>-1.2967886873557992</v>
      </c>
      <c r="E1562" s="14">
        <v>1.0937557152868338</v>
      </c>
      <c r="F1562" s="14">
        <v>-1.3426497067082044</v>
      </c>
      <c r="G1562" s="14">
        <v>1.1186709987094439</v>
      </c>
      <c r="H1562" s="14">
        <v>0.91064169280948459</v>
      </c>
      <c r="I1562" s="14">
        <v>0.90314763465524617</v>
      </c>
      <c r="J1562" s="14">
        <v>0.93865220458114873</v>
      </c>
      <c r="K1562" s="14">
        <v>0.89643584814201149</v>
      </c>
      <c r="L1562" s="14">
        <v>1.0417613272854112</v>
      </c>
      <c r="M1562" s="14">
        <v>-0.35231973503265029</v>
      </c>
      <c r="N1562" s="14">
        <v>0.95502695410094107</v>
      </c>
      <c r="O1562" s="14">
        <v>0.94986154313061699</v>
      </c>
      <c r="P1562" s="14">
        <v>4.6676002800933515E-2</v>
      </c>
      <c r="Q1562" s="14">
        <v>0.98713897313398169</v>
      </c>
      <c r="R1562" s="14">
        <v>-0.28847652766755616</v>
      </c>
      <c r="S1562" s="14">
        <v>1.2387547272710124</v>
      </c>
      <c r="T1562" s="14">
        <v>1.3815532016160041</v>
      </c>
      <c r="U1562" s="14">
        <v>-2.4933446000964925</v>
      </c>
      <c r="V1562" s="14">
        <v>-2.2330035432906739</v>
      </c>
      <c r="W1562" s="14">
        <v>0.99086226020579715</v>
      </c>
      <c r="X1562" s="14">
        <v>0.97803924312073875</v>
      </c>
      <c r="Y1562" s="14">
        <v>0.23621073023964506</v>
      </c>
      <c r="Z1562" s="14">
        <v>1.022595643368768</v>
      </c>
      <c r="AA1562" s="14">
        <v>0.76467225506115788</v>
      </c>
      <c r="AB1562" s="14">
        <v>-0.38673490820437129</v>
      </c>
      <c r="AC1562" s="14">
        <v>-1.5542443536414965</v>
      </c>
      <c r="AD1562" s="14">
        <v>1.0304638130973311</v>
      </c>
      <c r="AE1562" s="14">
        <v>0.76375406357985287</v>
      </c>
      <c r="AF1562" s="14">
        <v>0.69576104001870043</v>
      </c>
      <c r="AG1562" s="14">
        <v>0.97849210958016319</v>
      </c>
      <c r="AH1562" s="14">
        <v>1.01409938661007</v>
      </c>
      <c r="AI1562" s="14">
        <v>1.0615813307529141</v>
      </c>
      <c r="AJ1562" s="14">
        <v>0.99924929363764969</v>
      </c>
      <c r="AK1562" s="14">
        <v>-0.25607375986579184</v>
      </c>
      <c r="AL1562" s="14">
        <v>0.96943873327712304</v>
      </c>
      <c r="AM1562" s="14">
        <v>-0.35972594639311528</v>
      </c>
      <c r="AN1562" s="14">
        <v>0.98836422100848553</v>
      </c>
      <c r="AO1562" s="14">
        <v>0.98977826655728984</v>
      </c>
      <c r="AP1562" s="14">
        <v>1.0066238791570217</v>
      </c>
    </row>
    <row r="1563" spans="2:42" x14ac:dyDescent="0.2">
      <c r="B1563" s="3" t="s">
        <v>195</v>
      </c>
      <c r="C1563" s="10">
        <v>-2.7369027575199024E-2</v>
      </c>
      <c r="D1563" s="10">
        <v>-9.6058421285614828E-2</v>
      </c>
      <c r="E1563" s="10">
        <v>-0.4148728575225929</v>
      </c>
      <c r="F1563" s="10">
        <v>-8.7836896700537057E-2</v>
      </c>
      <c r="G1563" s="10">
        <v>-0.2539314536947811</v>
      </c>
      <c r="H1563" s="10">
        <v>-0.42853726720446389</v>
      </c>
      <c r="I1563" s="10">
        <v>-0.47570371596344974</v>
      </c>
      <c r="J1563" s="10">
        <v>-0.48354810539028842</v>
      </c>
      <c r="K1563" s="10">
        <v>-0.51527414893202284</v>
      </c>
      <c r="L1563" s="10">
        <v>-0.43591431425417904</v>
      </c>
      <c r="M1563" s="10">
        <v>-0.35231973503265029</v>
      </c>
      <c r="N1563" s="10">
        <v>-0.30990940894666319</v>
      </c>
      <c r="O1563" s="10">
        <v>-0.20148578187619123</v>
      </c>
      <c r="P1563" s="10">
        <v>4.6676002800933515E-2</v>
      </c>
      <c r="Q1563" s="10">
        <v>-0.32032986545407371</v>
      </c>
      <c r="R1563" s="10">
        <v>-0.28847652766755616</v>
      </c>
      <c r="S1563" s="10">
        <v>0.26718239215649281</v>
      </c>
      <c r="T1563" s="10">
        <v>0.42214125604933456</v>
      </c>
      <c r="U1563" s="10">
        <v>0.21191174720530756</v>
      </c>
      <c r="V1563" s="10">
        <v>0.40960420024858496</v>
      </c>
      <c r="W1563" s="10">
        <v>-0.43483883361549314</v>
      </c>
      <c r="X1563" s="10">
        <v>-0.3617405419761629</v>
      </c>
      <c r="Y1563" s="10">
        <v>0.23621073023964506</v>
      </c>
      <c r="Z1563" s="10">
        <v>-0.29688260613931911</v>
      </c>
      <c r="AA1563" s="10">
        <v>0.76467225506115788</v>
      </c>
      <c r="AB1563" s="10">
        <v>-0.38673490820437129</v>
      </c>
      <c r="AC1563" s="10">
        <v>-0.68107336844964439</v>
      </c>
      <c r="AD1563" s="10">
        <v>3.0013509119339549E-2</v>
      </c>
      <c r="AE1563" s="10">
        <v>-0.48830177835433147</v>
      </c>
      <c r="AF1563" s="10">
        <v>-0.62949808382644235</v>
      </c>
      <c r="AG1563" s="10">
        <v>-0.3261640365267211</v>
      </c>
      <c r="AH1563" s="10">
        <v>-0.28602803212078853</v>
      </c>
      <c r="AI1563" s="10">
        <v>-0.15165447582184485</v>
      </c>
      <c r="AJ1563" s="10">
        <v>-0.25766805684996008</v>
      </c>
      <c r="AK1563" s="10">
        <v>-0.25607375986579184</v>
      </c>
      <c r="AL1563" s="10">
        <v>-0.3770039518299928</v>
      </c>
      <c r="AM1563" s="10">
        <v>-0.35972594639311528</v>
      </c>
      <c r="AN1563" s="10">
        <v>-0.12843150894460573</v>
      </c>
      <c r="AO1563" s="10">
        <v>-0.17466675292187517</v>
      </c>
      <c r="AP1563" s="10">
        <v>-0.39146484189439784</v>
      </c>
    </row>
    <row r="1564" spans="2:42" x14ac:dyDescent="0.2">
      <c r="B1564" s="3" t="s">
        <v>196</v>
      </c>
      <c r="C1564" s="14">
        <v>-1.1221301305831444</v>
      </c>
      <c r="D1564" s="14">
        <v>-1.2967886873557992</v>
      </c>
      <c r="E1564" s="14">
        <v>-1.9235014303320197</v>
      </c>
      <c r="F1564" s="14">
        <v>-1.3426497067082044</v>
      </c>
      <c r="G1564" s="14">
        <v>-1.6265339060990061</v>
      </c>
      <c r="H1564" s="14">
        <v>-1.7677162272184124</v>
      </c>
      <c r="I1564" s="14">
        <v>-1.8545550665821458</v>
      </c>
      <c r="J1564" s="14">
        <v>-1.9057484153617255</v>
      </c>
      <c r="K1564" s="14">
        <v>-1.9269841460060571</v>
      </c>
      <c r="L1564" s="14">
        <v>-1.9135899557937692</v>
      </c>
      <c r="M1564" s="14">
        <v>-1.6106045030064002</v>
      </c>
      <c r="N1564" s="14">
        <v>-1.5748457719942675</v>
      </c>
      <c r="O1564" s="14">
        <v>-0.20148578187619123</v>
      </c>
      <c r="P1564" s="14">
        <v>-0.88684405321774007</v>
      </c>
      <c r="Q1564" s="14">
        <v>-1.6277987040421291</v>
      </c>
      <c r="R1564" s="14">
        <v>-1.5997334716109948</v>
      </c>
      <c r="S1564" s="14">
        <v>-0.70438994295802682</v>
      </c>
      <c r="T1564" s="14">
        <v>-0.53727068951733503</v>
      </c>
      <c r="U1564" s="14">
        <v>-0.68984036856195918</v>
      </c>
      <c r="V1564" s="14">
        <v>-0.47126504759783461</v>
      </c>
      <c r="W1564" s="14">
        <v>-1.8605399274367833</v>
      </c>
      <c r="X1564" s="14">
        <v>-1.7015203270730646</v>
      </c>
      <c r="Y1564" s="14">
        <v>-0.76894131333331317</v>
      </c>
      <c r="Z1564" s="14">
        <v>-1.6163608556474061</v>
      </c>
      <c r="AA1564" s="14">
        <v>0.76467225506115788</v>
      </c>
      <c r="AB1564" s="14">
        <v>-1.654718213792475</v>
      </c>
      <c r="AC1564" s="14">
        <v>0.19209761674220763</v>
      </c>
      <c r="AD1564" s="14">
        <v>-0.97043679485865197</v>
      </c>
      <c r="AE1564" s="14">
        <v>-1.7403576202885158</v>
      </c>
      <c r="AF1564" s="14">
        <v>-1.9547572076715851</v>
      </c>
      <c r="AG1564" s="14">
        <v>-1.6308201826336053</v>
      </c>
      <c r="AH1564" s="14">
        <v>-1.5861554508516471</v>
      </c>
      <c r="AI1564" s="14">
        <v>-1.3648902823966038</v>
      </c>
      <c r="AJ1564" s="14">
        <v>-1.5145854073375697</v>
      </c>
      <c r="AK1564" s="14">
        <v>-1.5364425591947499</v>
      </c>
      <c r="AL1564" s="14">
        <v>-1.7234466369371086</v>
      </c>
      <c r="AM1564" s="14">
        <v>-1.743287278674329</v>
      </c>
      <c r="AN1564" s="14">
        <v>-1.245227238897697</v>
      </c>
      <c r="AO1564" s="14">
        <v>-1.3391117724010402</v>
      </c>
      <c r="AP1564" s="14">
        <v>-1.7895535629458172</v>
      </c>
    </row>
    <row r="1565" spans="2:42" x14ac:dyDescent="0.2">
      <c r="B1565" s="3" t="s">
        <v>197</v>
      </c>
      <c r="C1565" s="10">
        <v>1.0673920754327464</v>
      </c>
      <c r="D1565" s="10">
        <v>1.1046718447845696</v>
      </c>
      <c r="E1565" s="10">
        <v>1.0937557152868338</v>
      </c>
      <c r="F1565" s="10">
        <v>1.1669759133071302</v>
      </c>
      <c r="G1565" s="10">
        <v>1.1186709987094439</v>
      </c>
      <c r="H1565" s="10">
        <v>-0.42853726720446389</v>
      </c>
      <c r="I1565" s="10">
        <v>0.90314763465524617</v>
      </c>
      <c r="J1565" s="10">
        <v>-1.9057484153617255</v>
      </c>
      <c r="K1565" s="10">
        <v>0.89643584814201149</v>
      </c>
      <c r="L1565" s="10">
        <v>-1.9135899557937692</v>
      </c>
      <c r="M1565" s="10">
        <v>0.90596503294109965</v>
      </c>
      <c r="N1565" s="10">
        <v>0.95502695410094107</v>
      </c>
      <c r="O1565" s="10">
        <v>0.94986154313061699</v>
      </c>
      <c r="P1565" s="10">
        <v>0.98019605881960703</v>
      </c>
      <c r="Q1565" s="10">
        <v>-0.32032986545407371</v>
      </c>
      <c r="R1565" s="10">
        <v>-0.28847652766755616</v>
      </c>
      <c r="S1565" s="10">
        <v>-0.70438994295802682</v>
      </c>
      <c r="T1565" s="10">
        <v>1.3815532016160041</v>
      </c>
      <c r="U1565" s="10">
        <v>-1.591592484329226</v>
      </c>
      <c r="V1565" s="10">
        <v>-1.3521342954442541</v>
      </c>
      <c r="W1565" s="10">
        <v>0.99086226020579715</v>
      </c>
      <c r="X1565" s="10">
        <v>0.97803924312073875</v>
      </c>
      <c r="Y1565" s="10">
        <v>-0.76894131333331317</v>
      </c>
      <c r="Z1565" s="10">
        <v>-0.29688260613931911</v>
      </c>
      <c r="AA1565" s="10">
        <v>-0.63839610284922377</v>
      </c>
      <c r="AB1565" s="10">
        <v>-0.38673490820437129</v>
      </c>
      <c r="AC1565" s="10">
        <v>1.0652686019340596</v>
      </c>
      <c r="AD1565" s="10">
        <v>1.0304638130973311</v>
      </c>
      <c r="AE1565" s="10">
        <v>0.76375406357985287</v>
      </c>
      <c r="AF1565" s="10">
        <v>0.69576104001870043</v>
      </c>
      <c r="AG1565" s="10">
        <v>0.97849210958016319</v>
      </c>
      <c r="AH1565" s="10">
        <v>-0.28602803212078853</v>
      </c>
      <c r="AI1565" s="10">
        <v>-0.15165447582184485</v>
      </c>
      <c r="AJ1565" s="10">
        <v>-0.25766805684996008</v>
      </c>
      <c r="AK1565" s="10">
        <v>-0.25607375986579184</v>
      </c>
      <c r="AL1565" s="10">
        <v>-0.3770039518299928</v>
      </c>
      <c r="AM1565" s="10">
        <v>1.0238353858880984</v>
      </c>
      <c r="AN1565" s="10">
        <v>-0.12843150894460573</v>
      </c>
      <c r="AO1565" s="10">
        <v>0.98977826655728984</v>
      </c>
      <c r="AP1565" s="10">
        <v>-1.7895535629458172</v>
      </c>
    </row>
    <row r="1566" spans="2:42" x14ac:dyDescent="0.2">
      <c r="B1566" s="3" t="s">
        <v>198</v>
      </c>
      <c r="C1566" s="14">
        <v>-2.7369027575199024E-2</v>
      </c>
      <c r="D1566" s="14">
        <v>-9.6058421285614828E-2</v>
      </c>
      <c r="E1566" s="14">
        <v>1.0937557152868338</v>
      </c>
      <c r="F1566" s="14">
        <v>1.1669759133071302</v>
      </c>
      <c r="G1566" s="14">
        <v>1.1186709987094439</v>
      </c>
      <c r="H1566" s="14">
        <v>0.91064169280948459</v>
      </c>
      <c r="I1566" s="14">
        <v>0.90314763465524617</v>
      </c>
      <c r="J1566" s="14">
        <v>-0.48354810539028842</v>
      </c>
      <c r="K1566" s="14">
        <v>0.89643584814201149</v>
      </c>
      <c r="L1566" s="14">
        <v>-0.43591431425417904</v>
      </c>
      <c r="M1566" s="14">
        <v>0.90596503294109965</v>
      </c>
      <c r="N1566" s="14">
        <v>0.95502695410094107</v>
      </c>
      <c r="O1566" s="14">
        <v>-0.20148578187619123</v>
      </c>
      <c r="P1566" s="14">
        <v>4.6676002800933515E-2</v>
      </c>
      <c r="Q1566" s="14">
        <v>-0.32032986545407371</v>
      </c>
      <c r="R1566" s="14">
        <v>-0.28847652766755616</v>
      </c>
      <c r="S1566" s="14">
        <v>1.2387547272710124</v>
      </c>
      <c r="T1566" s="14">
        <v>0.42214125604933456</v>
      </c>
      <c r="U1566" s="14">
        <v>1.1136638629725744</v>
      </c>
      <c r="V1566" s="14">
        <v>0.40960420024858496</v>
      </c>
      <c r="W1566" s="14">
        <v>-0.43483883361549314</v>
      </c>
      <c r="X1566" s="14">
        <v>0.97803924312073875</v>
      </c>
      <c r="Y1566" s="14">
        <v>1.2413627738126034</v>
      </c>
      <c r="Z1566" s="14">
        <v>1.022595643368768</v>
      </c>
      <c r="AA1566" s="14">
        <v>-0.63839610284922377</v>
      </c>
      <c r="AB1566" s="14">
        <v>-0.38673490820437129</v>
      </c>
      <c r="AC1566" s="14">
        <v>0.19209761674220763</v>
      </c>
      <c r="AD1566" s="14">
        <v>3.0013509119339549E-2</v>
      </c>
      <c r="AE1566" s="14">
        <v>0.76375406357985287</v>
      </c>
      <c r="AF1566" s="14">
        <v>0.69576104001870043</v>
      </c>
      <c r="AG1566" s="14">
        <v>0.97849210958016319</v>
      </c>
      <c r="AH1566" s="14">
        <v>1.01409938661007</v>
      </c>
      <c r="AI1566" s="14">
        <v>1.0615813307529141</v>
      </c>
      <c r="AJ1566" s="14">
        <v>0.99924929363764969</v>
      </c>
      <c r="AK1566" s="14">
        <v>1.0242950394631662</v>
      </c>
      <c r="AL1566" s="14">
        <v>0.96943873327712304</v>
      </c>
      <c r="AM1566" s="14">
        <v>1.0238353858880984</v>
      </c>
      <c r="AN1566" s="14">
        <v>0.98836422100848553</v>
      </c>
      <c r="AO1566" s="14">
        <v>0.98977826655728984</v>
      </c>
      <c r="AP1566" s="14">
        <v>1.0066238791570217</v>
      </c>
    </row>
    <row r="1567" spans="2:42" x14ac:dyDescent="0.2">
      <c r="B1567" s="3" t="s">
        <v>199</v>
      </c>
      <c r="C1567" s="10">
        <v>1.0673920754327464</v>
      </c>
      <c r="D1567" s="10">
        <v>-9.6058421285614828E-2</v>
      </c>
      <c r="E1567" s="10">
        <v>1.0937557152868338</v>
      </c>
      <c r="F1567" s="10">
        <v>-8.7836896700537057E-2</v>
      </c>
      <c r="G1567" s="10">
        <v>-0.2539314536947811</v>
      </c>
      <c r="H1567" s="10">
        <v>0.91064169280948459</v>
      </c>
      <c r="I1567" s="10">
        <v>0.90314763465524617</v>
      </c>
      <c r="J1567" s="10">
        <v>0.93865220458114873</v>
      </c>
      <c r="K1567" s="10">
        <v>0.89643584814201149</v>
      </c>
      <c r="L1567" s="10">
        <v>1.0417613272854112</v>
      </c>
      <c r="M1567" s="10">
        <v>0.90596503294109965</v>
      </c>
      <c r="N1567" s="10">
        <v>0.95502695410094107</v>
      </c>
      <c r="O1567" s="10">
        <v>-0.20148578187619123</v>
      </c>
      <c r="P1567" s="10">
        <v>-0.88684405321774007</v>
      </c>
      <c r="Q1567" s="10">
        <v>0.98713897313398169</v>
      </c>
      <c r="R1567" s="10">
        <v>1.0227804162758825</v>
      </c>
      <c r="S1567" s="10">
        <v>-0.70438994295802682</v>
      </c>
      <c r="T1567" s="10">
        <v>-1.4966826350840046</v>
      </c>
      <c r="U1567" s="10">
        <v>-0.68984036856195918</v>
      </c>
      <c r="V1567" s="10">
        <v>0.40960420024858496</v>
      </c>
      <c r="W1567" s="10">
        <v>0.99086226020579715</v>
      </c>
      <c r="X1567" s="10">
        <v>0.97803924312073875</v>
      </c>
      <c r="Y1567" s="10">
        <v>-2.7792454004792297</v>
      </c>
      <c r="Z1567" s="10">
        <v>1.022595643368768</v>
      </c>
      <c r="AA1567" s="10">
        <v>0.76467225506115788</v>
      </c>
      <c r="AB1567" s="10">
        <v>-1.654718213792475</v>
      </c>
      <c r="AC1567" s="10">
        <v>0.19209761674220763</v>
      </c>
      <c r="AD1567" s="10">
        <v>1.0304638130973311</v>
      </c>
      <c r="AE1567" s="10">
        <v>0.76375406357985287</v>
      </c>
      <c r="AF1567" s="10">
        <v>0.69576104001870043</v>
      </c>
      <c r="AG1567" s="10">
        <v>0.97849210958016319</v>
      </c>
      <c r="AH1567" s="10">
        <v>1.01409938661007</v>
      </c>
      <c r="AI1567" s="10">
        <v>-3.7913618955461215</v>
      </c>
      <c r="AJ1567" s="10">
        <v>-1.5145854073375697</v>
      </c>
      <c r="AK1567" s="10">
        <v>-0.25607375986579184</v>
      </c>
      <c r="AL1567" s="10">
        <v>0.96943873327712304</v>
      </c>
      <c r="AM1567" s="10">
        <v>1.0238353858880984</v>
      </c>
      <c r="AN1567" s="10">
        <v>0.98836422100848553</v>
      </c>
      <c r="AO1567" s="10">
        <v>0.98977826655728984</v>
      </c>
      <c r="AP1567" s="10">
        <v>1.0066238791570217</v>
      </c>
    </row>
    <row r="1568" spans="2:42" x14ac:dyDescent="0.2">
      <c r="B1568" s="3" t="s">
        <v>200</v>
      </c>
      <c r="C1568" s="14">
        <v>1.0673920754327464</v>
      </c>
      <c r="D1568" s="14">
        <v>1.1046718447845696</v>
      </c>
      <c r="E1568" s="14">
        <v>1.0937557152868338</v>
      </c>
      <c r="F1568" s="14">
        <v>1.1669759133071302</v>
      </c>
      <c r="G1568" s="14">
        <v>1.1186709987094439</v>
      </c>
      <c r="H1568" s="14">
        <v>0.91064169280948459</v>
      </c>
      <c r="I1568" s="14">
        <v>0.90314763465524617</v>
      </c>
      <c r="J1568" s="14">
        <v>0.93865220458114873</v>
      </c>
      <c r="K1568" s="14">
        <v>0.89643584814201149</v>
      </c>
      <c r="L1568" s="14">
        <v>1.0417613272854112</v>
      </c>
      <c r="M1568" s="14">
        <v>0.90596503294109965</v>
      </c>
      <c r="N1568" s="14">
        <v>-0.30990940894666319</v>
      </c>
      <c r="O1568" s="14">
        <v>-0.20148578187619123</v>
      </c>
      <c r="P1568" s="14">
        <v>-0.88684405321774007</v>
      </c>
      <c r="Q1568" s="14">
        <v>-0.32032986545407371</v>
      </c>
      <c r="R1568" s="14">
        <v>-0.28847652766755616</v>
      </c>
      <c r="S1568" s="14">
        <v>-0.70438994295802682</v>
      </c>
      <c r="T1568" s="14">
        <v>-0.53727068951733503</v>
      </c>
      <c r="U1568" s="14">
        <v>0.21191174720530756</v>
      </c>
      <c r="V1568" s="14">
        <v>0.40960420024858496</v>
      </c>
      <c r="W1568" s="14">
        <v>0.99086226020579715</v>
      </c>
      <c r="X1568" s="14">
        <v>0.97803924312073875</v>
      </c>
      <c r="Y1568" s="14">
        <v>0.23621073023964506</v>
      </c>
      <c r="Z1568" s="14">
        <v>-0.29688260613931911</v>
      </c>
      <c r="AA1568" s="14">
        <v>0.76467225506115788</v>
      </c>
      <c r="AB1568" s="14">
        <v>0.8812483973837324</v>
      </c>
      <c r="AC1568" s="14">
        <v>-0.68107336844964439</v>
      </c>
      <c r="AD1568" s="14">
        <v>-0.97043679485865197</v>
      </c>
      <c r="AE1568" s="14">
        <v>0.76375406357985287</v>
      </c>
      <c r="AF1568" s="14">
        <v>0.69576104001870043</v>
      </c>
      <c r="AG1568" s="14">
        <v>0.97849210958016319</v>
      </c>
      <c r="AH1568" s="14">
        <v>-0.28602803212078853</v>
      </c>
      <c r="AI1568" s="14">
        <v>1.0615813307529141</v>
      </c>
      <c r="AJ1568" s="14">
        <v>0.99924929363764969</v>
      </c>
      <c r="AK1568" s="14">
        <v>1.0242950394631662</v>
      </c>
      <c r="AL1568" s="14">
        <v>0.96943873327712304</v>
      </c>
      <c r="AM1568" s="14">
        <v>1.0238353858880984</v>
      </c>
      <c r="AN1568" s="14">
        <v>0.98836422100848553</v>
      </c>
      <c r="AO1568" s="14">
        <v>0.98977826655728984</v>
      </c>
      <c r="AP1568" s="14">
        <v>-0.39146484189439784</v>
      </c>
    </row>
    <row r="1569" spans="2:42" x14ac:dyDescent="0.2">
      <c r="B1569" s="3" t="s">
        <v>201</v>
      </c>
      <c r="C1569" s="10">
        <v>1.0673920754327464</v>
      </c>
      <c r="D1569" s="10">
        <v>1.1046718447845696</v>
      </c>
      <c r="E1569" s="10">
        <v>1.0937557152868338</v>
      </c>
      <c r="F1569" s="10">
        <v>-8.7836896700537057E-2</v>
      </c>
      <c r="G1569" s="10">
        <v>-0.2539314536947811</v>
      </c>
      <c r="H1569" s="10">
        <v>0.91064169280948459</v>
      </c>
      <c r="I1569" s="10">
        <v>0.90314763465524617</v>
      </c>
      <c r="J1569" s="10">
        <v>0.93865220458114873</v>
      </c>
      <c r="K1569" s="10">
        <v>0.89643584814201149</v>
      </c>
      <c r="L1569" s="10">
        <v>1.0417613272854112</v>
      </c>
      <c r="M1569" s="10">
        <v>0.90596503294109965</v>
      </c>
      <c r="N1569" s="10">
        <v>0.95502695410094107</v>
      </c>
      <c r="O1569" s="10">
        <v>0.94986154313061699</v>
      </c>
      <c r="P1569" s="10">
        <v>4.6676002800933515E-2</v>
      </c>
      <c r="Q1569" s="10">
        <v>0.98713897313398169</v>
      </c>
      <c r="R1569" s="10">
        <v>-0.28847652766755616</v>
      </c>
      <c r="S1569" s="10">
        <v>0.26718239215649281</v>
      </c>
      <c r="T1569" s="10">
        <v>-0.53727068951733503</v>
      </c>
      <c r="U1569" s="10">
        <v>0.21191174720530756</v>
      </c>
      <c r="V1569" s="10">
        <v>0.40960420024858496</v>
      </c>
      <c r="W1569" s="10">
        <v>0.99086226020579715</v>
      </c>
      <c r="X1569" s="10">
        <v>0.97803924312073875</v>
      </c>
      <c r="Y1569" s="10">
        <v>0.23621073023964506</v>
      </c>
      <c r="Z1569" s="10">
        <v>1.022595643368768</v>
      </c>
      <c r="AA1569" s="10">
        <v>0.76467225506115788</v>
      </c>
      <c r="AB1569" s="10">
        <v>0.8812483973837324</v>
      </c>
      <c r="AC1569" s="10">
        <v>1.0652686019340596</v>
      </c>
      <c r="AD1569" s="10">
        <v>1.0304638130973311</v>
      </c>
      <c r="AE1569" s="10">
        <v>0.76375406357985287</v>
      </c>
      <c r="AF1569" s="10">
        <v>0.69576104001870043</v>
      </c>
      <c r="AG1569" s="10">
        <v>0.97849210958016319</v>
      </c>
      <c r="AH1569" s="10">
        <v>1.01409938661007</v>
      </c>
      <c r="AI1569" s="10">
        <v>1.0615813307529141</v>
      </c>
      <c r="AJ1569" s="10">
        <v>0.99924929363764969</v>
      </c>
      <c r="AK1569" s="10">
        <v>1.0242950394631662</v>
      </c>
      <c r="AL1569" s="10">
        <v>0.96943873327712304</v>
      </c>
      <c r="AM1569" s="10">
        <v>1.0238353858880984</v>
      </c>
      <c r="AN1569" s="10">
        <v>0.98836422100848553</v>
      </c>
      <c r="AO1569" s="10">
        <v>0.98977826655728984</v>
      </c>
      <c r="AP1569" s="10">
        <v>1.0066238791570217</v>
      </c>
    </row>
    <row r="1570" spans="2:42" x14ac:dyDescent="0.2">
      <c r="B1570" s="3" t="s">
        <v>202</v>
      </c>
      <c r="C1570" s="14">
        <v>1.0673920754327464</v>
      </c>
      <c r="D1570" s="14">
        <v>1.1046718447845696</v>
      </c>
      <c r="E1570" s="14">
        <v>1.0937557152868338</v>
      </c>
      <c r="F1570" s="14">
        <v>1.1669759133071302</v>
      </c>
      <c r="G1570" s="14">
        <v>1.1186709987094439</v>
      </c>
      <c r="H1570" s="14">
        <v>0.91064169280948459</v>
      </c>
      <c r="I1570" s="14">
        <v>0.90314763465524617</v>
      </c>
      <c r="J1570" s="14">
        <v>0.93865220458114873</v>
      </c>
      <c r="K1570" s="14">
        <v>0.89643584814201149</v>
      </c>
      <c r="L1570" s="14">
        <v>1.0417613272854112</v>
      </c>
      <c r="M1570" s="14">
        <v>0.90596503294109965</v>
      </c>
      <c r="N1570" s="14">
        <v>0.95502695410094107</v>
      </c>
      <c r="O1570" s="14">
        <v>0.94986154313061699</v>
      </c>
      <c r="P1570" s="14">
        <v>0.98019605881960703</v>
      </c>
      <c r="Q1570" s="14">
        <v>0.98713897313398169</v>
      </c>
      <c r="R1570" s="14">
        <v>1.0227804162758825</v>
      </c>
      <c r="S1570" s="14">
        <v>1.2387547272710124</v>
      </c>
      <c r="T1570" s="14">
        <v>1.3815532016160041</v>
      </c>
      <c r="U1570" s="14">
        <v>1.1136638629725744</v>
      </c>
      <c r="V1570" s="14">
        <v>1.2904734480950044</v>
      </c>
      <c r="W1570" s="14">
        <v>0.99086226020579715</v>
      </c>
      <c r="X1570" s="14">
        <v>0.97803924312073875</v>
      </c>
      <c r="Y1570" s="14">
        <v>1.2413627738126034</v>
      </c>
      <c r="Z1570" s="14">
        <v>1.022595643368768</v>
      </c>
      <c r="AA1570" s="14">
        <v>0.76467225506115788</v>
      </c>
      <c r="AB1570" s="14">
        <v>0.8812483973837324</v>
      </c>
      <c r="AC1570" s="14">
        <v>1.0652686019340596</v>
      </c>
      <c r="AD1570" s="14">
        <v>1.0304638130973311</v>
      </c>
      <c r="AE1570" s="14">
        <v>0.76375406357985287</v>
      </c>
      <c r="AF1570" s="14">
        <v>0.69576104001870043</v>
      </c>
      <c r="AG1570" s="14">
        <v>0.97849210958016319</v>
      </c>
      <c r="AH1570" s="14">
        <v>1.01409938661007</v>
      </c>
      <c r="AI1570" s="14">
        <v>1.0615813307529141</v>
      </c>
      <c r="AJ1570" s="14">
        <v>0.99924929363764969</v>
      </c>
      <c r="AK1570" s="14">
        <v>1.0242950394631662</v>
      </c>
      <c r="AL1570" s="14">
        <v>0.96943873327712304</v>
      </c>
      <c r="AM1570" s="14">
        <v>1.0238353858880984</v>
      </c>
      <c r="AN1570" s="14">
        <v>0.98836422100848553</v>
      </c>
      <c r="AO1570" s="14">
        <v>0.98977826655728984</v>
      </c>
      <c r="AP1570" s="14">
        <v>1.0066238791570217</v>
      </c>
    </row>
    <row r="1571" spans="2:42" x14ac:dyDescent="0.2">
      <c r="B1571" s="3" t="s">
        <v>203</v>
      </c>
      <c r="C1571" s="10">
        <v>1.0673920754327464</v>
      </c>
      <c r="D1571" s="10">
        <v>1.1046718447845696</v>
      </c>
      <c r="E1571" s="10">
        <v>1.0937557152868338</v>
      </c>
      <c r="F1571" s="10">
        <v>1.1669759133071302</v>
      </c>
      <c r="G1571" s="10">
        <v>1.1186709987094439</v>
      </c>
      <c r="H1571" s="10">
        <v>0.91064169280948459</v>
      </c>
      <c r="I1571" s="10">
        <v>0.90314763465524617</v>
      </c>
      <c r="J1571" s="10">
        <v>0.93865220458114873</v>
      </c>
      <c r="K1571" s="10">
        <v>0.89643584814201149</v>
      </c>
      <c r="L1571" s="10">
        <v>1.0417613272854112</v>
      </c>
      <c r="M1571" s="10">
        <v>0.90596503294109965</v>
      </c>
      <c r="N1571" s="10">
        <v>0.95502695410094107</v>
      </c>
      <c r="O1571" s="10">
        <v>-0.20148578187619123</v>
      </c>
      <c r="P1571" s="10">
        <v>0.98019605881960703</v>
      </c>
      <c r="Q1571" s="10">
        <v>-0.32032986545407371</v>
      </c>
      <c r="R1571" s="10">
        <v>1.0227804162758825</v>
      </c>
      <c r="S1571" s="10">
        <v>0.26718239215649281</v>
      </c>
      <c r="T1571" s="10">
        <v>-0.53727068951733503</v>
      </c>
      <c r="U1571" s="10">
        <v>0.21191174720530756</v>
      </c>
      <c r="V1571" s="10">
        <v>-1.3521342954442541</v>
      </c>
      <c r="W1571" s="10">
        <v>0.99086226020579715</v>
      </c>
      <c r="X1571" s="10">
        <v>0.97803924312073875</v>
      </c>
      <c r="Y1571" s="10">
        <v>0.23621073023964506</v>
      </c>
      <c r="Z1571" s="10">
        <v>1.022595643368768</v>
      </c>
      <c r="AA1571" s="10">
        <v>0.76467225506115788</v>
      </c>
      <c r="AB1571" s="10">
        <v>0.8812483973837324</v>
      </c>
      <c r="AC1571" s="10">
        <v>1.0652686019340596</v>
      </c>
      <c r="AD1571" s="10">
        <v>1.0304638130973311</v>
      </c>
      <c r="AE1571" s="10">
        <v>0.76375406357985287</v>
      </c>
      <c r="AF1571" s="10">
        <v>0.69576104001870043</v>
      </c>
      <c r="AG1571" s="10">
        <v>0.97849210958016319</v>
      </c>
      <c r="AH1571" s="10">
        <v>1.01409938661007</v>
      </c>
      <c r="AI1571" s="10">
        <v>1.0615813307529141</v>
      </c>
      <c r="AJ1571" s="10">
        <v>0.99924929363764969</v>
      </c>
      <c r="AK1571" s="10">
        <v>1.0242950394631662</v>
      </c>
      <c r="AL1571" s="10">
        <v>0.96943873327712304</v>
      </c>
      <c r="AM1571" s="10">
        <v>1.0238353858880984</v>
      </c>
      <c r="AN1571" s="10">
        <v>0.98836422100848553</v>
      </c>
      <c r="AO1571" s="10">
        <v>0.98977826655728984</v>
      </c>
      <c r="AP1571" s="10">
        <v>1.0066238791570217</v>
      </c>
    </row>
    <row r="1572" spans="2:42" x14ac:dyDescent="0.2">
      <c r="B1572" s="3" t="s">
        <v>204</v>
      </c>
      <c r="C1572" s="14">
        <v>-2.7369027575199024E-2</v>
      </c>
      <c r="D1572" s="14">
        <v>-1.2967886873557992</v>
      </c>
      <c r="E1572" s="14">
        <v>-0.4148728575225929</v>
      </c>
      <c r="F1572" s="14">
        <v>1.1669759133071302</v>
      </c>
      <c r="G1572" s="14">
        <v>-0.2539314536947811</v>
      </c>
      <c r="H1572" s="14">
        <v>0.91064169280948459</v>
      </c>
      <c r="I1572" s="14">
        <v>-1.8545550665821458</v>
      </c>
      <c r="J1572" s="14">
        <v>-1.9057484153617255</v>
      </c>
      <c r="K1572" s="14">
        <v>-1.9269841460060571</v>
      </c>
      <c r="L1572" s="14">
        <v>-1.9135899557937692</v>
      </c>
      <c r="M1572" s="14">
        <v>-1.6106045030064002</v>
      </c>
      <c r="N1572" s="14">
        <v>-1.5748457719942675</v>
      </c>
      <c r="O1572" s="14">
        <v>-1.3528331068829995</v>
      </c>
      <c r="P1572" s="14">
        <v>4.6676002800933515E-2</v>
      </c>
      <c r="Q1572" s="14">
        <v>0.98713897313398169</v>
      </c>
      <c r="R1572" s="14">
        <v>1.0227804162758825</v>
      </c>
      <c r="S1572" s="14">
        <v>-0.70438994295802682</v>
      </c>
      <c r="T1572" s="14">
        <v>-1.4966826350840046</v>
      </c>
      <c r="U1572" s="14">
        <v>0.21191174720530756</v>
      </c>
      <c r="V1572" s="14">
        <v>-0.47126504759783461</v>
      </c>
      <c r="W1572" s="14">
        <v>-0.43483883361549314</v>
      </c>
      <c r="X1572" s="14">
        <v>-0.3617405419761629</v>
      </c>
      <c r="Y1572" s="14">
        <v>0.23621073023964506</v>
      </c>
      <c r="Z1572" s="14">
        <v>-1.6163608556474061</v>
      </c>
      <c r="AA1572" s="14">
        <v>-2.0414644607596055</v>
      </c>
      <c r="AB1572" s="14">
        <v>-1.654718213792475</v>
      </c>
      <c r="AC1572" s="14">
        <v>-0.68107336844964439</v>
      </c>
      <c r="AD1572" s="14">
        <v>-1.9708870988366436</v>
      </c>
      <c r="AE1572" s="14">
        <v>-1.7403576202885158</v>
      </c>
      <c r="AF1572" s="14">
        <v>0.69576104001870043</v>
      </c>
      <c r="AG1572" s="14">
        <v>0.97849210958016319</v>
      </c>
      <c r="AH1572" s="14">
        <v>1.01409938661007</v>
      </c>
      <c r="AI1572" s="14">
        <v>1.0615813307529141</v>
      </c>
      <c r="AJ1572" s="14">
        <v>0.99924929363764969</v>
      </c>
      <c r="AK1572" s="14">
        <v>1.0242950394631662</v>
      </c>
      <c r="AL1572" s="14">
        <v>0.96943873327712304</v>
      </c>
      <c r="AM1572" s="14">
        <v>1.0238353858880984</v>
      </c>
      <c r="AN1572" s="14">
        <v>0.98836422100848553</v>
      </c>
      <c r="AO1572" s="14">
        <v>0.98977826655728984</v>
      </c>
      <c r="AP1572" s="14">
        <v>1.0066238791570217</v>
      </c>
    </row>
    <row r="1573" spans="2:42" x14ac:dyDescent="0.2">
      <c r="B1573" s="3" t="s">
        <v>205</v>
      </c>
      <c r="C1573" s="10">
        <v>1.0673920754327464</v>
      </c>
      <c r="D1573" s="10">
        <v>1.1046718447845696</v>
      </c>
      <c r="E1573" s="10">
        <v>1.0937557152868338</v>
      </c>
      <c r="F1573" s="10">
        <v>1.1669759133071302</v>
      </c>
      <c r="G1573" s="10">
        <v>1.1186709987094439</v>
      </c>
      <c r="H1573" s="10">
        <v>0.91064169280948459</v>
      </c>
      <c r="I1573" s="10">
        <v>0.90314763465524617</v>
      </c>
      <c r="J1573" s="10">
        <v>0.93865220458114873</v>
      </c>
      <c r="K1573" s="10">
        <v>0.89643584814201149</v>
      </c>
      <c r="L1573" s="10">
        <v>1.0417613272854112</v>
      </c>
      <c r="M1573" s="10">
        <v>0.90596503294109965</v>
      </c>
      <c r="N1573" s="10">
        <v>0.95502695410094107</v>
      </c>
      <c r="O1573" s="10">
        <v>0.94986154313061699</v>
      </c>
      <c r="P1573" s="10">
        <v>0.98019605881960703</v>
      </c>
      <c r="Q1573" s="10">
        <v>0.98713897313398169</v>
      </c>
      <c r="R1573" s="10">
        <v>1.0227804162758825</v>
      </c>
      <c r="S1573" s="10">
        <v>1.2387547272710124</v>
      </c>
      <c r="T1573" s="10">
        <v>1.3815532016160041</v>
      </c>
      <c r="U1573" s="10">
        <v>1.1136638629725744</v>
      </c>
      <c r="V1573" s="10">
        <v>1.2904734480950044</v>
      </c>
      <c r="W1573" s="10">
        <v>0.99086226020579715</v>
      </c>
      <c r="X1573" s="10">
        <v>0.97803924312073875</v>
      </c>
      <c r="Y1573" s="10">
        <v>1.2413627738126034</v>
      </c>
      <c r="Z1573" s="10">
        <v>1.022595643368768</v>
      </c>
      <c r="AA1573" s="10">
        <v>0.76467225506115788</v>
      </c>
      <c r="AB1573" s="10">
        <v>0.8812483973837324</v>
      </c>
      <c r="AC1573" s="10">
        <v>1.0652686019340596</v>
      </c>
      <c r="AD1573" s="10">
        <v>1.0304638130973311</v>
      </c>
      <c r="AE1573" s="10">
        <v>0.76375406357985287</v>
      </c>
      <c r="AF1573" s="10">
        <v>0.69576104001870043</v>
      </c>
      <c r="AG1573" s="10">
        <v>0.97849210958016319</v>
      </c>
      <c r="AH1573" s="10">
        <v>1.01409938661007</v>
      </c>
      <c r="AI1573" s="10">
        <v>1.0615813307529141</v>
      </c>
      <c r="AJ1573" s="10">
        <v>0.99924929363764969</v>
      </c>
      <c r="AK1573" s="10">
        <v>1.0242950394631662</v>
      </c>
      <c r="AL1573" s="10">
        <v>-0.3770039518299928</v>
      </c>
      <c r="AM1573" s="10">
        <v>1.0238353858880984</v>
      </c>
      <c r="AN1573" s="10">
        <v>0.98836422100848553</v>
      </c>
      <c r="AO1573" s="10">
        <v>0.98977826655728984</v>
      </c>
      <c r="AP1573" s="10">
        <v>1.0066238791570217</v>
      </c>
    </row>
    <row r="1574" spans="2:42" x14ac:dyDescent="0.2">
      <c r="B1574" s="3" t="s">
        <v>206</v>
      </c>
      <c r="C1574" s="14">
        <v>-2.7369027575199024E-2</v>
      </c>
      <c r="D1574" s="14">
        <v>-9.6058421285614828E-2</v>
      </c>
      <c r="E1574" s="14">
        <v>-0.4148728575225929</v>
      </c>
      <c r="F1574" s="14">
        <v>-1.3426497067082044</v>
      </c>
      <c r="G1574" s="14">
        <v>-0.2539314536947811</v>
      </c>
      <c r="H1574" s="14">
        <v>0.91064169280948459</v>
      </c>
      <c r="I1574" s="14">
        <v>-0.47570371596344974</v>
      </c>
      <c r="J1574" s="14">
        <v>-0.48354810539028842</v>
      </c>
      <c r="K1574" s="14">
        <v>0.89643584814201149</v>
      </c>
      <c r="L1574" s="14">
        <v>-0.43591431425417904</v>
      </c>
      <c r="M1574" s="14">
        <v>-0.35231973503265029</v>
      </c>
      <c r="N1574" s="14">
        <v>-0.30990940894666319</v>
      </c>
      <c r="O1574" s="14">
        <v>-0.20148578187619123</v>
      </c>
      <c r="P1574" s="14">
        <v>-0.88684405321774007</v>
      </c>
      <c r="Q1574" s="14">
        <v>-0.32032986545407371</v>
      </c>
      <c r="R1574" s="14">
        <v>-1.5997334716109948</v>
      </c>
      <c r="S1574" s="14">
        <v>0.26718239215649281</v>
      </c>
      <c r="T1574" s="14">
        <v>-0.53727068951733503</v>
      </c>
      <c r="U1574" s="14">
        <v>0.21191174720530756</v>
      </c>
      <c r="V1574" s="14">
        <v>0.40960420024858496</v>
      </c>
      <c r="W1574" s="14">
        <v>0.99086226020579715</v>
      </c>
      <c r="X1574" s="14">
        <v>-0.3617405419761629</v>
      </c>
      <c r="Y1574" s="14">
        <v>0.23621073023964506</v>
      </c>
      <c r="Z1574" s="14">
        <v>-0.29688260613931911</v>
      </c>
      <c r="AA1574" s="14">
        <v>0.76467225506115788</v>
      </c>
      <c r="AB1574" s="14">
        <v>-1.654718213792475</v>
      </c>
      <c r="AC1574" s="14">
        <v>-0.68107336844964439</v>
      </c>
      <c r="AD1574" s="14">
        <v>-0.97043679485865197</v>
      </c>
      <c r="AE1574" s="14">
        <v>-0.48830177835433147</v>
      </c>
      <c r="AF1574" s="14">
        <v>-0.62949808382644235</v>
      </c>
      <c r="AG1574" s="14">
        <v>-0.3261640365267211</v>
      </c>
      <c r="AH1574" s="14">
        <v>-0.28602803212078853</v>
      </c>
      <c r="AI1574" s="14">
        <v>1.0615813307529141</v>
      </c>
      <c r="AJ1574" s="14">
        <v>-0.25766805684996008</v>
      </c>
      <c r="AK1574" s="14">
        <v>-0.25607375986579184</v>
      </c>
      <c r="AL1574" s="14">
        <v>-0.3770039518299928</v>
      </c>
      <c r="AM1574" s="14">
        <v>1.0238353858880984</v>
      </c>
      <c r="AN1574" s="14">
        <v>0.98836422100848553</v>
      </c>
      <c r="AO1574" s="14">
        <v>0.98977826655728984</v>
      </c>
      <c r="AP1574" s="14">
        <v>-0.39146484189439784</v>
      </c>
    </row>
    <row r="1575" spans="2:42" x14ac:dyDescent="0.2">
      <c r="B1575" s="3" t="s">
        <v>207</v>
      </c>
      <c r="C1575" s="10">
        <v>1.0673920754327464</v>
      </c>
      <c r="D1575" s="10">
        <v>1.1046718447845696</v>
      </c>
      <c r="E1575" s="10">
        <v>1.0937557152868338</v>
      </c>
      <c r="F1575" s="10">
        <v>1.1669759133071302</v>
      </c>
      <c r="G1575" s="10">
        <v>1.1186709987094439</v>
      </c>
      <c r="H1575" s="10">
        <v>0.91064169280948459</v>
      </c>
      <c r="I1575" s="10">
        <v>0.90314763465524617</v>
      </c>
      <c r="J1575" s="10">
        <v>0.93865220458114873</v>
      </c>
      <c r="K1575" s="10">
        <v>0.89643584814201149</v>
      </c>
      <c r="L1575" s="10">
        <v>1.0417613272854112</v>
      </c>
      <c r="M1575" s="10">
        <v>0.90596503294109965</v>
      </c>
      <c r="N1575" s="10">
        <v>0.95502695410094107</v>
      </c>
      <c r="O1575" s="10">
        <v>0.94986154313061699</v>
      </c>
      <c r="P1575" s="10">
        <v>0.98019605881960703</v>
      </c>
      <c r="Q1575" s="10">
        <v>0.98713897313398169</v>
      </c>
      <c r="R1575" s="10">
        <v>1.0227804162758825</v>
      </c>
      <c r="S1575" s="10">
        <v>1.2387547272710124</v>
      </c>
      <c r="T1575" s="10">
        <v>1.3815532016160041</v>
      </c>
      <c r="U1575" s="10">
        <v>1.1136638629725744</v>
      </c>
      <c r="V1575" s="10">
        <v>1.2904734480950044</v>
      </c>
      <c r="W1575" s="10">
        <v>0.99086226020579715</v>
      </c>
      <c r="X1575" s="10">
        <v>0.97803924312073875</v>
      </c>
      <c r="Y1575" s="10">
        <v>1.2413627738126034</v>
      </c>
      <c r="Z1575" s="10">
        <v>1.022595643368768</v>
      </c>
      <c r="AA1575" s="10">
        <v>0.76467225506115788</v>
      </c>
      <c r="AB1575" s="10">
        <v>0.8812483973837324</v>
      </c>
      <c r="AC1575" s="10">
        <v>1.0652686019340596</v>
      </c>
      <c r="AD1575" s="10">
        <v>1.0304638130973311</v>
      </c>
      <c r="AE1575" s="10">
        <v>0.76375406357985287</v>
      </c>
      <c r="AF1575" s="10">
        <v>0.69576104001870043</v>
      </c>
      <c r="AG1575" s="10">
        <v>0.97849210958016319</v>
      </c>
      <c r="AH1575" s="10">
        <v>1.01409938661007</v>
      </c>
      <c r="AI1575" s="10">
        <v>1.0615813307529141</v>
      </c>
      <c r="AJ1575" s="10">
        <v>0.99924929363764969</v>
      </c>
      <c r="AK1575" s="10">
        <v>1.0242950394631662</v>
      </c>
      <c r="AL1575" s="10">
        <v>0.96943873327712304</v>
      </c>
      <c r="AM1575" s="10">
        <v>1.0238353858880984</v>
      </c>
      <c r="AN1575" s="10">
        <v>0.98836422100848553</v>
      </c>
      <c r="AO1575" s="10">
        <v>0.98977826655728984</v>
      </c>
      <c r="AP1575" s="10">
        <v>1.0066238791570217</v>
      </c>
    </row>
    <row r="1576" spans="2:42" x14ac:dyDescent="0.2">
      <c r="B1576" s="3" t="s">
        <v>208</v>
      </c>
      <c r="C1576" s="14">
        <v>-2.7369027575199024E-2</v>
      </c>
      <c r="D1576" s="14">
        <v>-9.6058421285614828E-2</v>
      </c>
      <c r="E1576" s="14">
        <v>-0.4148728575225929</v>
      </c>
      <c r="F1576" s="14">
        <v>-8.7836896700537057E-2</v>
      </c>
      <c r="G1576" s="14">
        <v>-0.2539314536947811</v>
      </c>
      <c r="H1576" s="14">
        <v>-0.42853726720446389</v>
      </c>
      <c r="I1576" s="14">
        <v>0.90314763465524617</v>
      </c>
      <c r="J1576" s="14">
        <v>-0.48354810539028842</v>
      </c>
      <c r="K1576" s="14">
        <v>-0.51527414893202284</v>
      </c>
      <c r="L1576" s="14">
        <v>-0.43591431425417904</v>
      </c>
      <c r="M1576" s="14">
        <v>-0.35231973503265029</v>
      </c>
      <c r="N1576" s="14">
        <v>0.95502695410094107</v>
      </c>
      <c r="O1576" s="14">
        <v>-0.20148578187619123</v>
      </c>
      <c r="P1576" s="14">
        <v>4.6676002800933515E-2</v>
      </c>
      <c r="Q1576" s="14">
        <v>-0.32032986545407371</v>
      </c>
      <c r="R1576" s="14">
        <v>-0.28847652766755616</v>
      </c>
      <c r="S1576" s="14">
        <v>0.26718239215649281</v>
      </c>
      <c r="T1576" s="14">
        <v>0.42214125604933456</v>
      </c>
      <c r="U1576" s="14">
        <v>0.21191174720530756</v>
      </c>
      <c r="V1576" s="14">
        <v>-1.3521342954442541</v>
      </c>
      <c r="W1576" s="14">
        <v>0.99086226020579715</v>
      </c>
      <c r="X1576" s="14">
        <v>-0.3617405419761629</v>
      </c>
      <c r="Y1576" s="14">
        <v>-1.7740933569062713</v>
      </c>
      <c r="Z1576" s="14">
        <v>-0.29688260613931911</v>
      </c>
      <c r="AA1576" s="14">
        <v>-0.63839610284922377</v>
      </c>
      <c r="AB1576" s="14">
        <v>-0.38673490820437129</v>
      </c>
      <c r="AC1576" s="14">
        <v>-1.5542443536414965</v>
      </c>
      <c r="AD1576" s="14">
        <v>3.0013509119339549E-2</v>
      </c>
      <c r="AE1576" s="14">
        <v>-0.48830177835433147</v>
      </c>
      <c r="AF1576" s="14">
        <v>-0.62949808382644235</v>
      </c>
      <c r="AG1576" s="14">
        <v>-0.3261640365267211</v>
      </c>
      <c r="AH1576" s="14">
        <v>-0.28602803212078853</v>
      </c>
      <c r="AI1576" s="14">
        <v>-0.15165447582184485</v>
      </c>
      <c r="AJ1576" s="14">
        <v>-0.25766805684996008</v>
      </c>
      <c r="AK1576" s="14">
        <v>-0.25607375986579184</v>
      </c>
      <c r="AL1576" s="14">
        <v>0.96943873327712304</v>
      </c>
      <c r="AM1576" s="14">
        <v>-0.35972594639311528</v>
      </c>
      <c r="AN1576" s="14">
        <v>-0.12843150894460573</v>
      </c>
      <c r="AO1576" s="14">
        <v>0.98977826655728984</v>
      </c>
      <c r="AP1576" s="14">
        <v>-0.39146484189439784</v>
      </c>
    </row>
    <row r="1577" spans="2:42" x14ac:dyDescent="0.2">
      <c r="B1577" s="3" t="s">
        <v>209</v>
      </c>
      <c r="C1577" s="10">
        <v>-2.7369027575199024E-2</v>
      </c>
      <c r="D1577" s="10">
        <v>-9.6058421285614828E-2</v>
      </c>
      <c r="E1577" s="10">
        <v>-0.4148728575225929</v>
      </c>
      <c r="F1577" s="10">
        <v>-2.5974625167158716</v>
      </c>
      <c r="G1577" s="10">
        <v>-0.2539314536947811</v>
      </c>
      <c r="H1577" s="10">
        <v>-0.42853726720446389</v>
      </c>
      <c r="I1577" s="10">
        <v>0.90314763465524617</v>
      </c>
      <c r="J1577" s="10">
        <v>0.93865220458114873</v>
      </c>
      <c r="K1577" s="10">
        <v>0.89643584814201149</v>
      </c>
      <c r="L1577" s="10">
        <v>1.0417613272854112</v>
      </c>
      <c r="M1577" s="10">
        <v>0.90596503294109965</v>
      </c>
      <c r="N1577" s="10">
        <v>0.95502695410094107</v>
      </c>
      <c r="O1577" s="10">
        <v>0.94986154313061699</v>
      </c>
      <c r="P1577" s="10">
        <v>0.98019605881960703</v>
      </c>
      <c r="Q1577" s="10">
        <v>0.98713897313398169</v>
      </c>
      <c r="R1577" s="10">
        <v>1.0227804162758825</v>
      </c>
      <c r="S1577" s="10">
        <v>1.2387547272710124</v>
      </c>
      <c r="T1577" s="10">
        <v>-1.4966826350840046</v>
      </c>
      <c r="U1577" s="10">
        <v>0.21191174720530756</v>
      </c>
      <c r="V1577" s="10">
        <v>0.40960420024858496</v>
      </c>
      <c r="W1577" s="10">
        <v>0.99086226020579715</v>
      </c>
      <c r="X1577" s="10">
        <v>0.97803924312073875</v>
      </c>
      <c r="Y1577" s="10">
        <v>0.23621073023964506</v>
      </c>
      <c r="Z1577" s="10">
        <v>1.022595643368768</v>
      </c>
      <c r="AA1577" s="10">
        <v>0.76467225506115788</v>
      </c>
      <c r="AB1577" s="10">
        <v>0.8812483973837324</v>
      </c>
      <c r="AC1577" s="10">
        <v>0.19209761674220763</v>
      </c>
      <c r="AD1577" s="10">
        <v>1.0304638130973311</v>
      </c>
      <c r="AE1577" s="10">
        <v>0.76375406357985287</v>
      </c>
      <c r="AF1577" s="10">
        <v>-0.62949808382644235</v>
      </c>
      <c r="AG1577" s="10">
        <v>0.97849210958016319</v>
      </c>
      <c r="AH1577" s="10">
        <v>-0.28602803212078853</v>
      </c>
      <c r="AI1577" s="10">
        <v>-0.15165447582184485</v>
      </c>
      <c r="AJ1577" s="10">
        <v>-0.25766805684996008</v>
      </c>
      <c r="AK1577" s="10">
        <v>-0.25607375986579184</v>
      </c>
      <c r="AL1577" s="10">
        <v>0.96943873327712304</v>
      </c>
      <c r="AM1577" s="10">
        <v>1.0238353858880984</v>
      </c>
      <c r="AN1577" s="10">
        <v>0.98836422100848553</v>
      </c>
      <c r="AO1577" s="10">
        <v>-0.17466675292187517</v>
      </c>
      <c r="AP1577" s="10">
        <v>-0.39146484189439784</v>
      </c>
    </row>
    <row r="1578" spans="2:42" x14ac:dyDescent="0.2">
      <c r="B1578" s="3" t="s">
        <v>210</v>
      </c>
      <c r="C1578" s="14">
        <v>-2.7369027575199024E-2</v>
      </c>
      <c r="D1578" s="14">
        <v>-9.6058421285614828E-2</v>
      </c>
      <c r="E1578" s="14">
        <v>-0.4148728575225929</v>
      </c>
      <c r="F1578" s="14">
        <v>-8.7836896700537057E-2</v>
      </c>
      <c r="G1578" s="14">
        <v>1.1186709987094439</v>
      </c>
      <c r="H1578" s="14">
        <v>0.91064169280948459</v>
      </c>
      <c r="I1578" s="14">
        <v>-1.8545550665821458</v>
      </c>
      <c r="J1578" s="14">
        <v>-0.48354810539028842</v>
      </c>
      <c r="K1578" s="14">
        <v>-0.51527414893202284</v>
      </c>
      <c r="L1578" s="14">
        <v>-0.43591431425417904</v>
      </c>
      <c r="M1578" s="14">
        <v>-0.35231973503265029</v>
      </c>
      <c r="N1578" s="14">
        <v>-0.30990940894666319</v>
      </c>
      <c r="O1578" s="14">
        <v>0.94986154313061699</v>
      </c>
      <c r="P1578" s="14">
        <v>0.98019605881960703</v>
      </c>
      <c r="Q1578" s="14">
        <v>-1.6277987040421291</v>
      </c>
      <c r="R1578" s="14">
        <v>-0.28847652766755616</v>
      </c>
      <c r="S1578" s="14">
        <v>0.26718239215649281</v>
      </c>
      <c r="T1578" s="14">
        <v>-0.53727068951733503</v>
      </c>
      <c r="U1578" s="14">
        <v>-1.591592484329226</v>
      </c>
      <c r="V1578" s="14">
        <v>-1.3521342954442541</v>
      </c>
      <c r="W1578" s="14">
        <v>-0.43483883361549314</v>
      </c>
      <c r="X1578" s="14">
        <v>-0.3617405419761629</v>
      </c>
      <c r="Y1578" s="14">
        <v>1.2413627738126034</v>
      </c>
      <c r="Z1578" s="14">
        <v>1.022595643368768</v>
      </c>
      <c r="AA1578" s="14">
        <v>0.76467225506115788</v>
      </c>
      <c r="AB1578" s="14">
        <v>-0.38673490820437129</v>
      </c>
      <c r="AC1578" s="14">
        <v>0.19209761674220763</v>
      </c>
      <c r="AD1578" s="14">
        <v>-0.97043679485865197</v>
      </c>
      <c r="AE1578" s="14">
        <v>0.76375406357985287</v>
      </c>
      <c r="AF1578" s="14">
        <v>0.69576104001870043</v>
      </c>
      <c r="AG1578" s="14">
        <v>-1.6308201826336053</v>
      </c>
      <c r="AH1578" s="14">
        <v>-0.28602803212078853</v>
      </c>
      <c r="AI1578" s="14">
        <v>-0.15165447582184485</v>
      </c>
      <c r="AJ1578" s="14">
        <v>0.99924929363764969</v>
      </c>
      <c r="AK1578" s="14">
        <v>-0.25607375986579184</v>
      </c>
      <c r="AL1578" s="14">
        <v>-0.3770039518299928</v>
      </c>
      <c r="AM1578" s="14">
        <v>-0.35972594639311528</v>
      </c>
      <c r="AN1578" s="14">
        <v>-0.12843150894460573</v>
      </c>
      <c r="AO1578" s="14">
        <v>-0.17466675292187517</v>
      </c>
      <c r="AP1578" s="14">
        <v>1.0066238791570217</v>
      </c>
    </row>
    <row r="1579" spans="2:42" x14ac:dyDescent="0.2">
      <c r="B1579" s="3" t="s">
        <v>211</v>
      </c>
      <c r="C1579" s="10">
        <v>1.0673920754327464</v>
      </c>
      <c r="D1579" s="10">
        <v>1.1046718447845696</v>
      </c>
      <c r="E1579" s="10">
        <v>1.0937557152868338</v>
      </c>
      <c r="F1579" s="10">
        <v>1.1669759133071302</v>
      </c>
      <c r="G1579" s="10">
        <v>1.1186709987094439</v>
      </c>
      <c r="H1579" s="10">
        <v>0.91064169280948459</v>
      </c>
      <c r="I1579" s="10">
        <v>0.90314763465524617</v>
      </c>
      <c r="J1579" s="10">
        <v>0.93865220458114873</v>
      </c>
      <c r="K1579" s="10">
        <v>0.89643584814201149</v>
      </c>
      <c r="L1579" s="10">
        <v>1.0417613272854112</v>
      </c>
      <c r="M1579" s="10">
        <v>0.90596503294109965</v>
      </c>
      <c r="N1579" s="10">
        <v>0.95502695410094107</v>
      </c>
      <c r="O1579" s="10">
        <v>0.94986154313061699</v>
      </c>
      <c r="P1579" s="10">
        <v>0.98019605881960703</v>
      </c>
      <c r="Q1579" s="10">
        <v>0.98713897313398169</v>
      </c>
      <c r="R1579" s="10">
        <v>1.0227804162758825</v>
      </c>
      <c r="S1579" s="10">
        <v>1.2387547272710124</v>
      </c>
      <c r="T1579" s="10">
        <v>1.3815532016160041</v>
      </c>
      <c r="U1579" s="10">
        <v>1.1136638629725744</v>
      </c>
      <c r="V1579" s="10">
        <v>0.40960420024858496</v>
      </c>
      <c r="W1579" s="10">
        <v>0.99086226020579715</v>
      </c>
      <c r="X1579" s="10">
        <v>0.97803924312073875</v>
      </c>
      <c r="Y1579" s="10">
        <v>-0.76894131333331317</v>
      </c>
      <c r="Z1579" s="10">
        <v>1.022595643368768</v>
      </c>
      <c r="AA1579" s="10">
        <v>0.76467225506115788</v>
      </c>
      <c r="AB1579" s="10">
        <v>0.8812483973837324</v>
      </c>
      <c r="AC1579" s="10">
        <v>1.0652686019340596</v>
      </c>
      <c r="AD1579" s="10">
        <v>1.0304638130973311</v>
      </c>
      <c r="AE1579" s="10">
        <v>0.76375406357985287</v>
      </c>
      <c r="AF1579" s="10">
        <v>0.69576104001870043</v>
      </c>
      <c r="AG1579" s="10">
        <v>0.97849210958016319</v>
      </c>
      <c r="AH1579" s="10">
        <v>1.01409938661007</v>
      </c>
      <c r="AI1579" s="10">
        <v>1.0615813307529141</v>
      </c>
      <c r="AJ1579" s="10">
        <v>0.99924929363764969</v>
      </c>
      <c r="AK1579" s="10">
        <v>1.0242950394631662</v>
      </c>
      <c r="AL1579" s="10">
        <v>0.96943873327712304</v>
      </c>
      <c r="AM1579" s="10">
        <v>1.0238353858880984</v>
      </c>
      <c r="AN1579" s="10">
        <v>0.98836422100848553</v>
      </c>
      <c r="AO1579" s="10">
        <v>0.98977826655728984</v>
      </c>
      <c r="AP1579" s="10">
        <v>1.0066238791570217</v>
      </c>
    </row>
    <row r="1580" spans="2:42" x14ac:dyDescent="0.2">
      <c r="B1580" s="3" t="s">
        <v>212</v>
      </c>
      <c r="C1580" s="14">
        <v>-2.21689123359109</v>
      </c>
      <c r="D1580" s="14">
        <v>-2.4975189534259834</v>
      </c>
      <c r="E1580" s="14">
        <v>-0.4148728575225929</v>
      </c>
      <c r="F1580" s="14">
        <v>-2.5974625167158716</v>
      </c>
      <c r="G1580" s="14">
        <v>-0.2539314536947811</v>
      </c>
      <c r="H1580" s="14">
        <v>0.91064169280948459</v>
      </c>
      <c r="I1580" s="14">
        <v>0.90314763465524617</v>
      </c>
      <c r="J1580" s="14">
        <v>0.93865220458114873</v>
      </c>
      <c r="K1580" s="14">
        <v>0.89643584814201149</v>
      </c>
      <c r="L1580" s="14">
        <v>-0.43591431425417904</v>
      </c>
      <c r="M1580" s="14">
        <v>-0.35231973503265029</v>
      </c>
      <c r="N1580" s="14">
        <v>0.95502695410094107</v>
      </c>
      <c r="O1580" s="14">
        <v>0.94986154313061699</v>
      </c>
      <c r="P1580" s="14">
        <v>4.6676002800933515E-2</v>
      </c>
      <c r="Q1580" s="14">
        <v>0.98713897313398169</v>
      </c>
      <c r="R1580" s="14">
        <v>1.0227804162758825</v>
      </c>
      <c r="S1580" s="14">
        <v>0.26718239215649281</v>
      </c>
      <c r="T1580" s="14">
        <v>0.42214125604933456</v>
      </c>
      <c r="U1580" s="14">
        <v>1.1136638629725744</v>
      </c>
      <c r="V1580" s="14">
        <v>1.2904734480950044</v>
      </c>
      <c r="W1580" s="14">
        <v>-0.43483883361549314</v>
      </c>
      <c r="X1580" s="14">
        <v>0.97803924312073875</v>
      </c>
      <c r="Y1580" s="14">
        <v>0.23621073023964506</v>
      </c>
      <c r="Z1580" s="14">
        <v>1.022595643368768</v>
      </c>
      <c r="AA1580" s="14">
        <v>0.76467225506115788</v>
      </c>
      <c r="AB1580" s="14">
        <v>0.8812483973837324</v>
      </c>
      <c r="AC1580" s="14">
        <v>0.19209761674220763</v>
      </c>
      <c r="AD1580" s="14">
        <v>3.0013509119339549E-2</v>
      </c>
      <c r="AE1580" s="14">
        <v>0.76375406357985287</v>
      </c>
      <c r="AF1580" s="14">
        <v>0.69576104001870043</v>
      </c>
      <c r="AG1580" s="14">
        <v>0.97849210958016319</v>
      </c>
      <c r="AH1580" s="14">
        <v>1.01409938661007</v>
      </c>
      <c r="AI1580" s="14">
        <v>1.0615813307529141</v>
      </c>
      <c r="AJ1580" s="14">
        <v>0.99924929363764969</v>
      </c>
      <c r="AK1580" s="14">
        <v>1.0242950394631662</v>
      </c>
      <c r="AL1580" s="14">
        <v>0.96943873327712304</v>
      </c>
      <c r="AM1580" s="14">
        <v>1.0238353858880984</v>
      </c>
      <c r="AN1580" s="14">
        <v>0.98836422100848553</v>
      </c>
      <c r="AO1580" s="14">
        <v>0.98977826655728984</v>
      </c>
      <c r="AP1580" s="14">
        <v>1.0066238791570217</v>
      </c>
    </row>
    <row r="1581" spans="2:42" x14ac:dyDescent="0.2">
      <c r="B1581" s="3" t="s">
        <v>213</v>
      </c>
      <c r="C1581" s="10">
        <v>-2.7369027575199024E-2</v>
      </c>
      <c r="D1581" s="10">
        <v>-9.6058421285614828E-2</v>
      </c>
      <c r="E1581" s="10">
        <v>-0.4148728575225929</v>
      </c>
      <c r="F1581" s="10">
        <v>-8.7836896700537057E-2</v>
      </c>
      <c r="G1581" s="10">
        <v>1.1186709987094439</v>
      </c>
      <c r="H1581" s="10">
        <v>-0.42853726720446389</v>
      </c>
      <c r="I1581" s="10">
        <v>0.90314763465524617</v>
      </c>
      <c r="J1581" s="10">
        <v>0.93865220458114873</v>
      </c>
      <c r="K1581" s="10">
        <v>-0.51527414893202284</v>
      </c>
      <c r="L1581" s="10">
        <v>-0.43591431425417904</v>
      </c>
      <c r="M1581" s="10">
        <v>-0.35231973503265029</v>
      </c>
      <c r="N1581" s="10">
        <v>-0.30990940894666319</v>
      </c>
      <c r="O1581" s="10">
        <v>-0.20148578187619123</v>
      </c>
      <c r="P1581" s="10">
        <v>-1.8203641092364136</v>
      </c>
      <c r="Q1581" s="10">
        <v>-0.32032986545407371</v>
      </c>
      <c r="R1581" s="10">
        <v>-0.28847652766755616</v>
      </c>
      <c r="S1581" s="10">
        <v>0.26718239215649281</v>
      </c>
      <c r="T1581" s="10">
        <v>0.42214125604933456</v>
      </c>
      <c r="U1581" s="10">
        <v>0.21191174720530756</v>
      </c>
      <c r="V1581" s="10">
        <v>-0.47126504759783461</v>
      </c>
      <c r="W1581" s="10">
        <v>-0.43483883361549314</v>
      </c>
      <c r="X1581" s="10">
        <v>-0.3617405419761629</v>
      </c>
      <c r="Y1581" s="10">
        <v>0.23621073023964506</v>
      </c>
      <c r="Z1581" s="10">
        <v>1.022595643368768</v>
      </c>
      <c r="AA1581" s="10">
        <v>-0.63839610284922377</v>
      </c>
      <c r="AB1581" s="10">
        <v>0.8812483973837324</v>
      </c>
      <c r="AC1581" s="10">
        <v>0.19209761674220763</v>
      </c>
      <c r="AD1581" s="10">
        <v>3.0013509119339549E-2</v>
      </c>
      <c r="AE1581" s="10">
        <v>-0.48830177835433147</v>
      </c>
      <c r="AF1581" s="10">
        <v>-0.62949808382644235</v>
      </c>
      <c r="AG1581" s="10">
        <v>-0.3261640365267211</v>
      </c>
      <c r="AH1581" s="10">
        <v>-0.28602803212078853</v>
      </c>
      <c r="AI1581" s="10">
        <v>-1.3648902823966038</v>
      </c>
      <c r="AJ1581" s="10">
        <v>-0.25766805684996008</v>
      </c>
      <c r="AK1581" s="10">
        <v>-0.25607375986579184</v>
      </c>
      <c r="AL1581" s="10">
        <v>-0.3770039518299928</v>
      </c>
      <c r="AM1581" s="10">
        <v>-0.35972594639311528</v>
      </c>
      <c r="AN1581" s="10">
        <v>-0.12843150894460573</v>
      </c>
      <c r="AO1581" s="10">
        <v>-0.17466675292187517</v>
      </c>
      <c r="AP1581" s="10">
        <v>-0.39146484189439784</v>
      </c>
    </row>
    <row r="1582" spans="2:42" x14ac:dyDescent="0.2">
      <c r="B1582" s="3" t="s">
        <v>214</v>
      </c>
      <c r="C1582" s="14">
        <v>-2.21689123359109</v>
      </c>
      <c r="D1582" s="14">
        <v>-2.4975189534259834</v>
      </c>
      <c r="E1582" s="14">
        <v>-0.4148728575225929</v>
      </c>
      <c r="F1582" s="14">
        <v>-8.7836896700537057E-2</v>
      </c>
      <c r="G1582" s="14">
        <v>-0.2539314536947811</v>
      </c>
      <c r="H1582" s="14">
        <v>-0.42853726720446389</v>
      </c>
      <c r="I1582" s="14">
        <v>0.90314763465524617</v>
      </c>
      <c r="J1582" s="14">
        <v>0.93865220458114873</v>
      </c>
      <c r="K1582" s="14">
        <v>0.89643584814201149</v>
      </c>
      <c r="L1582" s="14">
        <v>-0.43591431425417904</v>
      </c>
      <c r="M1582" s="14">
        <v>-0.35231973503265029</v>
      </c>
      <c r="N1582" s="14">
        <v>0.95502695410094107</v>
      </c>
      <c r="O1582" s="14">
        <v>0.94986154313061699</v>
      </c>
      <c r="P1582" s="14">
        <v>4.6676002800933515E-2</v>
      </c>
      <c r="Q1582" s="14">
        <v>0.98713897313398169</v>
      </c>
      <c r="R1582" s="14">
        <v>1.0227804162758825</v>
      </c>
      <c r="S1582" s="14">
        <v>-1.6759622780725465</v>
      </c>
      <c r="T1582" s="14">
        <v>1.3815532016160041</v>
      </c>
      <c r="U1582" s="14">
        <v>0.21191174720530756</v>
      </c>
      <c r="V1582" s="14">
        <v>0.40960420024858496</v>
      </c>
      <c r="W1582" s="14">
        <v>-0.43483883361549314</v>
      </c>
      <c r="X1582" s="14">
        <v>-0.3617405419761629</v>
      </c>
      <c r="Y1582" s="14">
        <v>0.23621073023964506</v>
      </c>
      <c r="Z1582" s="14">
        <v>-0.29688260613931911</v>
      </c>
      <c r="AA1582" s="14">
        <v>0.76467225506115788</v>
      </c>
      <c r="AB1582" s="14">
        <v>0.8812483973837324</v>
      </c>
      <c r="AC1582" s="14">
        <v>1.0652686019340596</v>
      </c>
      <c r="AD1582" s="14">
        <v>-0.97043679485865197</v>
      </c>
      <c r="AE1582" s="14">
        <v>0.76375406357985287</v>
      </c>
      <c r="AF1582" s="14">
        <v>0.69576104001870043</v>
      </c>
      <c r="AG1582" s="14">
        <v>-0.3261640365267211</v>
      </c>
      <c r="AH1582" s="14">
        <v>1.01409938661007</v>
      </c>
      <c r="AI1582" s="14">
        <v>-0.15165447582184485</v>
      </c>
      <c r="AJ1582" s="14">
        <v>-0.25766805684996008</v>
      </c>
      <c r="AK1582" s="14">
        <v>-0.25607375986579184</v>
      </c>
      <c r="AL1582" s="14">
        <v>-0.3770039518299928</v>
      </c>
      <c r="AM1582" s="14">
        <v>-0.35972594639311528</v>
      </c>
      <c r="AN1582" s="14">
        <v>0.98836422100848553</v>
      </c>
      <c r="AO1582" s="14">
        <v>-0.17466675292187517</v>
      </c>
      <c r="AP1582" s="14">
        <v>-0.39146484189439784</v>
      </c>
    </row>
    <row r="1583" spans="2:42" x14ac:dyDescent="0.2">
      <c r="B1583" s="3" t="s">
        <v>215</v>
      </c>
      <c r="C1583" s="10">
        <v>-3.3116523365990349</v>
      </c>
      <c r="D1583" s="10">
        <v>-2.4975189534259834</v>
      </c>
      <c r="E1583" s="10">
        <v>-0.4148728575225929</v>
      </c>
      <c r="F1583" s="10">
        <v>-8.7836896700537057E-2</v>
      </c>
      <c r="G1583" s="10">
        <v>-0.2539314536947811</v>
      </c>
      <c r="H1583" s="10">
        <v>-0.42853726720446389</v>
      </c>
      <c r="I1583" s="10">
        <v>0.90314763465524617</v>
      </c>
      <c r="J1583" s="10">
        <v>0.93865220458114873</v>
      </c>
      <c r="K1583" s="10">
        <v>0.89643584814201149</v>
      </c>
      <c r="L1583" s="10">
        <v>1.0417613272854112</v>
      </c>
      <c r="M1583" s="10">
        <v>0.90596503294109965</v>
      </c>
      <c r="N1583" s="10">
        <v>0.95502695410094107</v>
      </c>
      <c r="O1583" s="10">
        <v>0.94986154313061699</v>
      </c>
      <c r="P1583" s="10">
        <v>4.6676002800933515E-2</v>
      </c>
      <c r="Q1583" s="10">
        <v>-0.32032986545407371</v>
      </c>
      <c r="R1583" s="10">
        <v>-0.28847652766755616</v>
      </c>
      <c r="S1583" s="10">
        <v>-0.70438994295802682</v>
      </c>
      <c r="T1583" s="10">
        <v>-1.4966826350840046</v>
      </c>
      <c r="U1583" s="10">
        <v>0.21191174720530756</v>
      </c>
      <c r="V1583" s="10">
        <v>0.40960420024858496</v>
      </c>
      <c r="W1583" s="10">
        <v>0.99086226020579715</v>
      </c>
      <c r="X1583" s="10">
        <v>0.97803924312073875</v>
      </c>
      <c r="Y1583" s="10">
        <v>-0.76894131333331317</v>
      </c>
      <c r="Z1583" s="10">
        <v>-0.29688260613931911</v>
      </c>
      <c r="AA1583" s="10">
        <v>-0.63839610284922377</v>
      </c>
      <c r="AB1583" s="10">
        <v>0.8812483973837324</v>
      </c>
      <c r="AC1583" s="10">
        <v>-0.68107336844964439</v>
      </c>
      <c r="AD1583" s="10">
        <v>-0.97043679485865197</v>
      </c>
      <c r="AE1583" s="10">
        <v>-0.48830177835433147</v>
      </c>
      <c r="AF1583" s="10">
        <v>0.69576104001870043</v>
      </c>
      <c r="AG1583" s="10">
        <v>0.97849210958016319</v>
      </c>
      <c r="AH1583" s="10">
        <v>1.01409938661007</v>
      </c>
      <c r="AI1583" s="10">
        <v>-0.15165447582184485</v>
      </c>
      <c r="AJ1583" s="10">
        <v>-0.25766805684996008</v>
      </c>
      <c r="AK1583" s="10">
        <v>-0.25607375986579184</v>
      </c>
      <c r="AL1583" s="10">
        <v>0.96943873327712304</v>
      </c>
      <c r="AM1583" s="10">
        <v>-0.35972594639311528</v>
      </c>
      <c r="AN1583" s="10">
        <v>-0.12843150894460573</v>
      </c>
      <c r="AO1583" s="10">
        <v>-0.17466675292187517</v>
      </c>
      <c r="AP1583" s="10">
        <v>-0.39146484189439784</v>
      </c>
    </row>
    <row r="1584" spans="2:42" x14ac:dyDescent="0.2">
      <c r="B1584" s="3" t="s">
        <v>216</v>
      </c>
      <c r="C1584" s="14">
        <v>-2.7369027575199024E-2</v>
      </c>
      <c r="D1584" s="14">
        <v>-9.6058421285614828E-2</v>
      </c>
      <c r="E1584" s="14">
        <v>1.0937557152868338</v>
      </c>
      <c r="F1584" s="14">
        <v>-8.7836896700537057E-2</v>
      </c>
      <c r="G1584" s="14">
        <v>1.1186709987094439</v>
      </c>
      <c r="H1584" s="14">
        <v>0.91064169280948459</v>
      </c>
      <c r="I1584" s="14">
        <v>0.90314763465524617</v>
      </c>
      <c r="J1584" s="14">
        <v>-0.48354810539028842</v>
      </c>
      <c r="K1584" s="14">
        <v>-0.51527414893202284</v>
      </c>
      <c r="L1584" s="14">
        <v>-0.43591431425417904</v>
      </c>
      <c r="M1584" s="14">
        <v>-0.35231973503265029</v>
      </c>
      <c r="N1584" s="14">
        <v>0.95502695410094107</v>
      </c>
      <c r="O1584" s="14">
        <v>0.94986154313061699</v>
      </c>
      <c r="P1584" s="14">
        <v>0.98019605881960703</v>
      </c>
      <c r="Q1584" s="14">
        <v>0.98713897313398169</v>
      </c>
      <c r="R1584" s="14">
        <v>-0.28847652766755616</v>
      </c>
      <c r="S1584" s="14">
        <v>-0.70438994295802682</v>
      </c>
      <c r="T1584" s="14">
        <v>0.42214125604933456</v>
      </c>
      <c r="U1584" s="14">
        <v>0.21191174720530756</v>
      </c>
      <c r="V1584" s="14">
        <v>-0.47126504759783461</v>
      </c>
      <c r="W1584" s="14">
        <v>-0.43483883361549314</v>
      </c>
      <c r="X1584" s="14">
        <v>-0.3617405419761629</v>
      </c>
      <c r="Y1584" s="14">
        <v>-0.76894131333331317</v>
      </c>
      <c r="Z1584" s="14">
        <v>-0.29688260613931911</v>
      </c>
      <c r="AA1584" s="14">
        <v>-0.63839610284922377</v>
      </c>
      <c r="AB1584" s="14">
        <v>-0.38673490820437129</v>
      </c>
      <c r="AC1584" s="14">
        <v>-1.5542443536414965</v>
      </c>
      <c r="AD1584" s="14">
        <v>3.0013509119339549E-2</v>
      </c>
      <c r="AE1584" s="14">
        <v>-0.48830177835433147</v>
      </c>
      <c r="AF1584" s="14">
        <v>-0.62949808382644235</v>
      </c>
      <c r="AG1584" s="14">
        <v>-0.3261640365267211</v>
      </c>
      <c r="AH1584" s="14">
        <v>-0.28602803212078853</v>
      </c>
      <c r="AI1584" s="14">
        <v>-0.15165447582184485</v>
      </c>
      <c r="AJ1584" s="14">
        <v>-0.25766805684996008</v>
      </c>
      <c r="AK1584" s="14">
        <v>-0.25607375986579184</v>
      </c>
      <c r="AL1584" s="14">
        <v>-0.3770039518299928</v>
      </c>
      <c r="AM1584" s="14">
        <v>-0.35972594639311528</v>
      </c>
      <c r="AN1584" s="14">
        <v>-0.12843150894460573</v>
      </c>
      <c r="AO1584" s="14">
        <v>-0.17466675292187517</v>
      </c>
      <c r="AP1584" s="14">
        <v>-0.39146484189439784</v>
      </c>
    </row>
    <row r="1585" spans="2:42" x14ac:dyDescent="0.2">
      <c r="B1585" s="3" t="s">
        <v>217</v>
      </c>
      <c r="C1585" s="10">
        <v>-2.21689123359109</v>
      </c>
      <c r="D1585" s="10">
        <v>-1.2967886873557992</v>
      </c>
      <c r="E1585" s="10">
        <v>1.0937557152868338</v>
      </c>
      <c r="F1585" s="10">
        <v>-8.7836896700537057E-2</v>
      </c>
      <c r="G1585" s="10">
        <v>-0.2539314536947811</v>
      </c>
      <c r="H1585" s="10">
        <v>0.91064169280948459</v>
      </c>
      <c r="I1585" s="10">
        <v>-0.47570371596344974</v>
      </c>
      <c r="J1585" s="10">
        <v>-0.48354810539028842</v>
      </c>
      <c r="K1585" s="10">
        <v>-0.51527414893202284</v>
      </c>
      <c r="L1585" s="10">
        <v>-0.43591431425417904</v>
      </c>
      <c r="M1585" s="10">
        <v>-0.35231973503265029</v>
      </c>
      <c r="N1585" s="10">
        <v>-0.30990940894666319</v>
      </c>
      <c r="O1585" s="10">
        <v>0.94986154313061699</v>
      </c>
      <c r="P1585" s="10">
        <v>0.98019605881960703</v>
      </c>
      <c r="Q1585" s="10">
        <v>0.98713897313398169</v>
      </c>
      <c r="R1585" s="10">
        <v>1.0227804162758825</v>
      </c>
      <c r="S1585" s="10">
        <v>-1.6759622780725465</v>
      </c>
      <c r="T1585" s="10">
        <v>-1.4966826350840046</v>
      </c>
      <c r="U1585" s="10">
        <v>0.21191174720530756</v>
      </c>
      <c r="V1585" s="10">
        <v>-1.3521342954442541</v>
      </c>
      <c r="W1585" s="10">
        <v>0.99086226020579715</v>
      </c>
      <c r="X1585" s="10">
        <v>0.97803924312073875</v>
      </c>
      <c r="Y1585" s="10">
        <v>-0.76894131333331317</v>
      </c>
      <c r="Z1585" s="10">
        <v>1.022595643368768</v>
      </c>
      <c r="AA1585" s="10">
        <v>0.76467225506115788</v>
      </c>
      <c r="AB1585" s="10">
        <v>0.8812483973837324</v>
      </c>
      <c r="AC1585" s="10">
        <v>-0.68107336844964439</v>
      </c>
      <c r="AD1585" s="10">
        <v>1.0304638130973311</v>
      </c>
      <c r="AE1585" s="10">
        <v>0.76375406357985287</v>
      </c>
      <c r="AF1585" s="10">
        <v>0.69576104001870043</v>
      </c>
      <c r="AG1585" s="10">
        <v>0.97849210958016319</v>
      </c>
      <c r="AH1585" s="10">
        <v>-0.28602803212078853</v>
      </c>
      <c r="AI1585" s="10">
        <v>-0.15165447582184485</v>
      </c>
      <c r="AJ1585" s="10">
        <v>0.99924929363764969</v>
      </c>
      <c r="AK1585" s="10">
        <v>-0.25607375986579184</v>
      </c>
      <c r="AL1585" s="10">
        <v>0.96943873327712304</v>
      </c>
      <c r="AM1585" s="10">
        <v>-0.35972594639311528</v>
      </c>
      <c r="AN1585" s="10">
        <v>-1.245227238897697</v>
      </c>
      <c r="AO1585" s="10">
        <v>-1.3391117724010402</v>
      </c>
      <c r="AP1585" s="10">
        <v>1.0066238791570217</v>
      </c>
    </row>
    <row r="1586" spans="2:42" x14ac:dyDescent="0.2">
      <c r="B1586" s="3" t="s">
        <v>218</v>
      </c>
      <c r="C1586" s="14">
        <v>-2.7369027575199024E-2</v>
      </c>
      <c r="D1586" s="14">
        <v>-9.6058421285614828E-2</v>
      </c>
      <c r="E1586" s="14">
        <v>-0.4148728575225929</v>
      </c>
      <c r="F1586" s="14">
        <v>-8.7836896700537057E-2</v>
      </c>
      <c r="G1586" s="14">
        <v>-0.2539314536947811</v>
      </c>
      <c r="H1586" s="14">
        <v>0.91064169280948459</v>
      </c>
      <c r="I1586" s="14">
        <v>0.90314763465524617</v>
      </c>
      <c r="J1586" s="14">
        <v>0.93865220458114873</v>
      </c>
      <c r="K1586" s="14">
        <v>0.89643584814201149</v>
      </c>
      <c r="L1586" s="14">
        <v>1.0417613272854112</v>
      </c>
      <c r="M1586" s="14">
        <v>0.90596503294109965</v>
      </c>
      <c r="N1586" s="14">
        <v>0.95502695410094107</v>
      </c>
      <c r="O1586" s="14">
        <v>0.94986154313061699</v>
      </c>
      <c r="P1586" s="14">
        <v>0.98019605881960703</v>
      </c>
      <c r="Q1586" s="14">
        <v>0.98713897313398169</v>
      </c>
      <c r="R1586" s="14">
        <v>1.0227804162758825</v>
      </c>
      <c r="S1586" s="14">
        <v>-1.6759622780725465</v>
      </c>
      <c r="T1586" s="14">
        <v>-0.53727068951733503</v>
      </c>
      <c r="U1586" s="14">
        <v>1.1136638629725744</v>
      </c>
      <c r="V1586" s="14">
        <v>-1.3521342954442541</v>
      </c>
      <c r="W1586" s="14">
        <v>0.99086226020579715</v>
      </c>
      <c r="X1586" s="14">
        <v>0.97803924312073875</v>
      </c>
      <c r="Y1586" s="14">
        <v>-0.76894131333331317</v>
      </c>
      <c r="Z1586" s="14">
        <v>1.022595643368768</v>
      </c>
      <c r="AA1586" s="14">
        <v>0.76467225506115788</v>
      </c>
      <c r="AB1586" s="14">
        <v>0.8812483973837324</v>
      </c>
      <c r="AC1586" s="14">
        <v>1.0652686019340596</v>
      </c>
      <c r="AD1586" s="14">
        <v>1.0304638130973311</v>
      </c>
      <c r="AE1586" s="14">
        <v>0.76375406357985287</v>
      </c>
      <c r="AF1586" s="14">
        <v>0.69576104001870043</v>
      </c>
      <c r="AG1586" s="14">
        <v>-0.3261640365267211</v>
      </c>
      <c r="AH1586" s="14">
        <v>1.01409938661007</v>
      </c>
      <c r="AI1586" s="14">
        <v>1.0615813307529141</v>
      </c>
      <c r="AJ1586" s="14">
        <v>0.99924929363764969</v>
      </c>
      <c r="AK1586" s="14">
        <v>-0.25607375986579184</v>
      </c>
      <c r="AL1586" s="14">
        <v>0.96943873327712304</v>
      </c>
      <c r="AM1586" s="14">
        <v>1.0238353858880984</v>
      </c>
      <c r="AN1586" s="14">
        <v>-1.245227238897697</v>
      </c>
      <c r="AO1586" s="14">
        <v>0.98977826655728984</v>
      </c>
      <c r="AP1586" s="14">
        <v>1.0066238791570217</v>
      </c>
    </row>
    <row r="1587" spans="2:42" x14ac:dyDescent="0.2">
      <c r="B1587" s="3" t="s">
        <v>219</v>
      </c>
      <c r="C1587" s="10">
        <v>-2.7369027575199024E-2</v>
      </c>
      <c r="D1587" s="10">
        <v>1.1046718447845696</v>
      </c>
      <c r="E1587" s="10">
        <v>1.0937557152868338</v>
      </c>
      <c r="F1587" s="10">
        <v>1.1669759133071302</v>
      </c>
      <c r="G1587" s="10">
        <v>1.1186709987094439</v>
      </c>
      <c r="H1587" s="10">
        <v>-0.42853726720446389</v>
      </c>
      <c r="I1587" s="10">
        <v>-0.47570371596344974</v>
      </c>
      <c r="J1587" s="10">
        <v>-0.48354810539028842</v>
      </c>
      <c r="K1587" s="10">
        <v>-0.51527414893202284</v>
      </c>
      <c r="L1587" s="10">
        <v>-0.43591431425417904</v>
      </c>
      <c r="M1587" s="10">
        <v>0.90596503294109965</v>
      </c>
      <c r="N1587" s="10">
        <v>0.95502695410094107</v>
      </c>
      <c r="O1587" s="10">
        <v>-0.20148578187619123</v>
      </c>
      <c r="P1587" s="10">
        <v>0.98019605881960703</v>
      </c>
      <c r="Q1587" s="10">
        <v>-0.32032986545407371</v>
      </c>
      <c r="R1587" s="10">
        <v>1.0227804162758825</v>
      </c>
      <c r="S1587" s="10">
        <v>-0.70438994295802682</v>
      </c>
      <c r="T1587" s="10">
        <v>1.3815532016160041</v>
      </c>
      <c r="U1587" s="10">
        <v>0.21191174720530756</v>
      </c>
      <c r="V1587" s="10">
        <v>0.40960420024858496</v>
      </c>
      <c r="W1587" s="10">
        <v>0.99086226020579715</v>
      </c>
      <c r="X1587" s="10">
        <v>-0.3617405419761629</v>
      </c>
      <c r="Y1587" s="10">
        <v>0.23621073023964506</v>
      </c>
      <c r="Z1587" s="10">
        <v>-0.29688260613931911</v>
      </c>
      <c r="AA1587" s="10">
        <v>-0.63839610284922377</v>
      </c>
      <c r="AB1587" s="10">
        <v>0.8812483973837324</v>
      </c>
      <c r="AC1587" s="10">
        <v>1.0652686019340596</v>
      </c>
      <c r="AD1587" s="10">
        <v>3.0013509119339549E-2</v>
      </c>
      <c r="AE1587" s="10">
        <v>-0.48830177835433147</v>
      </c>
      <c r="AF1587" s="10">
        <v>0.69576104001870043</v>
      </c>
      <c r="AG1587" s="10">
        <v>-0.3261640365267211</v>
      </c>
      <c r="AH1587" s="10">
        <v>-0.28602803212078853</v>
      </c>
      <c r="AI1587" s="10">
        <v>1.0615813307529141</v>
      </c>
      <c r="AJ1587" s="10">
        <v>-0.25766805684996008</v>
      </c>
      <c r="AK1587" s="10">
        <v>1.0242950394631662</v>
      </c>
      <c r="AL1587" s="10">
        <v>0.96943873327712304</v>
      </c>
      <c r="AM1587" s="10">
        <v>1.0238353858880984</v>
      </c>
      <c r="AN1587" s="10">
        <v>0.98836422100848553</v>
      </c>
      <c r="AO1587" s="10">
        <v>0.98977826655728984</v>
      </c>
      <c r="AP1587" s="10">
        <v>1.0066238791570217</v>
      </c>
    </row>
    <row r="1588" spans="2:42" x14ac:dyDescent="0.2">
      <c r="B1588" s="3" t="s">
        <v>220</v>
      </c>
      <c r="C1588" s="14">
        <v>1.0673920754327464</v>
      </c>
      <c r="D1588" s="14">
        <v>1.1046718447845696</v>
      </c>
      <c r="E1588" s="14">
        <v>1.0937557152868338</v>
      </c>
      <c r="F1588" s="14">
        <v>1.1669759133071302</v>
      </c>
      <c r="G1588" s="14">
        <v>1.1186709987094439</v>
      </c>
      <c r="H1588" s="14">
        <v>0.91064169280948459</v>
      </c>
      <c r="I1588" s="14">
        <v>0.90314763465524617</v>
      </c>
      <c r="J1588" s="14">
        <v>0.93865220458114873</v>
      </c>
      <c r="K1588" s="14">
        <v>0.89643584814201149</v>
      </c>
      <c r="L1588" s="14">
        <v>1.0417613272854112</v>
      </c>
      <c r="M1588" s="14">
        <v>0.90596503294109965</v>
      </c>
      <c r="N1588" s="14">
        <v>0.95502695410094107</v>
      </c>
      <c r="O1588" s="14">
        <v>0.94986154313061699</v>
      </c>
      <c r="P1588" s="14">
        <v>0.98019605881960703</v>
      </c>
      <c r="Q1588" s="14">
        <v>0.98713897313398169</v>
      </c>
      <c r="R1588" s="14">
        <v>1.0227804162758825</v>
      </c>
      <c r="S1588" s="14">
        <v>-1.6759622780725465</v>
      </c>
      <c r="T1588" s="14">
        <v>1.3815532016160041</v>
      </c>
      <c r="U1588" s="14">
        <v>1.1136638629725744</v>
      </c>
      <c r="V1588" s="14">
        <v>1.2904734480950044</v>
      </c>
      <c r="W1588" s="14">
        <v>0.99086226020579715</v>
      </c>
      <c r="X1588" s="14">
        <v>0.97803924312073875</v>
      </c>
      <c r="Y1588" s="14">
        <v>-0.76894131333331317</v>
      </c>
      <c r="Z1588" s="14">
        <v>1.022595643368768</v>
      </c>
      <c r="AA1588" s="14">
        <v>0.76467225506115788</v>
      </c>
      <c r="AB1588" s="14">
        <v>0.8812483973837324</v>
      </c>
      <c r="AC1588" s="14">
        <v>1.0652686019340596</v>
      </c>
      <c r="AD1588" s="14">
        <v>1.0304638130973311</v>
      </c>
      <c r="AE1588" s="14">
        <v>0.76375406357985287</v>
      </c>
      <c r="AF1588" s="14">
        <v>0.69576104001870043</v>
      </c>
      <c r="AG1588" s="14">
        <v>0.97849210958016319</v>
      </c>
      <c r="AH1588" s="14">
        <v>1.01409938661007</v>
      </c>
      <c r="AI1588" s="14">
        <v>1.0615813307529141</v>
      </c>
      <c r="AJ1588" s="14">
        <v>0.99924929363764969</v>
      </c>
      <c r="AK1588" s="14">
        <v>1.0242950394631662</v>
      </c>
      <c r="AL1588" s="14">
        <v>0.96943873327712304</v>
      </c>
      <c r="AM1588" s="14">
        <v>1.0238353858880984</v>
      </c>
      <c r="AN1588" s="14">
        <v>-0.12843150894460573</v>
      </c>
      <c r="AO1588" s="14">
        <v>-0.17466675292187517</v>
      </c>
      <c r="AP1588" s="14">
        <v>1.0066238791570217</v>
      </c>
    </row>
    <row r="1589" spans="2:42" x14ac:dyDescent="0.2">
      <c r="B1589" s="3" t="s">
        <v>221</v>
      </c>
      <c r="C1589" s="10">
        <v>-2.7369027575199024E-2</v>
      </c>
      <c r="D1589" s="10">
        <v>1.1046718447845696</v>
      </c>
      <c r="E1589" s="10">
        <v>1.0937557152868338</v>
      </c>
      <c r="F1589" s="10">
        <v>1.1669759133071302</v>
      </c>
      <c r="G1589" s="10">
        <v>1.1186709987094439</v>
      </c>
      <c r="H1589" s="10">
        <v>0.91064169280948459</v>
      </c>
      <c r="I1589" s="10">
        <v>0.90314763465524617</v>
      </c>
      <c r="J1589" s="10">
        <v>0.93865220458114873</v>
      </c>
      <c r="K1589" s="10">
        <v>0.89643584814201149</v>
      </c>
      <c r="L1589" s="10">
        <v>1.0417613272854112</v>
      </c>
      <c r="M1589" s="10">
        <v>0.90596503294109965</v>
      </c>
      <c r="N1589" s="10">
        <v>0.95502695410094107</v>
      </c>
      <c r="O1589" s="10">
        <v>0.94986154313061699</v>
      </c>
      <c r="P1589" s="10">
        <v>0.98019605881960703</v>
      </c>
      <c r="Q1589" s="10">
        <v>0.98713897313398169</v>
      </c>
      <c r="R1589" s="10">
        <v>1.0227804162758825</v>
      </c>
      <c r="S1589" s="10">
        <v>-1.6759622780725465</v>
      </c>
      <c r="T1589" s="10">
        <v>-1.4966826350840046</v>
      </c>
      <c r="U1589" s="10">
        <v>1.1136638629725744</v>
      </c>
      <c r="V1589" s="10">
        <v>-2.2330035432906739</v>
      </c>
      <c r="W1589" s="10">
        <v>0.99086226020579715</v>
      </c>
      <c r="X1589" s="10">
        <v>0.97803924312073875</v>
      </c>
      <c r="Y1589" s="10">
        <v>1.2413627738126034</v>
      </c>
      <c r="Z1589" s="10">
        <v>1.022595643368768</v>
      </c>
      <c r="AA1589" s="10">
        <v>-0.63839610284922377</v>
      </c>
      <c r="AB1589" s="10">
        <v>-0.38673490820437129</v>
      </c>
      <c r="AC1589" s="10">
        <v>-1.5542443536414965</v>
      </c>
      <c r="AD1589" s="10">
        <v>3.0013509119339549E-2</v>
      </c>
      <c r="AE1589" s="10">
        <v>0.76375406357985287</v>
      </c>
      <c r="AF1589" s="10">
        <v>0.69576104001870043</v>
      </c>
      <c r="AG1589" s="10">
        <v>-0.3261640365267211</v>
      </c>
      <c r="AH1589" s="10">
        <v>1.01409938661007</v>
      </c>
      <c r="AI1589" s="10">
        <v>-0.15165447582184485</v>
      </c>
      <c r="AJ1589" s="10">
        <v>-0.25766805684996008</v>
      </c>
      <c r="AK1589" s="10">
        <v>-0.25607375986579184</v>
      </c>
      <c r="AL1589" s="10">
        <v>-0.3770039518299928</v>
      </c>
      <c r="AM1589" s="10">
        <v>-0.35972594639311528</v>
      </c>
      <c r="AN1589" s="10">
        <v>-1.245227238897697</v>
      </c>
      <c r="AO1589" s="10">
        <v>-1.3391117724010402</v>
      </c>
      <c r="AP1589" s="10">
        <v>1.0066238791570217</v>
      </c>
    </row>
    <row r="1590" spans="2:42" x14ac:dyDescent="0.2">
      <c r="B1590" s="3" t="s">
        <v>222</v>
      </c>
      <c r="C1590" s="14">
        <v>-2.7369027575199024E-2</v>
      </c>
      <c r="D1590" s="14">
        <v>-9.6058421285614828E-2</v>
      </c>
      <c r="E1590" s="14">
        <v>1.0937557152868338</v>
      </c>
      <c r="F1590" s="14">
        <v>-1.3426497067082044</v>
      </c>
      <c r="G1590" s="14">
        <v>-0.2539314536947811</v>
      </c>
      <c r="H1590" s="14">
        <v>-0.42853726720446389</v>
      </c>
      <c r="I1590" s="14">
        <v>-0.47570371596344974</v>
      </c>
      <c r="J1590" s="14">
        <v>0.93865220458114873</v>
      </c>
      <c r="K1590" s="14">
        <v>0.89643584814201149</v>
      </c>
      <c r="L1590" s="14">
        <v>-0.43591431425417904</v>
      </c>
      <c r="M1590" s="14">
        <v>0.90596503294109965</v>
      </c>
      <c r="N1590" s="14">
        <v>0.95502695410094107</v>
      </c>
      <c r="O1590" s="14">
        <v>0.94986154313061699</v>
      </c>
      <c r="P1590" s="14">
        <v>0.98019605881960703</v>
      </c>
      <c r="Q1590" s="14">
        <v>0.98713897313398169</v>
      </c>
      <c r="R1590" s="14">
        <v>1.0227804162758825</v>
      </c>
      <c r="S1590" s="14">
        <v>-1.6759622780725465</v>
      </c>
      <c r="T1590" s="14">
        <v>-1.4966826350840046</v>
      </c>
      <c r="U1590" s="14">
        <v>1.1136638629725744</v>
      </c>
      <c r="V1590" s="14">
        <v>-1.3521342954442541</v>
      </c>
      <c r="W1590" s="14">
        <v>0.99086226020579715</v>
      </c>
      <c r="X1590" s="14">
        <v>0.97803924312073875</v>
      </c>
      <c r="Y1590" s="14">
        <v>-1.7740933569062713</v>
      </c>
      <c r="Z1590" s="14">
        <v>1.022595643368768</v>
      </c>
      <c r="AA1590" s="14">
        <v>-0.63839610284922377</v>
      </c>
      <c r="AB1590" s="14">
        <v>-0.38673490820437129</v>
      </c>
      <c r="AC1590" s="14">
        <v>0.19209761674220763</v>
      </c>
      <c r="AD1590" s="14">
        <v>3.0013509119339549E-2</v>
      </c>
      <c r="AE1590" s="14">
        <v>0.76375406357985287</v>
      </c>
      <c r="AF1590" s="14">
        <v>0.69576104001870043</v>
      </c>
      <c r="AG1590" s="14">
        <v>0.97849210958016319</v>
      </c>
      <c r="AH1590" s="14">
        <v>-0.28602803212078853</v>
      </c>
      <c r="AI1590" s="14">
        <v>1.0615813307529141</v>
      </c>
      <c r="AJ1590" s="14">
        <v>0.99924929363764969</v>
      </c>
      <c r="AK1590" s="14">
        <v>1.0242950394631662</v>
      </c>
      <c r="AL1590" s="14">
        <v>0.96943873327712304</v>
      </c>
      <c r="AM1590" s="14">
        <v>1.0238353858880984</v>
      </c>
      <c r="AN1590" s="14">
        <v>0.98836422100848553</v>
      </c>
      <c r="AO1590" s="14">
        <v>0.98977826655728984</v>
      </c>
      <c r="AP1590" s="14">
        <v>1.0066238791570217</v>
      </c>
    </row>
    <row r="1591" spans="2:42" x14ac:dyDescent="0.2">
      <c r="B1591" s="3" t="s">
        <v>223</v>
      </c>
      <c r="C1591" s="10">
        <v>-2.7369027575199024E-2</v>
      </c>
      <c r="D1591" s="10">
        <v>-9.6058421285614828E-2</v>
      </c>
      <c r="E1591" s="10">
        <v>1.0937557152868338</v>
      </c>
      <c r="F1591" s="10">
        <v>1.1669759133071302</v>
      </c>
      <c r="G1591" s="10">
        <v>-0.2539314536947811</v>
      </c>
      <c r="H1591" s="10">
        <v>0.91064169280948459</v>
      </c>
      <c r="I1591" s="10">
        <v>0.90314763465524617</v>
      </c>
      <c r="J1591" s="10">
        <v>0.93865220458114873</v>
      </c>
      <c r="K1591" s="10">
        <v>0.89643584814201149</v>
      </c>
      <c r="L1591" s="10">
        <v>1.0417613272854112</v>
      </c>
      <c r="M1591" s="10">
        <v>0.90596503294109965</v>
      </c>
      <c r="N1591" s="10">
        <v>0.95502695410094107</v>
      </c>
      <c r="O1591" s="10">
        <v>0.94986154313061699</v>
      </c>
      <c r="P1591" s="10">
        <v>0.98019605881960703</v>
      </c>
      <c r="Q1591" s="10">
        <v>0.98713897313398169</v>
      </c>
      <c r="R1591" s="10">
        <v>1.0227804162758825</v>
      </c>
      <c r="S1591" s="10">
        <v>-1.6759622780725465</v>
      </c>
      <c r="T1591" s="10">
        <v>-1.4966826350840046</v>
      </c>
      <c r="U1591" s="10">
        <v>1.1136638629725744</v>
      </c>
      <c r="V1591" s="10">
        <v>1.2904734480950044</v>
      </c>
      <c r="W1591" s="10">
        <v>0.99086226020579715</v>
      </c>
      <c r="X1591" s="10">
        <v>0.97803924312073875</v>
      </c>
      <c r="Y1591" s="10">
        <v>-0.76894131333331317</v>
      </c>
      <c r="Z1591" s="10">
        <v>1.022595643368768</v>
      </c>
      <c r="AA1591" s="10">
        <v>0.76467225506115788</v>
      </c>
      <c r="AB1591" s="10">
        <v>0.8812483973837324</v>
      </c>
      <c r="AC1591" s="10">
        <v>1.0652686019340596</v>
      </c>
      <c r="AD1591" s="10">
        <v>1.0304638130973311</v>
      </c>
      <c r="AE1591" s="10">
        <v>0.76375406357985287</v>
      </c>
      <c r="AF1591" s="10">
        <v>0.69576104001870043</v>
      </c>
      <c r="AG1591" s="10">
        <v>0.97849210958016319</v>
      </c>
      <c r="AH1591" s="10">
        <v>1.01409938661007</v>
      </c>
      <c r="AI1591" s="10">
        <v>1.0615813307529141</v>
      </c>
      <c r="AJ1591" s="10">
        <v>0.99924929363764969</v>
      </c>
      <c r="AK1591" s="10">
        <v>1.0242950394631662</v>
      </c>
      <c r="AL1591" s="10">
        <v>0.96943873327712304</v>
      </c>
      <c r="AM1591" s="10">
        <v>1.0238353858880984</v>
      </c>
      <c r="AN1591" s="10">
        <v>0.98836422100848553</v>
      </c>
      <c r="AO1591" s="10">
        <v>0.98977826655728984</v>
      </c>
      <c r="AP1591" s="10">
        <v>1.0066238791570217</v>
      </c>
    </row>
    <row r="1592" spans="2:42" x14ac:dyDescent="0.2">
      <c r="B1592" s="3" t="s">
        <v>224</v>
      </c>
      <c r="C1592" s="14">
        <v>-2.7369027575199024E-2</v>
      </c>
      <c r="D1592" s="14">
        <v>-9.6058421285614828E-2</v>
      </c>
      <c r="E1592" s="14">
        <v>-0.4148728575225929</v>
      </c>
      <c r="F1592" s="14">
        <v>-8.7836896700537057E-2</v>
      </c>
      <c r="G1592" s="14">
        <v>-0.2539314536947811</v>
      </c>
      <c r="H1592" s="14">
        <v>-0.42853726720446389</v>
      </c>
      <c r="I1592" s="14">
        <v>0.90314763465524617</v>
      </c>
      <c r="J1592" s="14">
        <v>0.93865220458114873</v>
      </c>
      <c r="K1592" s="14">
        <v>0.89643584814201149</v>
      </c>
      <c r="L1592" s="14">
        <v>1.0417613272854112</v>
      </c>
      <c r="M1592" s="14">
        <v>0.90596503294109965</v>
      </c>
      <c r="N1592" s="14">
        <v>0.95502695410094107</v>
      </c>
      <c r="O1592" s="14">
        <v>0.94986154313061699</v>
      </c>
      <c r="P1592" s="14">
        <v>4.6676002800933515E-2</v>
      </c>
      <c r="Q1592" s="14">
        <v>0.98713897313398169</v>
      </c>
      <c r="R1592" s="14">
        <v>1.0227804162758825</v>
      </c>
      <c r="S1592" s="14">
        <v>-2.6475346131870663</v>
      </c>
      <c r="T1592" s="14">
        <v>-1.4966826350840046</v>
      </c>
      <c r="U1592" s="14">
        <v>1.1136638629725744</v>
      </c>
      <c r="V1592" s="14">
        <v>-1.3521342954442541</v>
      </c>
      <c r="W1592" s="14">
        <v>0.99086226020579715</v>
      </c>
      <c r="X1592" s="14">
        <v>0.97803924312073875</v>
      </c>
      <c r="Y1592" s="14">
        <v>-1.7740933569062713</v>
      </c>
      <c r="Z1592" s="14">
        <v>1.022595643368768</v>
      </c>
      <c r="AA1592" s="14">
        <v>0.76467225506115788</v>
      </c>
      <c r="AB1592" s="14">
        <v>0.8812483973837324</v>
      </c>
      <c r="AC1592" s="14">
        <v>1.0652686019340596</v>
      </c>
      <c r="AD1592" s="14">
        <v>1.0304638130973311</v>
      </c>
      <c r="AE1592" s="14">
        <v>0.76375406357985287</v>
      </c>
      <c r="AF1592" s="14">
        <v>0.69576104001870043</v>
      </c>
      <c r="AG1592" s="14">
        <v>-0.3261640365267211</v>
      </c>
      <c r="AH1592" s="14">
        <v>-0.28602803212078853</v>
      </c>
      <c r="AI1592" s="14">
        <v>-0.15165447582184485</v>
      </c>
      <c r="AJ1592" s="14">
        <v>0.99924929363764969</v>
      </c>
      <c r="AK1592" s="14">
        <v>1.0242950394631662</v>
      </c>
      <c r="AL1592" s="14">
        <v>-0.3770039518299928</v>
      </c>
      <c r="AM1592" s="14">
        <v>-0.35972594639311528</v>
      </c>
      <c r="AN1592" s="14">
        <v>0.98836422100848553</v>
      </c>
      <c r="AO1592" s="14">
        <v>0.98977826655728984</v>
      </c>
      <c r="AP1592" s="14">
        <v>1.0066238791570217</v>
      </c>
    </row>
    <row r="1593" spans="2:42" x14ac:dyDescent="0.2">
      <c r="B1593" s="3" t="s">
        <v>225</v>
      </c>
      <c r="C1593" s="10">
        <v>-2.7369027575199024E-2</v>
      </c>
      <c r="D1593" s="10">
        <v>-9.6058421285614828E-2</v>
      </c>
      <c r="E1593" s="10">
        <v>-0.4148728575225929</v>
      </c>
      <c r="F1593" s="10">
        <v>-8.7836896700537057E-2</v>
      </c>
      <c r="G1593" s="10">
        <v>-0.2539314536947811</v>
      </c>
      <c r="H1593" s="10">
        <v>-0.42853726720446389</v>
      </c>
      <c r="I1593" s="10">
        <v>-0.47570371596344974</v>
      </c>
      <c r="J1593" s="10">
        <v>-0.48354810539028842</v>
      </c>
      <c r="K1593" s="10">
        <v>-0.51527414893202284</v>
      </c>
      <c r="L1593" s="10">
        <v>-0.43591431425417904</v>
      </c>
      <c r="M1593" s="10">
        <v>-0.35231973503265029</v>
      </c>
      <c r="N1593" s="10">
        <v>-0.30990940894666319</v>
      </c>
      <c r="O1593" s="10">
        <v>-0.20148578187619123</v>
      </c>
      <c r="P1593" s="10">
        <v>4.6676002800933515E-2</v>
      </c>
      <c r="Q1593" s="10">
        <v>-0.32032986545407371</v>
      </c>
      <c r="R1593" s="10">
        <v>-0.28847652766755616</v>
      </c>
      <c r="S1593" s="10">
        <v>-0.70438994295802682</v>
      </c>
      <c r="T1593" s="10">
        <v>-0.53727068951733503</v>
      </c>
      <c r="U1593" s="10">
        <v>0.21191174720530756</v>
      </c>
      <c r="V1593" s="10">
        <v>0.40960420024858496</v>
      </c>
      <c r="W1593" s="10">
        <v>-0.43483883361549314</v>
      </c>
      <c r="X1593" s="10">
        <v>-0.3617405419761629</v>
      </c>
      <c r="Y1593" s="10">
        <v>-1.7740933569062713</v>
      </c>
      <c r="Z1593" s="10">
        <v>-0.29688260613931911</v>
      </c>
      <c r="AA1593" s="10">
        <v>-0.63839610284922377</v>
      </c>
      <c r="AB1593" s="10">
        <v>-0.38673490820437129</v>
      </c>
      <c r="AC1593" s="10">
        <v>0.19209761674220763</v>
      </c>
      <c r="AD1593" s="10">
        <v>3.0013509119339549E-2</v>
      </c>
      <c r="AE1593" s="10">
        <v>-0.48830177835433147</v>
      </c>
      <c r="AF1593" s="10">
        <v>-0.62949808382644235</v>
      </c>
      <c r="AG1593" s="10">
        <v>-0.3261640365267211</v>
      </c>
      <c r="AH1593" s="10">
        <v>-0.28602803212078853</v>
      </c>
      <c r="AI1593" s="10">
        <v>-0.15165447582184485</v>
      </c>
      <c r="AJ1593" s="10">
        <v>-0.25766805684996008</v>
      </c>
      <c r="AK1593" s="10">
        <v>-0.25607375986579184</v>
      </c>
      <c r="AL1593" s="10">
        <v>-0.3770039518299928</v>
      </c>
      <c r="AM1593" s="10">
        <v>-0.35972594639311528</v>
      </c>
      <c r="AN1593" s="10">
        <v>-0.12843150894460573</v>
      </c>
      <c r="AO1593" s="10">
        <v>-0.17466675292187517</v>
      </c>
      <c r="AP1593" s="10">
        <v>-0.39146484189439784</v>
      </c>
    </row>
    <row r="1594" spans="2:42" x14ac:dyDescent="0.2">
      <c r="B1594" s="3" t="s">
        <v>226</v>
      </c>
      <c r="C1594" s="14">
        <v>-2.7369027575199024E-2</v>
      </c>
      <c r="D1594" s="14">
        <v>-9.6058421285614828E-2</v>
      </c>
      <c r="E1594" s="14">
        <v>-0.4148728575225929</v>
      </c>
      <c r="F1594" s="14">
        <v>-8.7836896700537057E-2</v>
      </c>
      <c r="G1594" s="14">
        <v>-0.2539314536947811</v>
      </c>
      <c r="H1594" s="14">
        <v>-0.42853726720446389</v>
      </c>
      <c r="I1594" s="14">
        <v>-0.47570371596344974</v>
      </c>
      <c r="J1594" s="14">
        <v>-0.48354810539028842</v>
      </c>
      <c r="K1594" s="14">
        <v>-0.51527414893202284</v>
      </c>
      <c r="L1594" s="14">
        <v>-0.43591431425417904</v>
      </c>
      <c r="M1594" s="14">
        <v>-0.35231973503265029</v>
      </c>
      <c r="N1594" s="14">
        <v>-0.30990940894666319</v>
      </c>
      <c r="O1594" s="14">
        <v>-0.20148578187619123</v>
      </c>
      <c r="P1594" s="14">
        <v>4.6676002800933515E-2</v>
      </c>
      <c r="Q1594" s="14">
        <v>-0.32032986545407371</v>
      </c>
      <c r="R1594" s="14">
        <v>-0.28847652766755616</v>
      </c>
      <c r="S1594" s="14">
        <v>-0.70438994295802682</v>
      </c>
      <c r="T1594" s="14">
        <v>-0.53727068951733503</v>
      </c>
      <c r="U1594" s="14">
        <v>0.21191174720530756</v>
      </c>
      <c r="V1594" s="14">
        <v>-0.47126504759783461</v>
      </c>
      <c r="W1594" s="14">
        <v>-0.43483883361549314</v>
      </c>
      <c r="X1594" s="14">
        <v>-0.3617405419761629</v>
      </c>
      <c r="Y1594" s="14">
        <v>-0.76894131333331317</v>
      </c>
      <c r="Z1594" s="14">
        <v>-0.29688260613931911</v>
      </c>
      <c r="AA1594" s="14">
        <v>-0.63839610284922377</v>
      </c>
      <c r="AB1594" s="14">
        <v>-0.38673490820437129</v>
      </c>
      <c r="AC1594" s="14">
        <v>1.0652686019340596</v>
      </c>
      <c r="AD1594" s="14">
        <v>3.0013509119339549E-2</v>
      </c>
      <c r="AE1594" s="14">
        <v>-0.48830177835433147</v>
      </c>
      <c r="AF1594" s="14">
        <v>-0.62949808382644235</v>
      </c>
      <c r="AG1594" s="14">
        <v>-0.3261640365267211</v>
      </c>
      <c r="AH1594" s="14">
        <v>-0.28602803212078853</v>
      </c>
      <c r="AI1594" s="14">
        <v>-0.15165447582184485</v>
      </c>
      <c r="AJ1594" s="14">
        <v>-0.25766805684996008</v>
      </c>
      <c r="AK1594" s="14">
        <v>-0.25607375986579184</v>
      </c>
      <c r="AL1594" s="14">
        <v>-0.3770039518299928</v>
      </c>
      <c r="AM1594" s="14">
        <v>-0.35972594639311528</v>
      </c>
      <c r="AN1594" s="14">
        <v>-1.245227238897697</v>
      </c>
      <c r="AO1594" s="14">
        <v>-0.17466675292187517</v>
      </c>
      <c r="AP1594" s="14">
        <v>-0.39146484189439784</v>
      </c>
    </row>
    <row r="1595" spans="2:42" x14ac:dyDescent="0.2">
      <c r="B1595" s="3" t="s">
        <v>227</v>
      </c>
      <c r="C1595" s="10">
        <v>-2.7369027575199024E-2</v>
      </c>
      <c r="D1595" s="10">
        <v>-9.6058421285614828E-2</v>
      </c>
      <c r="E1595" s="10">
        <v>-0.4148728575225929</v>
      </c>
      <c r="F1595" s="10">
        <v>-8.7836896700537057E-2</v>
      </c>
      <c r="G1595" s="10">
        <v>-0.2539314536947811</v>
      </c>
      <c r="H1595" s="10">
        <v>-0.42853726720446389</v>
      </c>
      <c r="I1595" s="10">
        <v>-0.47570371596344974</v>
      </c>
      <c r="J1595" s="10">
        <v>-0.48354810539028842</v>
      </c>
      <c r="K1595" s="10">
        <v>-0.51527414893202284</v>
      </c>
      <c r="L1595" s="10">
        <v>-0.43591431425417904</v>
      </c>
      <c r="M1595" s="10">
        <v>-0.35231973503265029</v>
      </c>
      <c r="N1595" s="10">
        <v>-0.30990940894666319</v>
      </c>
      <c r="O1595" s="10">
        <v>-0.20148578187619123</v>
      </c>
      <c r="P1595" s="10">
        <v>4.6676002800933515E-2</v>
      </c>
      <c r="Q1595" s="10">
        <v>-0.32032986545407371</v>
      </c>
      <c r="R1595" s="10">
        <v>-0.28847652766755616</v>
      </c>
      <c r="S1595" s="10">
        <v>-0.70438994295802682</v>
      </c>
      <c r="T1595" s="10">
        <v>-1.4966826350840046</v>
      </c>
      <c r="U1595" s="10">
        <v>0.21191174720530756</v>
      </c>
      <c r="V1595" s="10">
        <v>-0.47126504759783461</v>
      </c>
      <c r="W1595" s="10">
        <v>-0.43483883361549314</v>
      </c>
      <c r="X1595" s="10">
        <v>-0.3617405419761629</v>
      </c>
      <c r="Y1595" s="10">
        <v>-0.76894131333331317</v>
      </c>
      <c r="Z1595" s="10">
        <v>-0.29688260613931911</v>
      </c>
      <c r="AA1595" s="10">
        <v>-0.63839610284922377</v>
      </c>
      <c r="AB1595" s="10">
        <v>-0.38673490820437129</v>
      </c>
      <c r="AC1595" s="10">
        <v>0.19209761674220763</v>
      </c>
      <c r="AD1595" s="10">
        <v>3.0013509119339549E-2</v>
      </c>
      <c r="AE1595" s="10">
        <v>-0.48830177835433147</v>
      </c>
      <c r="AF1595" s="10">
        <v>-0.62949808382644235</v>
      </c>
      <c r="AG1595" s="10">
        <v>-0.3261640365267211</v>
      </c>
      <c r="AH1595" s="10">
        <v>-0.28602803212078853</v>
      </c>
      <c r="AI1595" s="10">
        <v>-0.15165447582184485</v>
      </c>
      <c r="AJ1595" s="10">
        <v>-0.25766805684996008</v>
      </c>
      <c r="AK1595" s="10">
        <v>-0.25607375986579184</v>
      </c>
      <c r="AL1595" s="10">
        <v>-0.3770039518299928</v>
      </c>
      <c r="AM1595" s="10">
        <v>-0.35972594639311528</v>
      </c>
      <c r="AN1595" s="10">
        <v>-2.3620229688507886</v>
      </c>
      <c r="AO1595" s="10">
        <v>-2.5035567918802051</v>
      </c>
      <c r="AP1595" s="10">
        <v>-0.39146484189439784</v>
      </c>
    </row>
    <row r="1596" spans="2:42" x14ac:dyDescent="0.2">
      <c r="B1596" s="3" t="s">
        <v>228</v>
      </c>
      <c r="C1596" s="14">
        <v>-1.1221301305831444</v>
      </c>
      <c r="D1596" s="14">
        <v>-1.2967886873557992</v>
      </c>
      <c r="E1596" s="14">
        <v>-1.9235014303320197</v>
      </c>
      <c r="F1596" s="14">
        <v>1.1669759133071302</v>
      </c>
      <c r="G1596" s="14">
        <v>-0.2539314536947811</v>
      </c>
      <c r="H1596" s="14">
        <v>-0.42853726720446389</v>
      </c>
      <c r="I1596" s="14">
        <v>-3.2334064172008414</v>
      </c>
      <c r="J1596" s="14">
        <v>-1.9057484153617255</v>
      </c>
      <c r="K1596" s="14">
        <v>-1.9269841460060571</v>
      </c>
      <c r="L1596" s="14">
        <v>-0.43591431425417904</v>
      </c>
      <c r="M1596" s="14">
        <v>-1.6106045030064002</v>
      </c>
      <c r="N1596" s="14">
        <v>-1.5748457719942675</v>
      </c>
      <c r="O1596" s="14">
        <v>0.94986154313061699</v>
      </c>
      <c r="P1596" s="14">
        <v>4.6676002800933515E-2</v>
      </c>
      <c r="Q1596" s="14">
        <v>-1.6277987040421291</v>
      </c>
      <c r="R1596" s="14">
        <v>-1.5997334716109948</v>
      </c>
      <c r="S1596" s="14">
        <v>-0.70438994295802682</v>
      </c>
      <c r="T1596" s="14">
        <v>-0.53727068951733503</v>
      </c>
      <c r="U1596" s="14">
        <v>0.21191174720530756</v>
      </c>
      <c r="V1596" s="14">
        <v>0.40960420024858496</v>
      </c>
      <c r="W1596" s="14">
        <v>-0.43483883361549314</v>
      </c>
      <c r="X1596" s="14">
        <v>-0.3617405419761629</v>
      </c>
      <c r="Y1596" s="14">
        <v>0.23621073023964506</v>
      </c>
      <c r="Z1596" s="14">
        <v>-0.29688260613931911</v>
      </c>
      <c r="AA1596" s="14">
        <v>-0.63839610284922377</v>
      </c>
      <c r="AB1596" s="14">
        <v>-0.38673490820437129</v>
      </c>
      <c r="AC1596" s="14">
        <v>-2.4274153388333484</v>
      </c>
      <c r="AD1596" s="14">
        <v>-2.9713374028146351</v>
      </c>
      <c r="AE1596" s="14">
        <v>-0.48830177835433147</v>
      </c>
      <c r="AF1596" s="14">
        <v>-1.9547572076715851</v>
      </c>
      <c r="AG1596" s="14">
        <v>-1.6308201826336053</v>
      </c>
      <c r="AH1596" s="14">
        <v>-1.5861554508516471</v>
      </c>
      <c r="AI1596" s="14">
        <v>-1.3648902823966038</v>
      </c>
      <c r="AJ1596" s="14">
        <v>-1.5145854073375697</v>
      </c>
      <c r="AK1596" s="14">
        <v>-1.5364425591947499</v>
      </c>
      <c r="AL1596" s="14">
        <v>-1.7234466369371086</v>
      </c>
      <c r="AM1596" s="14">
        <v>-1.743287278674329</v>
      </c>
      <c r="AN1596" s="14">
        <v>-1.245227238897697</v>
      </c>
      <c r="AO1596" s="14">
        <v>-1.3391117724010402</v>
      </c>
      <c r="AP1596" s="14">
        <v>-1.7895535629458172</v>
      </c>
    </row>
    <row r="1597" spans="2:42" x14ac:dyDescent="0.2">
      <c r="B1597" s="3" t="s">
        <v>229</v>
      </c>
      <c r="C1597" s="10">
        <v>1.0673920754327464</v>
      </c>
      <c r="D1597" s="10">
        <v>1.1046718447845696</v>
      </c>
      <c r="E1597" s="10">
        <v>1.0937557152868338</v>
      </c>
      <c r="F1597" s="10">
        <v>1.1669759133071302</v>
      </c>
      <c r="G1597" s="10">
        <v>1.1186709987094439</v>
      </c>
      <c r="H1597" s="10">
        <v>0.91064169280948459</v>
      </c>
      <c r="I1597" s="10">
        <v>0.90314763465524617</v>
      </c>
      <c r="J1597" s="10">
        <v>0.93865220458114873</v>
      </c>
      <c r="K1597" s="10">
        <v>0.89643584814201149</v>
      </c>
      <c r="L1597" s="10">
        <v>1.0417613272854112</v>
      </c>
      <c r="M1597" s="10">
        <v>0.90596503294109965</v>
      </c>
      <c r="N1597" s="10">
        <v>0.95502695410094107</v>
      </c>
      <c r="O1597" s="10">
        <v>0.94986154313061699</v>
      </c>
      <c r="P1597" s="10">
        <v>0.98019605881960703</v>
      </c>
      <c r="Q1597" s="10">
        <v>0.98713897313398169</v>
      </c>
      <c r="R1597" s="10">
        <v>1.0227804162758825</v>
      </c>
      <c r="S1597" s="10">
        <v>-1.6759622780725465</v>
      </c>
      <c r="T1597" s="10">
        <v>-1.4966826350840046</v>
      </c>
      <c r="U1597" s="10">
        <v>-1.591592484329226</v>
      </c>
      <c r="V1597" s="10">
        <v>-1.3521342954442541</v>
      </c>
      <c r="W1597" s="10">
        <v>0.99086226020579715</v>
      </c>
      <c r="X1597" s="10">
        <v>0.97803924312073875</v>
      </c>
      <c r="Y1597" s="10">
        <v>-1.7740933569062713</v>
      </c>
      <c r="Z1597" s="10">
        <v>1.022595643368768</v>
      </c>
      <c r="AA1597" s="10">
        <v>0.76467225506115788</v>
      </c>
      <c r="AB1597" s="10">
        <v>0.8812483973837324</v>
      </c>
      <c r="AC1597" s="10">
        <v>0.19209761674220763</v>
      </c>
      <c r="AD1597" s="10">
        <v>3.0013509119339549E-2</v>
      </c>
      <c r="AE1597" s="10">
        <v>0.76375406357985287</v>
      </c>
      <c r="AF1597" s="10">
        <v>0.69576104001870043</v>
      </c>
      <c r="AG1597" s="10">
        <v>0.97849210958016319</v>
      </c>
      <c r="AH1597" s="10">
        <v>1.01409938661007</v>
      </c>
      <c r="AI1597" s="10">
        <v>1.0615813307529141</v>
      </c>
      <c r="AJ1597" s="10">
        <v>0.99924929363764969</v>
      </c>
      <c r="AK1597" s="10">
        <v>1.0242950394631662</v>
      </c>
      <c r="AL1597" s="10">
        <v>0.96943873327712304</v>
      </c>
      <c r="AM1597" s="10">
        <v>1.0238353858880984</v>
      </c>
      <c r="AN1597" s="10">
        <v>-1.245227238897697</v>
      </c>
      <c r="AO1597" s="10">
        <v>0.98977826655728984</v>
      </c>
      <c r="AP1597" s="10">
        <v>1.0066238791570217</v>
      </c>
    </row>
    <row r="1598" spans="2:42" x14ac:dyDescent="0.2">
      <c r="B1598" s="3" t="s">
        <v>230</v>
      </c>
      <c r="C1598" s="14">
        <v>-2.7369027575199024E-2</v>
      </c>
      <c r="D1598" s="14">
        <v>-9.6058421285614828E-2</v>
      </c>
      <c r="E1598" s="14">
        <v>-0.4148728575225929</v>
      </c>
      <c r="F1598" s="14">
        <v>-8.7836896700537057E-2</v>
      </c>
      <c r="G1598" s="14">
        <v>-0.2539314536947811</v>
      </c>
      <c r="H1598" s="14">
        <v>-0.42853726720446389</v>
      </c>
      <c r="I1598" s="14">
        <v>0.90314763465524617</v>
      </c>
      <c r="J1598" s="14">
        <v>0.93865220458114873</v>
      </c>
      <c r="K1598" s="14">
        <v>-0.51527414893202284</v>
      </c>
      <c r="L1598" s="14">
        <v>-0.43591431425417904</v>
      </c>
      <c r="M1598" s="14">
        <v>-0.35231973503265029</v>
      </c>
      <c r="N1598" s="14">
        <v>-0.30990940894666319</v>
      </c>
      <c r="O1598" s="14">
        <v>-2.5041804318898078</v>
      </c>
      <c r="P1598" s="14">
        <v>-1.8203641092364136</v>
      </c>
      <c r="Q1598" s="14">
        <v>0.98713897313398169</v>
      </c>
      <c r="R1598" s="14">
        <v>-0.28847652766755616</v>
      </c>
      <c r="S1598" s="14">
        <v>0.26718239215649281</v>
      </c>
      <c r="T1598" s="14">
        <v>-1.4966826350840046</v>
      </c>
      <c r="U1598" s="14">
        <v>-1.591592484329226</v>
      </c>
      <c r="V1598" s="14">
        <v>-1.3521342954442541</v>
      </c>
      <c r="W1598" s="14">
        <v>-0.43483883361549314</v>
      </c>
      <c r="X1598" s="14">
        <v>-0.3617405419761629</v>
      </c>
      <c r="Y1598" s="14">
        <v>0.23621073023964506</v>
      </c>
      <c r="Z1598" s="14">
        <v>-0.29688260613931911</v>
      </c>
      <c r="AA1598" s="14">
        <v>0.76467225506115788</v>
      </c>
      <c r="AB1598" s="14">
        <v>-0.38673490820437129</v>
      </c>
      <c r="AC1598" s="14">
        <v>0.19209761674220763</v>
      </c>
      <c r="AD1598" s="14">
        <v>3.0013509119339549E-2</v>
      </c>
      <c r="AE1598" s="14">
        <v>-0.48830177835433147</v>
      </c>
      <c r="AF1598" s="14">
        <v>-0.62949808382644235</v>
      </c>
      <c r="AG1598" s="14">
        <v>-0.3261640365267211</v>
      </c>
      <c r="AH1598" s="14">
        <v>-0.28602803212078853</v>
      </c>
      <c r="AI1598" s="14">
        <v>-0.15165447582184485</v>
      </c>
      <c r="AJ1598" s="14">
        <v>-0.25766805684996008</v>
      </c>
      <c r="AK1598" s="14">
        <v>-0.25607375986579184</v>
      </c>
      <c r="AL1598" s="14">
        <v>-0.3770039518299928</v>
      </c>
      <c r="AM1598" s="14">
        <v>-0.35972594639311528</v>
      </c>
      <c r="AN1598" s="14">
        <v>-0.12843150894460573</v>
      </c>
      <c r="AO1598" s="14">
        <v>-0.17466675292187517</v>
      </c>
      <c r="AP1598" s="14">
        <v>-0.39146484189439784</v>
      </c>
    </row>
    <row r="1599" spans="2:42" x14ac:dyDescent="0.2">
      <c r="B1599" s="3" t="s">
        <v>231</v>
      </c>
      <c r="C1599" s="10">
        <v>-2.7369027575199024E-2</v>
      </c>
      <c r="D1599" s="10">
        <v>-9.6058421285614828E-2</v>
      </c>
      <c r="E1599" s="10">
        <v>-0.4148728575225929</v>
      </c>
      <c r="F1599" s="10">
        <v>-8.7836896700537057E-2</v>
      </c>
      <c r="G1599" s="10">
        <v>-1.6265339060990061</v>
      </c>
      <c r="H1599" s="10">
        <v>-0.42853726720446389</v>
      </c>
      <c r="I1599" s="10">
        <v>-0.47570371596344974</v>
      </c>
      <c r="J1599" s="10">
        <v>-0.48354810539028842</v>
      </c>
      <c r="K1599" s="10">
        <v>-0.51527414893202284</v>
      </c>
      <c r="L1599" s="10">
        <v>-0.43591431425417904</v>
      </c>
      <c r="M1599" s="10">
        <v>-0.35231973503265029</v>
      </c>
      <c r="N1599" s="10">
        <v>-0.30990940894666319</v>
      </c>
      <c r="O1599" s="10">
        <v>-0.20148578187619123</v>
      </c>
      <c r="P1599" s="10">
        <v>-0.88684405321774007</v>
      </c>
      <c r="Q1599" s="10">
        <v>-0.32032986545407371</v>
      </c>
      <c r="R1599" s="10">
        <v>-0.28847652766755616</v>
      </c>
      <c r="S1599" s="10">
        <v>-0.70438994295802682</v>
      </c>
      <c r="T1599" s="10">
        <v>0.42214125604933456</v>
      </c>
      <c r="U1599" s="10">
        <v>0.21191174720530756</v>
      </c>
      <c r="V1599" s="10">
        <v>0.40960420024858496</v>
      </c>
      <c r="W1599" s="10">
        <v>-0.43483883361549314</v>
      </c>
      <c r="X1599" s="10">
        <v>-0.3617405419761629</v>
      </c>
      <c r="Y1599" s="10">
        <v>0.23621073023964506</v>
      </c>
      <c r="Z1599" s="10">
        <v>-0.29688260613931911</v>
      </c>
      <c r="AA1599" s="10">
        <v>-0.63839610284922377</v>
      </c>
      <c r="AB1599" s="10">
        <v>-0.38673490820437129</v>
      </c>
      <c r="AC1599" s="10">
        <v>0.19209761674220763</v>
      </c>
      <c r="AD1599" s="10">
        <v>-1.9708870988366436</v>
      </c>
      <c r="AE1599" s="10">
        <v>-0.48830177835433147</v>
      </c>
      <c r="AF1599" s="10">
        <v>-0.62949808382644235</v>
      </c>
      <c r="AG1599" s="10">
        <v>-0.3261640365267211</v>
      </c>
      <c r="AH1599" s="10">
        <v>-0.28602803212078853</v>
      </c>
      <c r="AI1599" s="10">
        <v>-0.15165447582184485</v>
      </c>
      <c r="AJ1599" s="10">
        <v>-0.25766805684996008</v>
      </c>
      <c r="AK1599" s="10">
        <v>-0.25607375986579184</v>
      </c>
      <c r="AL1599" s="10">
        <v>-0.3770039518299928</v>
      </c>
      <c r="AM1599" s="10">
        <v>-0.35972594639311528</v>
      </c>
      <c r="AN1599" s="10">
        <v>-0.12843150894460573</v>
      </c>
      <c r="AO1599" s="10">
        <v>-0.17466675292187517</v>
      </c>
      <c r="AP1599" s="10">
        <v>-0.39146484189439784</v>
      </c>
    </row>
    <row r="1600" spans="2:42" x14ac:dyDescent="0.2">
      <c r="B1600" s="3" t="s">
        <v>232</v>
      </c>
      <c r="C1600" s="14">
        <v>-1.1221301305831444</v>
      </c>
      <c r="D1600" s="14">
        <v>-9.6058421285614828E-2</v>
      </c>
      <c r="E1600" s="14">
        <v>1.0937557152868338</v>
      </c>
      <c r="F1600" s="14">
        <v>1.1669759133071302</v>
      </c>
      <c r="G1600" s="14">
        <v>1.1186709987094439</v>
      </c>
      <c r="H1600" s="14">
        <v>0.91064169280948459</v>
      </c>
      <c r="I1600" s="14">
        <v>-0.47570371596344974</v>
      </c>
      <c r="J1600" s="14">
        <v>0.93865220458114873</v>
      </c>
      <c r="K1600" s="14">
        <v>0.89643584814201149</v>
      </c>
      <c r="L1600" s="14">
        <v>1.0417613272854112</v>
      </c>
      <c r="M1600" s="14">
        <v>-0.35231973503265029</v>
      </c>
      <c r="N1600" s="14">
        <v>0.95502695410094107</v>
      </c>
      <c r="O1600" s="14">
        <v>-0.20148578187619123</v>
      </c>
      <c r="P1600" s="14">
        <v>0.98019605881960703</v>
      </c>
      <c r="Q1600" s="14">
        <v>-0.32032986545407371</v>
      </c>
      <c r="R1600" s="14">
        <v>-1.5997334716109948</v>
      </c>
      <c r="S1600" s="14">
        <v>1.2387547272710124</v>
      </c>
      <c r="T1600" s="14">
        <v>0.42214125604933456</v>
      </c>
      <c r="U1600" s="14">
        <v>0.21191174720530756</v>
      </c>
      <c r="V1600" s="14">
        <v>1.2904734480950044</v>
      </c>
      <c r="W1600" s="14">
        <v>0.99086226020579715</v>
      </c>
      <c r="X1600" s="14">
        <v>0.97803924312073875</v>
      </c>
      <c r="Y1600" s="14">
        <v>1.2413627738126034</v>
      </c>
      <c r="Z1600" s="14">
        <v>1.022595643368768</v>
      </c>
      <c r="AA1600" s="14">
        <v>-0.63839610284922377</v>
      </c>
      <c r="AB1600" s="14">
        <v>0.8812483973837324</v>
      </c>
      <c r="AC1600" s="14">
        <v>0.19209761674220763</v>
      </c>
      <c r="AD1600" s="14">
        <v>-0.97043679485865197</v>
      </c>
      <c r="AE1600" s="14">
        <v>0.76375406357985287</v>
      </c>
      <c r="AF1600" s="14">
        <v>0.69576104001870043</v>
      </c>
      <c r="AG1600" s="14">
        <v>-0.3261640365267211</v>
      </c>
      <c r="AH1600" s="14">
        <v>1.01409938661007</v>
      </c>
      <c r="AI1600" s="14">
        <v>-0.15165447582184485</v>
      </c>
      <c r="AJ1600" s="14">
        <v>-0.25766805684996008</v>
      </c>
      <c r="AK1600" s="14">
        <v>1.0242950394631662</v>
      </c>
      <c r="AL1600" s="14">
        <v>0.96943873327712304</v>
      </c>
      <c r="AM1600" s="14">
        <v>1.0238353858880984</v>
      </c>
      <c r="AN1600" s="14">
        <v>0.98836422100848553</v>
      </c>
      <c r="AO1600" s="14">
        <v>0.98977826655728984</v>
      </c>
      <c r="AP1600" s="14">
        <v>1.0066238791570217</v>
      </c>
    </row>
    <row r="1601" spans="2:42" x14ac:dyDescent="0.2">
      <c r="B1601" s="3" t="s">
        <v>233</v>
      </c>
      <c r="C1601" s="10">
        <v>1.0673920754327464</v>
      </c>
      <c r="D1601" s="10">
        <v>1.1046718447845696</v>
      </c>
      <c r="E1601" s="10">
        <v>1.0937557152868338</v>
      </c>
      <c r="F1601" s="10">
        <v>1.1669759133071302</v>
      </c>
      <c r="G1601" s="10">
        <v>1.1186709987094439</v>
      </c>
      <c r="H1601" s="10">
        <v>0.91064169280948459</v>
      </c>
      <c r="I1601" s="10">
        <v>0.90314763465524617</v>
      </c>
      <c r="J1601" s="10">
        <v>0.93865220458114873</v>
      </c>
      <c r="K1601" s="10">
        <v>0.89643584814201149</v>
      </c>
      <c r="L1601" s="10">
        <v>1.0417613272854112</v>
      </c>
      <c r="M1601" s="10">
        <v>0.90596503294109965</v>
      </c>
      <c r="N1601" s="10">
        <v>0.95502695410094107</v>
      </c>
      <c r="O1601" s="10">
        <v>0.94986154313061699</v>
      </c>
      <c r="P1601" s="10">
        <v>0.98019605881960703</v>
      </c>
      <c r="Q1601" s="10">
        <v>0.98713897313398169</v>
      </c>
      <c r="R1601" s="10">
        <v>1.0227804162758825</v>
      </c>
      <c r="S1601" s="10">
        <v>1.2387547272710124</v>
      </c>
      <c r="T1601" s="10">
        <v>1.3815532016160041</v>
      </c>
      <c r="U1601" s="10">
        <v>1.1136638629725744</v>
      </c>
      <c r="V1601" s="10">
        <v>1.2904734480950044</v>
      </c>
      <c r="W1601" s="10">
        <v>0.99086226020579715</v>
      </c>
      <c r="X1601" s="10">
        <v>0.97803924312073875</v>
      </c>
      <c r="Y1601" s="10">
        <v>1.2413627738126034</v>
      </c>
      <c r="Z1601" s="10">
        <v>1.022595643368768</v>
      </c>
      <c r="AA1601" s="10">
        <v>0.76467225506115788</v>
      </c>
      <c r="AB1601" s="10">
        <v>0.8812483973837324</v>
      </c>
      <c r="AC1601" s="10">
        <v>1.0652686019340596</v>
      </c>
      <c r="AD1601" s="10">
        <v>1.0304638130973311</v>
      </c>
      <c r="AE1601" s="10">
        <v>0.76375406357985287</v>
      </c>
      <c r="AF1601" s="10">
        <v>0.69576104001870043</v>
      </c>
      <c r="AG1601" s="10">
        <v>0.97849210958016319</v>
      </c>
      <c r="AH1601" s="10">
        <v>1.01409938661007</v>
      </c>
      <c r="AI1601" s="10">
        <v>1.0615813307529141</v>
      </c>
      <c r="AJ1601" s="10">
        <v>0.99924929363764969</v>
      </c>
      <c r="AK1601" s="10">
        <v>1.0242950394631662</v>
      </c>
      <c r="AL1601" s="10">
        <v>0.96943873327712304</v>
      </c>
      <c r="AM1601" s="10">
        <v>1.0238353858880984</v>
      </c>
      <c r="AN1601" s="10">
        <v>0.98836422100848553</v>
      </c>
      <c r="AO1601" s="10">
        <v>0.98977826655728984</v>
      </c>
      <c r="AP1601" s="10">
        <v>1.0066238791570217</v>
      </c>
    </row>
    <row r="1602" spans="2:42" x14ac:dyDescent="0.2">
      <c r="B1602" s="3" t="s">
        <v>234</v>
      </c>
      <c r="C1602" s="14">
        <v>1.0673920754327464</v>
      </c>
      <c r="D1602" s="14">
        <v>1.1046718447845696</v>
      </c>
      <c r="E1602" s="14">
        <v>1.0937557152868338</v>
      </c>
      <c r="F1602" s="14">
        <v>1.1669759133071302</v>
      </c>
      <c r="G1602" s="14">
        <v>1.1186709987094439</v>
      </c>
      <c r="H1602" s="14">
        <v>0.91064169280948459</v>
      </c>
      <c r="I1602" s="14">
        <v>0.90314763465524617</v>
      </c>
      <c r="J1602" s="14">
        <v>0.93865220458114873</v>
      </c>
      <c r="K1602" s="14">
        <v>0.89643584814201149</v>
      </c>
      <c r="L1602" s="14">
        <v>1.0417613272854112</v>
      </c>
      <c r="M1602" s="14">
        <v>0.90596503294109965</v>
      </c>
      <c r="N1602" s="14">
        <v>0.95502695410094107</v>
      </c>
      <c r="O1602" s="14">
        <v>0.94986154313061699</v>
      </c>
      <c r="P1602" s="14">
        <v>0.98019605881960703</v>
      </c>
      <c r="Q1602" s="14">
        <v>0.98713897313398169</v>
      </c>
      <c r="R1602" s="14">
        <v>1.0227804162758825</v>
      </c>
      <c r="S1602" s="14">
        <v>1.2387547272710124</v>
      </c>
      <c r="T1602" s="14">
        <v>1.3815532016160041</v>
      </c>
      <c r="U1602" s="14">
        <v>1.1136638629725744</v>
      </c>
      <c r="V1602" s="14">
        <v>1.2904734480950044</v>
      </c>
      <c r="W1602" s="14">
        <v>0.99086226020579715</v>
      </c>
      <c r="X1602" s="14">
        <v>0.97803924312073875</v>
      </c>
      <c r="Y1602" s="14">
        <v>1.2413627738126034</v>
      </c>
      <c r="Z1602" s="14">
        <v>1.022595643368768</v>
      </c>
      <c r="AA1602" s="14">
        <v>0.76467225506115788</v>
      </c>
      <c r="AB1602" s="14">
        <v>0.8812483973837324</v>
      </c>
      <c r="AC1602" s="14">
        <v>1.0652686019340596</v>
      </c>
      <c r="AD1602" s="14">
        <v>1.0304638130973311</v>
      </c>
      <c r="AE1602" s="14">
        <v>0.76375406357985287</v>
      </c>
      <c r="AF1602" s="14">
        <v>0.69576104001870043</v>
      </c>
      <c r="AG1602" s="14">
        <v>0.97849210958016319</v>
      </c>
      <c r="AH1602" s="14">
        <v>1.01409938661007</v>
      </c>
      <c r="AI1602" s="14">
        <v>1.0615813307529141</v>
      </c>
      <c r="AJ1602" s="14">
        <v>0.99924929363764969</v>
      </c>
      <c r="AK1602" s="14">
        <v>1.0242950394631662</v>
      </c>
      <c r="AL1602" s="14">
        <v>0.96943873327712304</v>
      </c>
      <c r="AM1602" s="14">
        <v>1.0238353858880984</v>
      </c>
      <c r="AN1602" s="14">
        <v>0.98836422100848553</v>
      </c>
      <c r="AO1602" s="14">
        <v>0.98977826655728984</v>
      </c>
      <c r="AP1602" s="14">
        <v>1.0066238791570217</v>
      </c>
    </row>
    <row r="1603" spans="2:42" x14ac:dyDescent="0.2">
      <c r="B1603" s="3" t="s">
        <v>235</v>
      </c>
      <c r="C1603" s="10">
        <v>1.0673920754327464</v>
      </c>
      <c r="D1603" s="10">
        <v>1.1046718447845696</v>
      </c>
      <c r="E1603" s="10">
        <v>1.0937557152868338</v>
      </c>
      <c r="F1603" s="10">
        <v>-8.7836896700537057E-2</v>
      </c>
      <c r="G1603" s="10">
        <v>1.1186709987094439</v>
      </c>
      <c r="H1603" s="10">
        <v>0.91064169280948459</v>
      </c>
      <c r="I1603" s="10">
        <v>-1.8545550665821458</v>
      </c>
      <c r="J1603" s="10">
        <v>0.93865220458114873</v>
      </c>
      <c r="K1603" s="10">
        <v>0.89643584814201149</v>
      </c>
      <c r="L1603" s="10">
        <v>1.0417613272854112</v>
      </c>
      <c r="M1603" s="10">
        <v>0.90596503294109965</v>
      </c>
      <c r="N1603" s="10">
        <v>0.95502695410094107</v>
      </c>
      <c r="O1603" s="10">
        <v>-0.20148578187619123</v>
      </c>
      <c r="P1603" s="10">
        <v>-0.88684405321774007</v>
      </c>
      <c r="Q1603" s="10">
        <v>-1.6277987040421291</v>
      </c>
      <c r="R1603" s="10">
        <v>-1.5997334716109948</v>
      </c>
      <c r="S1603" s="10">
        <v>-0.70438994295802682</v>
      </c>
      <c r="T1603" s="10">
        <v>-0.53727068951733503</v>
      </c>
      <c r="U1603" s="10">
        <v>1.1136638629725744</v>
      </c>
      <c r="V1603" s="10">
        <v>0.40960420024858496</v>
      </c>
      <c r="W1603" s="10">
        <v>0.99086226020579715</v>
      </c>
      <c r="X1603" s="10">
        <v>0.97803924312073875</v>
      </c>
      <c r="Y1603" s="10">
        <v>-0.76894131333331317</v>
      </c>
      <c r="Z1603" s="10">
        <v>1.022595643368768</v>
      </c>
      <c r="AA1603" s="10">
        <v>0.76467225506115788</v>
      </c>
      <c r="AB1603" s="10">
        <v>0.8812483973837324</v>
      </c>
      <c r="AC1603" s="10">
        <v>0.19209761674220763</v>
      </c>
      <c r="AD1603" s="10">
        <v>1.0304638130973311</v>
      </c>
      <c r="AE1603" s="10">
        <v>0.76375406357985287</v>
      </c>
      <c r="AF1603" s="10">
        <v>0.69576104001870043</v>
      </c>
      <c r="AG1603" s="10">
        <v>0.97849210958016319</v>
      </c>
      <c r="AH1603" s="10">
        <v>-1.5861554508516471</v>
      </c>
      <c r="AI1603" s="10">
        <v>1.0615813307529141</v>
      </c>
      <c r="AJ1603" s="10">
        <v>-1.5145854073375697</v>
      </c>
      <c r="AK1603" s="10">
        <v>-1.5364425591947499</v>
      </c>
      <c r="AL1603" s="10">
        <v>-1.7234466369371086</v>
      </c>
      <c r="AM1603" s="10">
        <v>-1.743287278674329</v>
      </c>
      <c r="AN1603" s="10">
        <v>-1.245227238897697</v>
      </c>
      <c r="AO1603" s="10">
        <v>-1.3391117724010402</v>
      </c>
      <c r="AP1603" s="10">
        <v>-1.7895535629458172</v>
      </c>
    </row>
    <row r="1604" spans="2:42" x14ac:dyDescent="0.2">
      <c r="B1604" s="3" t="s">
        <v>236</v>
      </c>
      <c r="C1604" s="14">
        <v>-1.1221301305831444</v>
      </c>
      <c r="D1604" s="14">
        <v>-1.2967886873557992</v>
      </c>
      <c r="E1604" s="14">
        <v>-0.4148728575225929</v>
      </c>
      <c r="F1604" s="14">
        <v>-1.3426497067082044</v>
      </c>
      <c r="G1604" s="14">
        <v>-0.2539314536947811</v>
      </c>
      <c r="H1604" s="14">
        <v>-1.7677162272184124</v>
      </c>
      <c r="I1604" s="14">
        <v>-1.8545550665821458</v>
      </c>
      <c r="J1604" s="14">
        <v>-1.9057484153617255</v>
      </c>
      <c r="K1604" s="14">
        <v>-0.51527414893202284</v>
      </c>
      <c r="L1604" s="14">
        <v>-0.43591431425417904</v>
      </c>
      <c r="M1604" s="14">
        <v>-2.8688892709801501</v>
      </c>
      <c r="N1604" s="14">
        <v>-1.5748457719942675</v>
      </c>
      <c r="O1604" s="14">
        <v>-1.3528331068829995</v>
      </c>
      <c r="P1604" s="14">
        <v>-0.88684405321774007</v>
      </c>
      <c r="Q1604" s="14">
        <v>-1.6277987040421291</v>
      </c>
      <c r="R1604" s="14">
        <v>-1.5997334716109948</v>
      </c>
      <c r="S1604" s="14">
        <v>0.26718239215649281</v>
      </c>
      <c r="T1604" s="14">
        <v>-0.53727068951733503</v>
      </c>
      <c r="U1604" s="14">
        <v>0.21191174720530756</v>
      </c>
      <c r="V1604" s="14">
        <v>-0.47126504759783461</v>
      </c>
      <c r="W1604" s="14">
        <v>-0.43483883361549314</v>
      </c>
      <c r="X1604" s="14">
        <v>-1.7015203270730646</v>
      </c>
      <c r="Y1604" s="14">
        <v>-0.76894131333331317</v>
      </c>
      <c r="Z1604" s="14">
        <v>-0.29688260613931911</v>
      </c>
      <c r="AA1604" s="14">
        <v>-2.0414644607596055</v>
      </c>
      <c r="AB1604" s="14">
        <v>-1.654718213792475</v>
      </c>
      <c r="AC1604" s="14">
        <v>-0.68107336844964439</v>
      </c>
      <c r="AD1604" s="14">
        <v>-0.97043679485865197</v>
      </c>
      <c r="AE1604" s="14">
        <v>-1.7403576202885158</v>
      </c>
      <c r="AF1604" s="14">
        <v>-0.62949808382644235</v>
      </c>
      <c r="AG1604" s="14">
        <v>-1.6308201826336053</v>
      </c>
      <c r="AH1604" s="14">
        <v>-2.8862828695825056</v>
      </c>
      <c r="AI1604" s="14">
        <v>-1.3648902823966038</v>
      </c>
      <c r="AJ1604" s="14">
        <v>-0.25766805684996008</v>
      </c>
      <c r="AK1604" s="14">
        <v>-1.5364425591947499</v>
      </c>
      <c r="AL1604" s="14">
        <v>-1.7234466369371086</v>
      </c>
      <c r="AM1604" s="14">
        <v>-1.743287278674329</v>
      </c>
      <c r="AN1604" s="14">
        <v>-0.12843150894460573</v>
      </c>
      <c r="AO1604" s="14">
        <v>-0.17466675292187517</v>
      </c>
      <c r="AP1604" s="14">
        <v>-1.7895535629458172</v>
      </c>
    </row>
    <row r="1605" spans="2:42" x14ac:dyDescent="0.2">
      <c r="B1605" s="3" t="s">
        <v>237</v>
      </c>
      <c r="C1605" s="10">
        <v>1.0673920754327464</v>
      </c>
      <c r="D1605" s="10">
        <v>1.1046718447845696</v>
      </c>
      <c r="E1605" s="10">
        <v>1.0937557152868338</v>
      </c>
      <c r="F1605" s="10">
        <v>1.1669759133071302</v>
      </c>
      <c r="G1605" s="10">
        <v>1.1186709987094439</v>
      </c>
      <c r="H1605" s="10">
        <v>0.91064169280948459</v>
      </c>
      <c r="I1605" s="10">
        <v>0.90314763465524617</v>
      </c>
      <c r="J1605" s="10">
        <v>0.93865220458114873</v>
      </c>
      <c r="K1605" s="10">
        <v>0.89643584814201149</v>
      </c>
      <c r="L1605" s="10">
        <v>1.0417613272854112</v>
      </c>
      <c r="M1605" s="10">
        <v>0.90596503294109965</v>
      </c>
      <c r="N1605" s="10">
        <v>0.95502695410094107</v>
      </c>
      <c r="O1605" s="10">
        <v>0.94986154313061699</v>
      </c>
      <c r="P1605" s="10">
        <v>0.98019605881960703</v>
      </c>
      <c r="Q1605" s="10">
        <v>0.98713897313398169</v>
      </c>
      <c r="R1605" s="10">
        <v>1.0227804162758825</v>
      </c>
      <c r="S1605" s="10">
        <v>1.2387547272710124</v>
      </c>
      <c r="T1605" s="10">
        <v>1.3815532016160041</v>
      </c>
      <c r="U1605" s="10">
        <v>1.1136638629725744</v>
      </c>
      <c r="V1605" s="10">
        <v>1.2904734480950044</v>
      </c>
      <c r="W1605" s="10">
        <v>0.99086226020579715</v>
      </c>
      <c r="X1605" s="10">
        <v>0.97803924312073875</v>
      </c>
      <c r="Y1605" s="10">
        <v>1.2413627738126034</v>
      </c>
      <c r="Z1605" s="10">
        <v>1.022595643368768</v>
      </c>
      <c r="AA1605" s="10">
        <v>0.76467225506115788</v>
      </c>
      <c r="AB1605" s="10">
        <v>0.8812483973837324</v>
      </c>
      <c r="AC1605" s="10">
        <v>1.0652686019340596</v>
      </c>
      <c r="AD1605" s="10">
        <v>1.0304638130973311</v>
      </c>
      <c r="AE1605" s="10">
        <v>0.76375406357985287</v>
      </c>
      <c r="AF1605" s="10">
        <v>0.69576104001870043</v>
      </c>
      <c r="AG1605" s="10">
        <v>0.97849210958016319</v>
      </c>
      <c r="AH1605" s="10">
        <v>1.01409938661007</v>
      </c>
      <c r="AI1605" s="10">
        <v>1.0615813307529141</v>
      </c>
      <c r="AJ1605" s="10">
        <v>0.99924929363764969</v>
      </c>
      <c r="AK1605" s="10">
        <v>1.0242950394631662</v>
      </c>
      <c r="AL1605" s="10">
        <v>0.96943873327712304</v>
      </c>
      <c r="AM1605" s="10">
        <v>1.0238353858880984</v>
      </c>
      <c r="AN1605" s="10">
        <v>0.98836422100848553</v>
      </c>
      <c r="AO1605" s="10">
        <v>0.98977826655728984</v>
      </c>
      <c r="AP1605" s="10">
        <v>1.0066238791570217</v>
      </c>
    </row>
    <row r="1606" spans="2:42" x14ac:dyDescent="0.2">
      <c r="B1606" s="3" t="s">
        <v>238</v>
      </c>
      <c r="C1606" s="14">
        <v>1.0673920754327464</v>
      </c>
      <c r="D1606" s="14">
        <v>1.1046718447845696</v>
      </c>
      <c r="E1606" s="14">
        <v>1.0937557152868338</v>
      </c>
      <c r="F1606" s="14">
        <v>1.1669759133071302</v>
      </c>
      <c r="G1606" s="14">
        <v>1.1186709987094439</v>
      </c>
      <c r="H1606" s="14">
        <v>0.91064169280948459</v>
      </c>
      <c r="I1606" s="14">
        <v>-1.8545550665821458</v>
      </c>
      <c r="J1606" s="14">
        <v>-1.9057484153617255</v>
      </c>
      <c r="K1606" s="14">
        <v>-1.9269841460060571</v>
      </c>
      <c r="L1606" s="14">
        <v>-1.9135899557937692</v>
      </c>
      <c r="M1606" s="14">
        <v>-1.6106045030064002</v>
      </c>
      <c r="N1606" s="14">
        <v>-1.5748457719942675</v>
      </c>
      <c r="O1606" s="14">
        <v>-1.3528331068829995</v>
      </c>
      <c r="P1606" s="14">
        <v>0.98019605881960703</v>
      </c>
      <c r="Q1606" s="14">
        <v>0.98713897313398169</v>
      </c>
      <c r="R1606" s="14">
        <v>1.0227804162758825</v>
      </c>
      <c r="S1606" s="14">
        <v>-1.6759622780725465</v>
      </c>
      <c r="T1606" s="14">
        <v>-1.4966826350840046</v>
      </c>
      <c r="U1606" s="14">
        <v>-0.68984036856195918</v>
      </c>
      <c r="V1606" s="14">
        <v>-0.47126504759783461</v>
      </c>
      <c r="W1606" s="14">
        <v>-1.8605399274367833</v>
      </c>
      <c r="X1606" s="14">
        <v>-0.3617405419761629</v>
      </c>
      <c r="Y1606" s="14">
        <v>-1.7740933569062713</v>
      </c>
      <c r="Z1606" s="14">
        <v>-0.29688260613931911</v>
      </c>
      <c r="AA1606" s="14">
        <v>0.76467225506115788</v>
      </c>
      <c r="AB1606" s="14">
        <v>0.8812483973837324</v>
      </c>
      <c r="AC1606" s="14">
        <v>-0.68107336844964439</v>
      </c>
      <c r="AD1606" s="14">
        <v>3.0013509119339549E-2</v>
      </c>
      <c r="AE1606" s="14">
        <v>0.76375406357985287</v>
      </c>
      <c r="AF1606" s="14">
        <v>0.69576104001870043</v>
      </c>
      <c r="AG1606" s="14">
        <v>-1.6308201826336053</v>
      </c>
      <c r="AH1606" s="14">
        <v>-0.28602803212078853</v>
      </c>
      <c r="AI1606" s="14">
        <v>-0.15165447582184485</v>
      </c>
      <c r="AJ1606" s="14">
        <v>-0.25766805684996008</v>
      </c>
      <c r="AK1606" s="14">
        <v>-0.25607375986579184</v>
      </c>
      <c r="AL1606" s="14">
        <v>-0.3770039518299928</v>
      </c>
      <c r="AM1606" s="14">
        <v>-1.743287278674329</v>
      </c>
      <c r="AN1606" s="14">
        <v>-1.245227238897697</v>
      </c>
      <c r="AO1606" s="14">
        <v>-0.17466675292187517</v>
      </c>
      <c r="AP1606" s="14">
        <v>-0.39146484189439784</v>
      </c>
    </row>
    <row r="1607" spans="2:42" x14ac:dyDescent="0.2">
      <c r="B1607" s="3" t="s">
        <v>239</v>
      </c>
      <c r="C1607" s="10">
        <v>-2.7369027575199024E-2</v>
      </c>
      <c r="D1607" s="10">
        <v>-9.6058421285614828E-2</v>
      </c>
      <c r="E1607" s="10">
        <v>-0.4148728575225929</v>
      </c>
      <c r="F1607" s="10">
        <v>-8.7836896700537057E-2</v>
      </c>
      <c r="G1607" s="10">
        <v>-0.2539314536947811</v>
      </c>
      <c r="H1607" s="10">
        <v>-3.1068951872323609</v>
      </c>
      <c r="I1607" s="10">
        <v>0.90314763465524617</v>
      </c>
      <c r="J1607" s="10">
        <v>0.93865220458114873</v>
      </c>
      <c r="K1607" s="10">
        <v>-0.51527414893202284</v>
      </c>
      <c r="L1607" s="10">
        <v>1.0417613272854112</v>
      </c>
      <c r="M1607" s="10">
        <v>0.90596503294109965</v>
      </c>
      <c r="N1607" s="10">
        <v>0.95502695410094107</v>
      </c>
      <c r="O1607" s="10">
        <v>-1.3528331068829995</v>
      </c>
      <c r="P1607" s="10">
        <v>4.6676002800933515E-2</v>
      </c>
      <c r="Q1607" s="10">
        <v>0.98713897313398169</v>
      </c>
      <c r="R1607" s="10">
        <v>-0.28847652766755616</v>
      </c>
      <c r="S1607" s="10">
        <v>-1.6759622780725465</v>
      </c>
      <c r="T1607" s="10">
        <v>0.42214125604933456</v>
      </c>
      <c r="U1607" s="10">
        <v>-1.591592484329226</v>
      </c>
      <c r="V1607" s="10">
        <v>-0.47126504759783461</v>
      </c>
      <c r="W1607" s="10">
        <v>0.99086226020579715</v>
      </c>
      <c r="X1607" s="10">
        <v>-3.0413001121699663</v>
      </c>
      <c r="Y1607" s="10">
        <v>0.23621073023964506</v>
      </c>
      <c r="Z1607" s="10">
        <v>-0.29688260613931911</v>
      </c>
      <c r="AA1607" s="10">
        <v>0.76467225506115788</v>
      </c>
      <c r="AB1607" s="10">
        <v>-2.9227015193805785</v>
      </c>
      <c r="AC1607" s="10">
        <v>0.19209761674220763</v>
      </c>
      <c r="AD1607" s="10">
        <v>1.0304638130973311</v>
      </c>
      <c r="AE1607" s="10">
        <v>0.76375406357985287</v>
      </c>
      <c r="AF1607" s="10">
        <v>0.69576104001870043</v>
      </c>
      <c r="AG1607" s="10">
        <v>0.97849210958016319</v>
      </c>
      <c r="AH1607" s="10">
        <v>-0.28602803212078853</v>
      </c>
      <c r="AI1607" s="10">
        <v>-2.5781260889713624</v>
      </c>
      <c r="AJ1607" s="10">
        <v>-1.5145854073375697</v>
      </c>
      <c r="AK1607" s="10">
        <v>-0.25607375986579184</v>
      </c>
      <c r="AL1607" s="10">
        <v>-0.3770039518299928</v>
      </c>
      <c r="AM1607" s="10">
        <v>-0.35972594639311528</v>
      </c>
      <c r="AN1607" s="10">
        <v>-0.12843150894460573</v>
      </c>
      <c r="AO1607" s="10">
        <v>-0.17466675292187517</v>
      </c>
      <c r="AP1607" s="10">
        <v>-0.39146484189439784</v>
      </c>
    </row>
    <row r="1608" spans="2:42" x14ac:dyDescent="0.2">
      <c r="B1608" s="3" t="s">
        <v>240</v>
      </c>
      <c r="C1608" s="14">
        <v>1.0673920754327464</v>
      </c>
      <c r="D1608" s="14">
        <v>1.1046718447845696</v>
      </c>
      <c r="E1608" s="14">
        <v>1.0937557152868338</v>
      </c>
      <c r="F1608" s="14">
        <v>1.1669759133071302</v>
      </c>
      <c r="G1608" s="14">
        <v>1.1186709987094439</v>
      </c>
      <c r="H1608" s="14">
        <v>0.91064169280948459</v>
      </c>
      <c r="I1608" s="14">
        <v>0.90314763465524617</v>
      </c>
      <c r="J1608" s="14">
        <v>0.93865220458114873</v>
      </c>
      <c r="K1608" s="14">
        <v>0.89643584814201149</v>
      </c>
      <c r="L1608" s="14">
        <v>1.0417613272854112</v>
      </c>
      <c r="M1608" s="14">
        <v>0.90596503294109965</v>
      </c>
      <c r="N1608" s="14">
        <v>0.95502695410094107</v>
      </c>
      <c r="O1608" s="14">
        <v>0.94986154313061699</v>
      </c>
      <c r="P1608" s="14">
        <v>0.98019605881960703</v>
      </c>
      <c r="Q1608" s="14">
        <v>0.98713897313398169</v>
      </c>
      <c r="R1608" s="14">
        <v>1.0227804162758825</v>
      </c>
      <c r="S1608" s="14">
        <v>1.2387547272710124</v>
      </c>
      <c r="T1608" s="14">
        <v>1.3815532016160041</v>
      </c>
      <c r="U1608" s="14">
        <v>1.1136638629725744</v>
      </c>
      <c r="V1608" s="14">
        <v>1.2904734480950044</v>
      </c>
      <c r="W1608" s="14">
        <v>0.99086226020579715</v>
      </c>
      <c r="X1608" s="14">
        <v>0.97803924312073875</v>
      </c>
      <c r="Y1608" s="14">
        <v>1.2413627738126034</v>
      </c>
      <c r="Z1608" s="14">
        <v>1.022595643368768</v>
      </c>
      <c r="AA1608" s="14">
        <v>0.76467225506115788</v>
      </c>
      <c r="AB1608" s="14">
        <v>0.8812483973837324</v>
      </c>
      <c r="AC1608" s="14">
        <v>1.0652686019340596</v>
      </c>
      <c r="AD1608" s="14">
        <v>1.0304638130973311</v>
      </c>
      <c r="AE1608" s="14">
        <v>0.76375406357985287</v>
      </c>
      <c r="AF1608" s="14">
        <v>0.69576104001870043</v>
      </c>
      <c r="AG1608" s="14">
        <v>0.97849210958016319</v>
      </c>
      <c r="AH1608" s="14">
        <v>1.01409938661007</v>
      </c>
      <c r="AI1608" s="14">
        <v>1.0615813307529141</v>
      </c>
      <c r="AJ1608" s="14">
        <v>0.99924929363764969</v>
      </c>
      <c r="AK1608" s="14">
        <v>1.0242950394631662</v>
      </c>
      <c r="AL1608" s="14">
        <v>0.96943873327712304</v>
      </c>
      <c r="AM1608" s="14">
        <v>1.0238353858880984</v>
      </c>
      <c r="AN1608" s="14">
        <v>0.98836422100848553</v>
      </c>
      <c r="AO1608" s="14">
        <v>0.98977826655728984</v>
      </c>
      <c r="AP1608" s="14">
        <v>1.0066238791570217</v>
      </c>
    </row>
    <row r="1609" spans="2:42" x14ac:dyDescent="0.2">
      <c r="B1609" s="3" t="s">
        <v>241</v>
      </c>
      <c r="C1609" s="10">
        <v>-2.7369027575199024E-2</v>
      </c>
      <c r="D1609" s="10">
        <v>-9.6058421285614828E-2</v>
      </c>
      <c r="E1609" s="10">
        <v>1.0937557152868338</v>
      </c>
      <c r="F1609" s="10">
        <v>-8.7836896700537057E-2</v>
      </c>
      <c r="G1609" s="10">
        <v>1.1186709987094439</v>
      </c>
      <c r="H1609" s="10">
        <v>0.91064169280948459</v>
      </c>
      <c r="I1609" s="10">
        <v>0.90314763465524617</v>
      </c>
      <c r="J1609" s="10">
        <v>-0.48354810539028842</v>
      </c>
      <c r="K1609" s="10">
        <v>-0.51527414893202284</v>
      </c>
      <c r="L1609" s="10">
        <v>1.0417613272854112</v>
      </c>
      <c r="M1609" s="10">
        <v>0.90596503294109965</v>
      </c>
      <c r="N1609" s="10">
        <v>0.95502695410094107</v>
      </c>
      <c r="O1609" s="10">
        <v>-0.20148578187619123</v>
      </c>
      <c r="P1609" s="10">
        <v>4.6676002800933515E-2</v>
      </c>
      <c r="Q1609" s="10">
        <v>-0.32032986545407371</v>
      </c>
      <c r="R1609" s="10">
        <v>-2.9109904155544335</v>
      </c>
      <c r="S1609" s="10">
        <v>-1.6759622780725465</v>
      </c>
      <c r="T1609" s="10">
        <v>-0.53727068951733503</v>
      </c>
      <c r="U1609" s="10">
        <v>0.21191174720530756</v>
      </c>
      <c r="V1609" s="10">
        <v>-1.3521342954442541</v>
      </c>
      <c r="W1609" s="10">
        <v>0.99086226020579715</v>
      </c>
      <c r="X1609" s="10">
        <v>0.97803924312073875</v>
      </c>
      <c r="Y1609" s="10">
        <v>-0.76894131333331317</v>
      </c>
      <c r="Z1609" s="10">
        <v>1.022595643368768</v>
      </c>
      <c r="AA1609" s="10">
        <v>-0.63839610284922377</v>
      </c>
      <c r="AB1609" s="10">
        <v>-1.654718213792475</v>
      </c>
      <c r="AC1609" s="10">
        <v>0.19209761674220763</v>
      </c>
      <c r="AD1609" s="10">
        <v>-0.97043679485865197</v>
      </c>
      <c r="AE1609" s="10">
        <v>0.76375406357985287</v>
      </c>
      <c r="AF1609" s="10">
        <v>-0.62949808382644235</v>
      </c>
      <c r="AG1609" s="10">
        <v>-0.3261640365267211</v>
      </c>
      <c r="AH1609" s="10">
        <v>1.01409938661007</v>
      </c>
      <c r="AI1609" s="10">
        <v>-0.15165447582184485</v>
      </c>
      <c r="AJ1609" s="10">
        <v>0.99924929363764969</v>
      </c>
      <c r="AK1609" s="10">
        <v>-0.25607375986579184</v>
      </c>
      <c r="AL1609" s="10">
        <v>0.96943873327712304</v>
      </c>
      <c r="AM1609" s="10">
        <v>1.0238353858880984</v>
      </c>
      <c r="AN1609" s="10">
        <v>0.98836422100848553</v>
      </c>
      <c r="AO1609" s="10">
        <v>-1.3391117724010402</v>
      </c>
      <c r="AP1609" s="10">
        <v>1.0066238791570217</v>
      </c>
    </row>
    <row r="1610" spans="2:42" x14ac:dyDescent="0.2">
      <c r="B1610" s="3" t="s">
        <v>242</v>
      </c>
      <c r="C1610" s="14">
        <v>-1.1221301305831444</v>
      </c>
      <c r="D1610" s="14">
        <v>-9.6058421285614828E-2</v>
      </c>
      <c r="E1610" s="14">
        <v>-0.4148728575225929</v>
      </c>
      <c r="F1610" s="14">
        <v>-8.7836896700537057E-2</v>
      </c>
      <c r="G1610" s="14">
        <v>-0.2539314536947811</v>
      </c>
      <c r="H1610" s="14">
        <v>-0.42853726720446389</v>
      </c>
      <c r="I1610" s="14">
        <v>0.90314763465524617</v>
      </c>
      <c r="J1610" s="14">
        <v>0.93865220458114873</v>
      </c>
      <c r="K1610" s="14">
        <v>0.89643584814201149</v>
      </c>
      <c r="L1610" s="14">
        <v>1.0417613272854112</v>
      </c>
      <c r="M1610" s="14">
        <v>0.90596503294109965</v>
      </c>
      <c r="N1610" s="14">
        <v>0.95502695410094107</v>
      </c>
      <c r="O1610" s="14">
        <v>0.94986154313061699</v>
      </c>
      <c r="P1610" s="14">
        <v>0.98019605881960703</v>
      </c>
      <c r="Q1610" s="14">
        <v>0.98713897313398169</v>
      </c>
      <c r="R1610" s="14">
        <v>1.0227804162758825</v>
      </c>
      <c r="S1610" s="14">
        <v>1.2387547272710124</v>
      </c>
      <c r="T1610" s="14">
        <v>-1.4966826350840046</v>
      </c>
      <c r="U1610" s="14">
        <v>0.21191174720530756</v>
      </c>
      <c r="V1610" s="14">
        <v>0.40960420024858496</v>
      </c>
      <c r="W1610" s="14">
        <v>0.99086226020579715</v>
      </c>
      <c r="X1610" s="14">
        <v>0.97803924312073875</v>
      </c>
      <c r="Y1610" s="14">
        <v>-0.76894131333331317</v>
      </c>
      <c r="Z1610" s="14">
        <v>1.022595643368768</v>
      </c>
      <c r="AA1610" s="14">
        <v>0.76467225506115788</v>
      </c>
      <c r="AB1610" s="14">
        <v>0.8812483973837324</v>
      </c>
      <c r="AC1610" s="14">
        <v>0.19209761674220763</v>
      </c>
      <c r="AD1610" s="14">
        <v>3.0013509119339549E-2</v>
      </c>
      <c r="AE1610" s="14">
        <v>0.76375406357985287</v>
      </c>
      <c r="AF1610" s="14">
        <v>0.69576104001870043</v>
      </c>
      <c r="AG1610" s="14">
        <v>0.97849210958016319</v>
      </c>
      <c r="AH1610" s="14">
        <v>1.01409938661007</v>
      </c>
      <c r="AI1610" s="14">
        <v>1.0615813307529141</v>
      </c>
      <c r="AJ1610" s="14">
        <v>0.99924929363764969</v>
      </c>
      <c r="AK1610" s="14">
        <v>1.0242950394631662</v>
      </c>
      <c r="AL1610" s="14">
        <v>0.96943873327712304</v>
      </c>
      <c r="AM1610" s="14">
        <v>1.0238353858880984</v>
      </c>
      <c r="AN1610" s="14">
        <v>0.98836422100848553</v>
      </c>
      <c r="AO1610" s="14">
        <v>0.98977826655728984</v>
      </c>
      <c r="AP1610" s="14">
        <v>1.0066238791570217</v>
      </c>
    </row>
    <row r="1611" spans="2:42" x14ac:dyDescent="0.2">
      <c r="B1611" s="3" t="s">
        <v>243</v>
      </c>
      <c r="C1611" s="10">
        <v>-2.7369027575199024E-2</v>
      </c>
      <c r="D1611" s="10">
        <v>-9.6058421285614828E-2</v>
      </c>
      <c r="E1611" s="10">
        <v>-0.4148728575225929</v>
      </c>
      <c r="F1611" s="10">
        <v>-8.7836896700537057E-2</v>
      </c>
      <c r="G1611" s="10">
        <v>-0.2539314536947811</v>
      </c>
      <c r="H1611" s="10">
        <v>0.91064169280948459</v>
      </c>
      <c r="I1611" s="10">
        <v>0.90314763465524617</v>
      </c>
      <c r="J1611" s="10">
        <v>0.93865220458114873</v>
      </c>
      <c r="K1611" s="10">
        <v>0.89643584814201149</v>
      </c>
      <c r="L1611" s="10">
        <v>1.0417613272854112</v>
      </c>
      <c r="M1611" s="10">
        <v>0.90596503294109965</v>
      </c>
      <c r="N1611" s="10">
        <v>0.95502695410094107</v>
      </c>
      <c r="O1611" s="10">
        <v>0.94986154313061699</v>
      </c>
      <c r="P1611" s="10">
        <v>0.98019605881960703</v>
      </c>
      <c r="Q1611" s="10">
        <v>0.98713897313398169</v>
      </c>
      <c r="R1611" s="10">
        <v>1.0227804162758825</v>
      </c>
      <c r="S1611" s="10">
        <v>-1.6759622780725465</v>
      </c>
      <c r="T1611" s="10">
        <v>0.42214125604933456</v>
      </c>
      <c r="U1611" s="10">
        <v>0.21191174720530756</v>
      </c>
      <c r="V1611" s="10">
        <v>0.40960420024858496</v>
      </c>
      <c r="W1611" s="10">
        <v>0.99086226020579715</v>
      </c>
      <c r="X1611" s="10">
        <v>0.97803924312073875</v>
      </c>
      <c r="Y1611" s="10">
        <v>1.2413627738126034</v>
      </c>
      <c r="Z1611" s="10">
        <v>1.022595643368768</v>
      </c>
      <c r="AA1611" s="10">
        <v>0.76467225506115788</v>
      </c>
      <c r="AB1611" s="10">
        <v>0.8812483973837324</v>
      </c>
      <c r="AC1611" s="10">
        <v>1.0652686019340596</v>
      </c>
      <c r="AD1611" s="10">
        <v>3.0013509119339549E-2</v>
      </c>
      <c r="AE1611" s="10">
        <v>0.76375406357985287</v>
      </c>
      <c r="AF1611" s="10">
        <v>0.69576104001870043</v>
      </c>
      <c r="AG1611" s="10">
        <v>-0.3261640365267211</v>
      </c>
      <c r="AH1611" s="10">
        <v>1.01409938661007</v>
      </c>
      <c r="AI1611" s="10">
        <v>1.0615813307529141</v>
      </c>
      <c r="AJ1611" s="10">
        <v>0.99924929363764969</v>
      </c>
      <c r="AK1611" s="10">
        <v>1.0242950394631662</v>
      </c>
      <c r="AL1611" s="10">
        <v>0.96943873327712304</v>
      </c>
      <c r="AM1611" s="10">
        <v>1.0238353858880984</v>
      </c>
      <c r="AN1611" s="10">
        <v>0.98836422100848553</v>
      </c>
      <c r="AO1611" s="10">
        <v>-2.5035567918802051</v>
      </c>
      <c r="AP1611" s="10">
        <v>1.0066238791570217</v>
      </c>
    </row>
    <row r="1612" spans="2:42" x14ac:dyDescent="0.2">
      <c r="B1612" s="3" t="s">
        <v>244</v>
      </c>
      <c r="C1612" s="14">
        <v>-1.1221301305831444</v>
      </c>
      <c r="D1612" s="14">
        <v>1.1046718447845696</v>
      </c>
      <c r="E1612" s="14">
        <v>1.0937557152868338</v>
      </c>
      <c r="F1612" s="14">
        <v>1.1669759133071302</v>
      </c>
      <c r="G1612" s="14">
        <v>1.1186709987094439</v>
      </c>
      <c r="H1612" s="14">
        <v>0.91064169280948459</v>
      </c>
      <c r="I1612" s="14">
        <v>0.90314763465524617</v>
      </c>
      <c r="J1612" s="14">
        <v>0.93865220458114873</v>
      </c>
      <c r="K1612" s="14">
        <v>0.89643584814201149</v>
      </c>
      <c r="L1612" s="14">
        <v>1.0417613272854112</v>
      </c>
      <c r="M1612" s="14">
        <v>0.90596503294109965</v>
      </c>
      <c r="N1612" s="14">
        <v>0.95502695410094107</v>
      </c>
      <c r="O1612" s="14">
        <v>-0.20148578187619123</v>
      </c>
      <c r="P1612" s="14">
        <v>0.98019605881960703</v>
      </c>
      <c r="Q1612" s="14">
        <v>0.98713897313398169</v>
      </c>
      <c r="R1612" s="14">
        <v>1.0227804162758825</v>
      </c>
      <c r="S1612" s="14">
        <v>-1.6759622780725465</v>
      </c>
      <c r="T1612" s="14">
        <v>-1.4966826350840046</v>
      </c>
      <c r="U1612" s="14">
        <v>0.21191174720530756</v>
      </c>
      <c r="V1612" s="14">
        <v>-1.3521342954442541</v>
      </c>
      <c r="W1612" s="14">
        <v>-0.43483883361549314</v>
      </c>
      <c r="X1612" s="14">
        <v>0.97803924312073875</v>
      </c>
      <c r="Y1612" s="14">
        <v>1.2413627738126034</v>
      </c>
      <c r="Z1612" s="14">
        <v>-2.9358391051554933</v>
      </c>
      <c r="AA1612" s="14">
        <v>0.76467225506115788</v>
      </c>
      <c r="AB1612" s="14">
        <v>0.8812483973837324</v>
      </c>
      <c r="AC1612" s="14">
        <v>0.19209761674220763</v>
      </c>
      <c r="AD1612" s="14">
        <v>3.0013509119339549E-2</v>
      </c>
      <c r="AE1612" s="14">
        <v>0.76375406357985287</v>
      </c>
      <c r="AF1612" s="14">
        <v>0.69576104001870043</v>
      </c>
      <c r="AG1612" s="14">
        <v>-0.3261640365267211</v>
      </c>
      <c r="AH1612" s="14">
        <v>1.01409938661007</v>
      </c>
      <c r="AI1612" s="14">
        <v>-0.15165447582184485</v>
      </c>
      <c r="AJ1612" s="14">
        <v>0.99924929363764969</v>
      </c>
      <c r="AK1612" s="14">
        <v>-0.25607375986579184</v>
      </c>
      <c r="AL1612" s="14">
        <v>0.96943873327712304</v>
      </c>
      <c r="AM1612" s="14">
        <v>1.0238353858880984</v>
      </c>
      <c r="AN1612" s="14">
        <v>-2.3620229688507886</v>
      </c>
      <c r="AO1612" s="14">
        <v>-2.5035567918802051</v>
      </c>
      <c r="AP1612" s="14">
        <v>1.0066238791570217</v>
      </c>
    </row>
    <row r="1613" spans="2:42" x14ac:dyDescent="0.2">
      <c r="B1613" s="3" t="s">
        <v>245</v>
      </c>
      <c r="C1613" s="10">
        <v>-2.7369027575199024E-2</v>
      </c>
      <c r="D1613" s="10">
        <v>-9.6058421285614828E-2</v>
      </c>
      <c r="E1613" s="10">
        <v>-0.4148728575225929</v>
      </c>
      <c r="F1613" s="10">
        <v>-8.7836896700537057E-2</v>
      </c>
      <c r="G1613" s="10">
        <v>-0.2539314536947811</v>
      </c>
      <c r="H1613" s="10">
        <v>0.91064169280948459</v>
      </c>
      <c r="I1613" s="10">
        <v>-0.47570371596344974</v>
      </c>
      <c r="J1613" s="10">
        <v>-0.48354810539028842</v>
      </c>
      <c r="K1613" s="10">
        <v>0.89643584814201149</v>
      </c>
      <c r="L1613" s="10">
        <v>-0.43591431425417904</v>
      </c>
      <c r="M1613" s="10">
        <v>-0.35231973503265029</v>
      </c>
      <c r="N1613" s="10">
        <v>-0.30990940894666319</v>
      </c>
      <c r="O1613" s="10">
        <v>-0.20148578187619123</v>
      </c>
      <c r="P1613" s="10">
        <v>0.98019605881960703</v>
      </c>
      <c r="Q1613" s="10">
        <v>-0.32032986545407371</v>
      </c>
      <c r="R1613" s="10">
        <v>-0.28847652766755616</v>
      </c>
      <c r="S1613" s="10">
        <v>-0.70438994295802682</v>
      </c>
      <c r="T1613" s="10">
        <v>-0.53727068951733503</v>
      </c>
      <c r="U1613" s="10">
        <v>-1.591592484329226</v>
      </c>
      <c r="V1613" s="10">
        <v>-1.3521342954442541</v>
      </c>
      <c r="W1613" s="10">
        <v>-0.43483883361549314</v>
      </c>
      <c r="X1613" s="10">
        <v>0.97803924312073875</v>
      </c>
      <c r="Y1613" s="10">
        <v>0.23621073023964506</v>
      </c>
      <c r="Z1613" s="10">
        <v>1.022595643368768</v>
      </c>
      <c r="AA1613" s="10">
        <v>-0.63839610284922377</v>
      </c>
      <c r="AB1613" s="10">
        <v>0.8812483973837324</v>
      </c>
      <c r="AC1613" s="10">
        <v>0.19209761674220763</v>
      </c>
      <c r="AD1613" s="10">
        <v>3.0013509119339549E-2</v>
      </c>
      <c r="AE1613" s="10">
        <v>-0.48830177835433147</v>
      </c>
      <c r="AF1613" s="10">
        <v>0.69576104001870043</v>
      </c>
      <c r="AG1613" s="10">
        <v>-0.3261640365267211</v>
      </c>
      <c r="AH1613" s="10">
        <v>-0.28602803212078853</v>
      </c>
      <c r="AI1613" s="10">
        <v>-0.15165447582184485</v>
      </c>
      <c r="AJ1613" s="10">
        <v>-0.25766805684996008</v>
      </c>
      <c r="AK1613" s="10">
        <v>1.0242950394631662</v>
      </c>
      <c r="AL1613" s="10">
        <v>-0.3770039518299928</v>
      </c>
      <c r="AM1613" s="10">
        <v>-0.35972594639311528</v>
      </c>
      <c r="AN1613" s="10">
        <v>-0.12843150894460573</v>
      </c>
      <c r="AO1613" s="10">
        <v>-0.17466675292187517</v>
      </c>
      <c r="AP1613" s="10">
        <v>-0.39146484189439784</v>
      </c>
    </row>
    <row r="1614" spans="2:42" x14ac:dyDescent="0.2">
      <c r="B1614" s="3" t="s">
        <v>246</v>
      </c>
      <c r="C1614" s="14">
        <v>-2.7369027575199024E-2</v>
      </c>
      <c r="D1614" s="14">
        <v>-9.6058421285614828E-2</v>
      </c>
      <c r="E1614" s="14">
        <v>-0.4148728575225929</v>
      </c>
      <c r="F1614" s="14">
        <v>-8.7836896700537057E-2</v>
      </c>
      <c r="G1614" s="14">
        <v>1.1186709987094439</v>
      </c>
      <c r="H1614" s="14">
        <v>0.91064169280948459</v>
      </c>
      <c r="I1614" s="14">
        <v>-0.47570371596344974</v>
      </c>
      <c r="J1614" s="14">
        <v>0.93865220458114873</v>
      </c>
      <c r="K1614" s="14">
        <v>-0.51527414893202284</v>
      </c>
      <c r="L1614" s="14">
        <v>-0.43591431425417904</v>
      </c>
      <c r="M1614" s="14">
        <v>0.90596503294109965</v>
      </c>
      <c r="N1614" s="14">
        <v>-0.30990940894666319</v>
      </c>
      <c r="O1614" s="14">
        <v>0.94986154313061699</v>
      </c>
      <c r="P1614" s="14">
        <v>4.6676002800933515E-2</v>
      </c>
      <c r="Q1614" s="14">
        <v>-0.32032986545407371</v>
      </c>
      <c r="R1614" s="14">
        <v>1.0227804162758825</v>
      </c>
      <c r="S1614" s="14">
        <v>1.2387547272710124</v>
      </c>
      <c r="T1614" s="14">
        <v>0.42214125604933456</v>
      </c>
      <c r="U1614" s="14">
        <v>0.21191174720530756</v>
      </c>
      <c r="V1614" s="14">
        <v>-1.3521342954442541</v>
      </c>
      <c r="W1614" s="14">
        <v>-0.43483883361549314</v>
      </c>
      <c r="X1614" s="14">
        <v>0.97803924312073875</v>
      </c>
      <c r="Y1614" s="14">
        <v>0.23621073023964506</v>
      </c>
      <c r="Z1614" s="14">
        <v>1.022595643368768</v>
      </c>
      <c r="AA1614" s="14">
        <v>-0.63839610284922377</v>
      </c>
      <c r="AB1614" s="14">
        <v>0.8812483973837324</v>
      </c>
      <c r="AC1614" s="14">
        <v>1.0652686019340596</v>
      </c>
      <c r="AD1614" s="14">
        <v>3.0013509119339549E-2</v>
      </c>
      <c r="AE1614" s="14">
        <v>0.76375406357985287</v>
      </c>
      <c r="AF1614" s="14">
        <v>0.69576104001870043</v>
      </c>
      <c r="AG1614" s="14">
        <v>-0.3261640365267211</v>
      </c>
      <c r="AH1614" s="14">
        <v>-0.28602803212078853</v>
      </c>
      <c r="AI1614" s="14">
        <v>-0.15165447582184485</v>
      </c>
      <c r="AJ1614" s="14">
        <v>-0.25766805684996008</v>
      </c>
      <c r="AK1614" s="14">
        <v>-0.25607375986579184</v>
      </c>
      <c r="AL1614" s="14">
        <v>-0.3770039518299928</v>
      </c>
      <c r="AM1614" s="14">
        <v>-0.35972594639311528</v>
      </c>
      <c r="AN1614" s="14">
        <v>-0.12843150894460573</v>
      </c>
      <c r="AO1614" s="14">
        <v>-0.17466675292187517</v>
      </c>
      <c r="AP1614" s="14">
        <v>-0.39146484189439784</v>
      </c>
    </row>
    <row r="1615" spans="2:42" x14ac:dyDescent="0.2">
      <c r="B1615" s="3" t="s">
        <v>247</v>
      </c>
      <c r="C1615" s="10">
        <v>-1.1221301305831444</v>
      </c>
      <c r="D1615" s="10">
        <v>-1.2967886873557992</v>
      </c>
      <c r="E1615" s="10">
        <v>-1.9235014303320197</v>
      </c>
      <c r="F1615" s="10">
        <v>-1.3426497067082044</v>
      </c>
      <c r="G1615" s="10">
        <v>-1.6265339060990061</v>
      </c>
      <c r="H1615" s="10">
        <v>-1.7677162272184124</v>
      </c>
      <c r="I1615" s="10">
        <v>-1.8545550665821458</v>
      </c>
      <c r="J1615" s="10">
        <v>-1.9057484153617255</v>
      </c>
      <c r="K1615" s="10">
        <v>-1.9269841460060571</v>
      </c>
      <c r="L1615" s="10">
        <v>-1.9135899557937692</v>
      </c>
      <c r="M1615" s="10">
        <v>-1.6106045030064002</v>
      </c>
      <c r="N1615" s="10">
        <v>-1.5748457719942675</v>
      </c>
      <c r="O1615" s="10">
        <v>-1.3528331068829995</v>
      </c>
      <c r="P1615" s="10">
        <v>-0.88684405321774007</v>
      </c>
      <c r="Q1615" s="10">
        <v>-1.6277987040421291</v>
      </c>
      <c r="R1615" s="10">
        <v>-1.5997334716109948</v>
      </c>
      <c r="S1615" s="10">
        <v>-0.70438994295802682</v>
      </c>
      <c r="T1615" s="10">
        <v>-0.53727068951733503</v>
      </c>
      <c r="U1615" s="10">
        <v>-0.68984036856195918</v>
      </c>
      <c r="V1615" s="10">
        <v>-0.47126504759783461</v>
      </c>
      <c r="W1615" s="10">
        <v>-1.8605399274367833</v>
      </c>
      <c r="X1615" s="10">
        <v>-1.7015203270730646</v>
      </c>
      <c r="Y1615" s="10">
        <v>-0.76894131333331317</v>
      </c>
      <c r="Z1615" s="10">
        <v>-1.6163608556474061</v>
      </c>
      <c r="AA1615" s="10">
        <v>-2.0414644607596055</v>
      </c>
      <c r="AB1615" s="10">
        <v>-1.654718213792475</v>
      </c>
      <c r="AC1615" s="10">
        <v>-0.68107336844964439</v>
      </c>
      <c r="AD1615" s="10">
        <v>-0.97043679485865197</v>
      </c>
      <c r="AE1615" s="10">
        <v>-1.7403576202885158</v>
      </c>
      <c r="AF1615" s="10">
        <v>-1.9547572076715851</v>
      </c>
      <c r="AG1615" s="10">
        <v>-1.6308201826336053</v>
      </c>
      <c r="AH1615" s="10">
        <v>-1.5861554508516471</v>
      </c>
      <c r="AI1615" s="10">
        <v>-1.3648902823966038</v>
      </c>
      <c r="AJ1615" s="10">
        <v>-1.5145854073375697</v>
      </c>
      <c r="AK1615" s="10">
        <v>-1.5364425591947499</v>
      </c>
      <c r="AL1615" s="10">
        <v>-1.7234466369371086</v>
      </c>
      <c r="AM1615" s="10">
        <v>-1.743287278674329</v>
      </c>
      <c r="AN1615" s="10">
        <v>-1.245227238897697</v>
      </c>
      <c r="AO1615" s="10">
        <v>-1.3391117724010402</v>
      </c>
      <c r="AP1615" s="10">
        <v>-1.7895535629458172</v>
      </c>
    </row>
    <row r="1616" spans="2:42" x14ac:dyDescent="0.2">
      <c r="B1616" s="3" t="s">
        <v>248</v>
      </c>
      <c r="C1616" s="14">
        <v>-2.7369027575199024E-2</v>
      </c>
      <c r="D1616" s="14">
        <v>-9.6058421285614828E-2</v>
      </c>
      <c r="E1616" s="14">
        <v>-0.4148728575225929</v>
      </c>
      <c r="F1616" s="14">
        <v>-8.7836896700537057E-2</v>
      </c>
      <c r="G1616" s="14">
        <v>-0.2539314536947811</v>
      </c>
      <c r="H1616" s="14">
        <v>-0.42853726720446389</v>
      </c>
      <c r="I1616" s="14">
        <v>-0.47570371596344974</v>
      </c>
      <c r="J1616" s="14">
        <v>-0.48354810539028842</v>
      </c>
      <c r="K1616" s="14">
        <v>-0.51527414893202284</v>
      </c>
      <c r="L1616" s="14">
        <v>-0.43591431425417904</v>
      </c>
      <c r="M1616" s="14">
        <v>-0.35231973503265029</v>
      </c>
      <c r="N1616" s="14">
        <v>-0.30990940894666319</v>
      </c>
      <c r="O1616" s="14">
        <v>-0.20148578187619123</v>
      </c>
      <c r="P1616" s="14">
        <v>4.6676002800933515E-2</v>
      </c>
      <c r="Q1616" s="14">
        <v>-0.32032986545407371</v>
      </c>
      <c r="R1616" s="14">
        <v>-0.28847652766755616</v>
      </c>
      <c r="S1616" s="14">
        <v>0.26718239215649281</v>
      </c>
      <c r="T1616" s="14">
        <v>0.42214125604933456</v>
      </c>
      <c r="U1616" s="14">
        <v>0.21191174720530756</v>
      </c>
      <c r="V1616" s="14">
        <v>0.40960420024858496</v>
      </c>
      <c r="W1616" s="14">
        <v>-0.43483883361549314</v>
      </c>
      <c r="X1616" s="14">
        <v>-0.3617405419761629</v>
      </c>
      <c r="Y1616" s="14">
        <v>0.23621073023964506</v>
      </c>
      <c r="Z1616" s="14">
        <v>-0.29688260613931911</v>
      </c>
      <c r="AA1616" s="14">
        <v>-0.63839610284922377</v>
      </c>
      <c r="AB1616" s="14">
        <v>-0.38673490820437129</v>
      </c>
      <c r="AC1616" s="14">
        <v>0.19209761674220763</v>
      </c>
      <c r="AD1616" s="14">
        <v>3.0013509119339549E-2</v>
      </c>
      <c r="AE1616" s="14">
        <v>-0.48830177835433147</v>
      </c>
      <c r="AF1616" s="14">
        <v>-0.62949808382644235</v>
      </c>
      <c r="AG1616" s="14">
        <v>-0.3261640365267211</v>
      </c>
      <c r="AH1616" s="14">
        <v>-0.28602803212078853</v>
      </c>
      <c r="AI1616" s="14">
        <v>-0.15165447582184485</v>
      </c>
      <c r="AJ1616" s="14">
        <v>-0.25766805684996008</v>
      </c>
      <c r="AK1616" s="14">
        <v>-0.25607375986579184</v>
      </c>
      <c r="AL1616" s="14">
        <v>-0.3770039518299928</v>
      </c>
      <c r="AM1616" s="14">
        <v>-0.35972594639311528</v>
      </c>
      <c r="AN1616" s="14">
        <v>-0.12843150894460573</v>
      </c>
      <c r="AO1616" s="14">
        <v>-0.17466675292187517</v>
      </c>
      <c r="AP1616" s="14">
        <v>-0.39146484189439784</v>
      </c>
    </row>
    <row r="1617" spans="2:42" x14ac:dyDescent="0.2">
      <c r="B1617" s="3" t="s">
        <v>249</v>
      </c>
      <c r="C1617" s="10">
        <v>-2.7369027575199024E-2</v>
      </c>
      <c r="D1617" s="10">
        <v>-9.6058421285614828E-2</v>
      </c>
      <c r="E1617" s="10">
        <v>-0.4148728575225929</v>
      </c>
      <c r="F1617" s="10">
        <v>-8.7836896700537057E-2</v>
      </c>
      <c r="G1617" s="10">
        <v>-0.2539314536947811</v>
      </c>
      <c r="H1617" s="10">
        <v>-0.42853726720446389</v>
      </c>
      <c r="I1617" s="10">
        <v>-0.47570371596344974</v>
      </c>
      <c r="J1617" s="10">
        <v>-0.48354810539028842</v>
      </c>
      <c r="K1617" s="10">
        <v>0.89643584814201149</v>
      </c>
      <c r="L1617" s="10">
        <v>1.0417613272854112</v>
      </c>
      <c r="M1617" s="10">
        <v>-0.35231973503265029</v>
      </c>
      <c r="N1617" s="10">
        <v>-0.30990940894666319</v>
      </c>
      <c r="O1617" s="10">
        <v>-0.20148578187619123</v>
      </c>
      <c r="P1617" s="10">
        <v>0.98019605881960703</v>
      </c>
      <c r="Q1617" s="10">
        <v>-0.32032986545407371</v>
      </c>
      <c r="R1617" s="10">
        <v>1.0227804162758825</v>
      </c>
      <c r="S1617" s="10">
        <v>-0.70438994295802682</v>
      </c>
      <c r="T1617" s="10">
        <v>-1.4966826350840046</v>
      </c>
      <c r="U1617" s="10">
        <v>-1.591592484329226</v>
      </c>
      <c r="V1617" s="10">
        <v>-1.3521342954442541</v>
      </c>
      <c r="W1617" s="10">
        <v>-0.43483883361549314</v>
      </c>
      <c r="X1617" s="10">
        <v>-0.3617405419761629</v>
      </c>
      <c r="Y1617" s="10">
        <v>-0.76894131333331317</v>
      </c>
      <c r="Z1617" s="10">
        <v>-0.29688260613931911</v>
      </c>
      <c r="AA1617" s="10">
        <v>-0.63839610284922377</v>
      </c>
      <c r="AB1617" s="10">
        <v>-0.38673490820437129</v>
      </c>
      <c r="AC1617" s="10">
        <v>0.19209761674220763</v>
      </c>
      <c r="AD1617" s="10">
        <v>3.0013509119339549E-2</v>
      </c>
      <c r="AE1617" s="10">
        <v>-0.48830177835433147</v>
      </c>
      <c r="AF1617" s="10">
        <v>-0.62949808382644235</v>
      </c>
      <c r="AG1617" s="10">
        <v>-0.3261640365267211</v>
      </c>
      <c r="AH1617" s="10">
        <v>-0.28602803212078853</v>
      </c>
      <c r="AI1617" s="10">
        <v>-0.15165447582184485</v>
      </c>
      <c r="AJ1617" s="10">
        <v>-0.25766805684996008</v>
      </c>
      <c r="AK1617" s="10">
        <v>-0.25607375986579184</v>
      </c>
      <c r="AL1617" s="10">
        <v>-0.3770039518299928</v>
      </c>
      <c r="AM1617" s="10">
        <v>-0.35972594639311528</v>
      </c>
      <c r="AN1617" s="10">
        <v>-0.12843150894460573</v>
      </c>
      <c r="AO1617" s="10">
        <v>-0.17466675292187517</v>
      </c>
      <c r="AP1617" s="10">
        <v>-0.39146484189439784</v>
      </c>
    </row>
    <row r="1618" spans="2:42" x14ac:dyDescent="0.2">
      <c r="B1618" s="3" t="s">
        <v>250</v>
      </c>
      <c r="C1618" s="14">
        <v>-1.1221301305831444</v>
      </c>
      <c r="D1618" s="14">
        <v>-1.2967886873557992</v>
      </c>
      <c r="E1618" s="14">
        <v>-1.9235014303320197</v>
      </c>
      <c r="F1618" s="14">
        <v>-1.3426497067082044</v>
      </c>
      <c r="G1618" s="14">
        <v>-1.6265339060990061</v>
      </c>
      <c r="H1618" s="14">
        <v>-1.7677162272184124</v>
      </c>
      <c r="I1618" s="14">
        <v>-1.8545550665821458</v>
      </c>
      <c r="J1618" s="14">
        <v>-1.9057484153617255</v>
      </c>
      <c r="K1618" s="14">
        <v>-1.9269841460060571</v>
      </c>
      <c r="L1618" s="14">
        <v>-1.9135899557937692</v>
      </c>
      <c r="M1618" s="14">
        <v>-1.6106045030064002</v>
      </c>
      <c r="N1618" s="14">
        <v>-1.5748457719942675</v>
      </c>
      <c r="O1618" s="14">
        <v>-1.3528331068829995</v>
      </c>
      <c r="P1618" s="14">
        <v>-0.88684405321774007</v>
      </c>
      <c r="Q1618" s="14">
        <v>-1.6277987040421291</v>
      </c>
      <c r="R1618" s="14">
        <v>-1.5997334716109948</v>
      </c>
      <c r="S1618" s="14">
        <v>-0.70438994295802682</v>
      </c>
      <c r="T1618" s="14">
        <v>-0.53727068951733503</v>
      </c>
      <c r="U1618" s="14">
        <v>-0.68984036856195918</v>
      </c>
      <c r="V1618" s="14">
        <v>-0.47126504759783461</v>
      </c>
      <c r="W1618" s="14">
        <v>-1.8605399274367833</v>
      </c>
      <c r="X1618" s="14">
        <v>-1.7015203270730646</v>
      </c>
      <c r="Y1618" s="14">
        <v>-0.76894131333331317</v>
      </c>
      <c r="Z1618" s="14">
        <v>-1.6163608556474061</v>
      </c>
      <c r="AA1618" s="14">
        <v>-2.0414644607596055</v>
      </c>
      <c r="AB1618" s="14">
        <v>-1.654718213792475</v>
      </c>
      <c r="AC1618" s="14">
        <v>-0.68107336844964439</v>
      </c>
      <c r="AD1618" s="14">
        <v>-0.97043679485865197</v>
      </c>
      <c r="AE1618" s="14">
        <v>-1.7403576202885158</v>
      </c>
      <c r="AF1618" s="14">
        <v>-1.9547572076715851</v>
      </c>
      <c r="AG1618" s="14">
        <v>-1.6308201826336053</v>
      </c>
      <c r="AH1618" s="14">
        <v>-1.5861554508516471</v>
      </c>
      <c r="AI1618" s="14">
        <v>-1.3648902823966038</v>
      </c>
      <c r="AJ1618" s="14">
        <v>-1.5145854073375697</v>
      </c>
      <c r="AK1618" s="14">
        <v>-1.5364425591947499</v>
      </c>
      <c r="AL1618" s="14">
        <v>-1.7234466369371086</v>
      </c>
      <c r="AM1618" s="14">
        <v>-1.743287278674329</v>
      </c>
      <c r="AN1618" s="14">
        <v>-1.245227238897697</v>
      </c>
      <c r="AO1618" s="14">
        <v>-1.3391117724010402</v>
      </c>
      <c r="AP1618" s="14">
        <v>-1.7895535629458172</v>
      </c>
    </row>
    <row r="1619" spans="2:42" x14ac:dyDescent="0.2">
      <c r="B1619" s="3" t="s">
        <v>251</v>
      </c>
      <c r="C1619" s="10">
        <v>-2.7369027575199024E-2</v>
      </c>
      <c r="D1619" s="10">
        <v>-9.6058421285614828E-2</v>
      </c>
      <c r="E1619" s="10">
        <v>-0.4148728575225929</v>
      </c>
      <c r="F1619" s="10">
        <v>-8.7836896700537057E-2</v>
      </c>
      <c r="G1619" s="10">
        <v>-0.2539314536947811</v>
      </c>
      <c r="H1619" s="10">
        <v>-0.42853726720446389</v>
      </c>
      <c r="I1619" s="10">
        <v>-0.47570371596344974</v>
      </c>
      <c r="J1619" s="10">
        <v>-0.48354810539028842</v>
      </c>
      <c r="K1619" s="10">
        <v>-1.9269841460060571</v>
      </c>
      <c r="L1619" s="10">
        <v>-0.43591431425417904</v>
      </c>
      <c r="M1619" s="10">
        <v>-0.35231973503265029</v>
      </c>
      <c r="N1619" s="10">
        <v>-0.30990940894666319</v>
      </c>
      <c r="O1619" s="10">
        <v>-0.20148578187619123</v>
      </c>
      <c r="P1619" s="10">
        <v>4.6676002800933515E-2</v>
      </c>
      <c r="Q1619" s="10">
        <v>-0.32032986545407371</v>
      </c>
      <c r="R1619" s="10">
        <v>-0.28847652766755616</v>
      </c>
      <c r="S1619" s="10">
        <v>0.26718239215649281</v>
      </c>
      <c r="T1619" s="10">
        <v>0.42214125604933456</v>
      </c>
      <c r="U1619" s="10">
        <v>0.21191174720530756</v>
      </c>
      <c r="V1619" s="10">
        <v>0.40960420024858496</v>
      </c>
      <c r="W1619" s="10">
        <v>-0.43483883361549314</v>
      </c>
      <c r="X1619" s="10">
        <v>-0.3617405419761629</v>
      </c>
      <c r="Y1619" s="10">
        <v>0.23621073023964506</v>
      </c>
      <c r="Z1619" s="10">
        <v>-0.29688260613931911</v>
      </c>
      <c r="AA1619" s="10">
        <v>-0.63839610284922377</v>
      </c>
      <c r="AB1619" s="10">
        <v>-0.38673490820437129</v>
      </c>
      <c r="AC1619" s="10">
        <v>0.19209761674220763</v>
      </c>
      <c r="AD1619" s="10">
        <v>3.0013509119339549E-2</v>
      </c>
      <c r="AE1619" s="10">
        <v>-0.48830177835433147</v>
      </c>
      <c r="AF1619" s="10">
        <v>-0.62949808382644235</v>
      </c>
      <c r="AG1619" s="10">
        <v>-0.3261640365267211</v>
      </c>
      <c r="AH1619" s="10">
        <v>-0.28602803212078853</v>
      </c>
      <c r="AI1619" s="10">
        <v>-0.15165447582184485</v>
      </c>
      <c r="AJ1619" s="10">
        <v>-0.25766805684996008</v>
      </c>
      <c r="AK1619" s="10">
        <v>-0.25607375986579184</v>
      </c>
      <c r="AL1619" s="10">
        <v>-0.3770039518299928</v>
      </c>
      <c r="AM1619" s="10">
        <v>-0.35972594639311528</v>
      </c>
      <c r="AN1619" s="10">
        <v>-0.12843150894460573</v>
      </c>
      <c r="AO1619" s="10">
        <v>-0.17466675292187517</v>
      </c>
      <c r="AP1619" s="10">
        <v>-0.39146484189439784</v>
      </c>
    </row>
    <row r="1620" spans="2:42" x14ac:dyDescent="0.2">
      <c r="B1620" s="3" t="s">
        <v>252</v>
      </c>
      <c r="C1620" s="14">
        <v>-2.7369027575199024E-2</v>
      </c>
      <c r="D1620" s="14">
        <v>-9.6058421285614828E-2</v>
      </c>
      <c r="E1620" s="14">
        <v>1.0937557152868338</v>
      </c>
      <c r="F1620" s="14">
        <v>1.1669759133071302</v>
      </c>
      <c r="G1620" s="14">
        <v>1.1186709987094439</v>
      </c>
      <c r="H1620" s="14">
        <v>0.91064169280948459</v>
      </c>
      <c r="I1620" s="14">
        <v>-0.47570371596344974</v>
      </c>
      <c r="J1620" s="14">
        <v>-0.48354810539028842</v>
      </c>
      <c r="K1620" s="14">
        <v>-0.51527414893202284</v>
      </c>
      <c r="L1620" s="14">
        <v>-0.43591431425417904</v>
      </c>
      <c r="M1620" s="14">
        <v>-0.35231973503265029</v>
      </c>
      <c r="N1620" s="14">
        <v>-0.30990940894666319</v>
      </c>
      <c r="O1620" s="14">
        <v>-0.20148578187619123</v>
      </c>
      <c r="P1620" s="14">
        <v>4.6676002800933515E-2</v>
      </c>
      <c r="Q1620" s="14">
        <v>0.98713897313398169</v>
      </c>
      <c r="R1620" s="14">
        <v>1.0227804162758825</v>
      </c>
      <c r="S1620" s="14">
        <v>-2.6475346131870663</v>
      </c>
      <c r="T1620" s="14">
        <v>-1.4966826350840046</v>
      </c>
      <c r="U1620" s="14">
        <v>-1.591592484329226</v>
      </c>
      <c r="V1620" s="14">
        <v>-1.3521342954442541</v>
      </c>
      <c r="W1620" s="14">
        <v>0.99086226020579715</v>
      </c>
      <c r="X1620" s="14">
        <v>0.97803924312073875</v>
      </c>
      <c r="Y1620" s="14">
        <v>1.2413627738126034</v>
      </c>
      <c r="Z1620" s="14">
        <v>-0.29688260613931911</v>
      </c>
      <c r="AA1620" s="14">
        <v>0.76467225506115788</v>
      </c>
      <c r="AB1620" s="14">
        <v>0.8812483973837324</v>
      </c>
      <c r="AC1620" s="14">
        <v>1.0652686019340596</v>
      </c>
      <c r="AD1620" s="14">
        <v>1.0304638130973311</v>
      </c>
      <c r="AE1620" s="14">
        <v>0.76375406357985287</v>
      </c>
      <c r="AF1620" s="14">
        <v>0.69576104001870043</v>
      </c>
      <c r="AG1620" s="14">
        <v>-0.3261640365267211</v>
      </c>
      <c r="AH1620" s="14">
        <v>-0.28602803212078853</v>
      </c>
      <c r="AI1620" s="14">
        <v>-0.15165447582184485</v>
      </c>
      <c r="AJ1620" s="14">
        <v>-0.25766805684996008</v>
      </c>
      <c r="AK1620" s="14">
        <v>-0.25607375986579184</v>
      </c>
      <c r="AL1620" s="14">
        <v>-0.3770039518299928</v>
      </c>
      <c r="AM1620" s="14">
        <v>-0.35972594639311528</v>
      </c>
      <c r="AN1620" s="14">
        <v>-0.12843150894460573</v>
      </c>
      <c r="AO1620" s="14">
        <v>-0.17466675292187517</v>
      </c>
      <c r="AP1620" s="14">
        <v>-0.39146484189439784</v>
      </c>
    </row>
    <row r="1621" spans="2:42" x14ac:dyDescent="0.2">
      <c r="B1621" s="3" t="s">
        <v>253</v>
      </c>
      <c r="C1621" s="10">
        <v>-1.1221301305831444</v>
      </c>
      <c r="D1621" s="10">
        <v>-9.6058421285614828E-2</v>
      </c>
      <c r="E1621" s="10">
        <v>-0.4148728575225929</v>
      </c>
      <c r="F1621" s="10">
        <v>-8.7836896700537057E-2</v>
      </c>
      <c r="G1621" s="10">
        <v>-0.2539314536947811</v>
      </c>
      <c r="H1621" s="10">
        <v>-0.42853726720446389</v>
      </c>
      <c r="I1621" s="10">
        <v>-0.47570371596344974</v>
      </c>
      <c r="J1621" s="10">
        <v>-0.48354810539028842</v>
      </c>
      <c r="K1621" s="10">
        <v>-0.51527414893202284</v>
      </c>
      <c r="L1621" s="10">
        <v>1.0417613272854112</v>
      </c>
      <c r="M1621" s="10">
        <v>0.90596503294109965</v>
      </c>
      <c r="N1621" s="10">
        <v>-0.30990940894666319</v>
      </c>
      <c r="O1621" s="10">
        <v>-0.20148578187619123</v>
      </c>
      <c r="P1621" s="10">
        <v>4.6676002800933515E-2</v>
      </c>
      <c r="Q1621" s="10">
        <v>-0.32032986545407371</v>
      </c>
      <c r="R1621" s="10">
        <v>-0.28847652766755616</v>
      </c>
      <c r="S1621" s="10">
        <v>-0.70438994295802682</v>
      </c>
      <c r="T1621" s="10">
        <v>-0.53727068951733503</v>
      </c>
      <c r="U1621" s="10">
        <v>-1.591592484329226</v>
      </c>
      <c r="V1621" s="10">
        <v>-0.47126504759783461</v>
      </c>
      <c r="W1621" s="10">
        <v>-0.43483883361549314</v>
      </c>
      <c r="X1621" s="10">
        <v>-0.3617405419761629</v>
      </c>
      <c r="Y1621" s="10">
        <v>-0.76894131333331317</v>
      </c>
      <c r="Z1621" s="10">
        <v>-0.29688260613931911</v>
      </c>
      <c r="AA1621" s="10">
        <v>-0.63839610284922377</v>
      </c>
      <c r="AB1621" s="10">
        <v>-0.38673490820437129</v>
      </c>
      <c r="AC1621" s="10">
        <v>1.0652686019340596</v>
      </c>
      <c r="AD1621" s="10">
        <v>3.0013509119339549E-2</v>
      </c>
      <c r="AE1621" s="10">
        <v>-0.48830177835433147</v>
      </c>
      <c r="AF1621" s="10">
        <v>0.69576104001870043</v>
      </c>
      <c r="AG1621" s="10">
        <v>-0.3261640365267211</v>
      </c>
      <c r="AH1621" s="10">
        <v>-0.28602803212078853</v>
      </c>
      <c r="AI1621" s="10">
        <v>-0.15165447582184485</v>
      </c>
      <c r="AJ1621" s="10">
        <v>0.99924929363764969</v>
      </c>
      <c r="AK1621" s="10">
        <v>1.0242950394631662</v>
      </c>
      <c r="AL1621" s="10">
        <v>-0.3770039518299928</v>
      </c>
      <c r="AM1621" s="10">
        <v>-0.35972594639311528</v>
      </c>
      <c r="AN1621" s="10">
        <v>0.98836422100848553</v>
      </c>
      <c r="AO1621" s="10">
        <v>0.98977826655728984</v>
      </c>
      <c r="AP1621" s="10">
        <v>-0.39146484189439784</v>
      </c>
    </row>
    <row r="1622" spans="2:42" x14ac:dyDescent="0.2">
      <c r="B1622" s="3" t="s">
        <v>254</v>
      </c>
      <c r="C1622" s="14">
        <v>-2.7369027575199024E-2</v>
      </c>
      <c r="D1622" s="14">
        <v>-9.6058421285614828E-2</v>
      </c>
      <c r="E1622" s="14">
        <v>-0.4148728575225929</v>
      </c>
      <c r="F1622" s="14">
        <v>-8.7836896700537057E-2</v>
      </c>
      <c r="G1622" s="14">
        <v>-0.2539314536947811</v>
      </c>
      <c r="H1622" s="14">
        <v>-0.42853726720446389</v>
      </c>
      <c r="I1622" s="14">
        <v>-0.47570371596344974</v>
      </c>
      <c r="J1622" s="14">
        <v>-0.48354810539028842</v>
      </c>
      <c r="K1622" s="14">
        <v>0.89643584814201149</v>
      </c>
      <c r="L1622" s="14">
        <v>1.0417613272854112</v>
      </c>
      <c r="M1622" s="14">
        <v>-0.35231973503265029</v>
      </c>
      <c r="N1622" s="14">
        <v>0.95502695410094107</v>
      </c>
      <c r="O1622" s="14">
        <v>-0.20148578187619123</v>
      </c>
      <c r="P1622" s="14">
        <v>4.6676002800933515E-2</v>
      </c>
      <c r="Q1622" s="14">
        <v>-0.32032986545407371</v>
      </c>
      <c r="R1622" s="14">
        <v>-0.28847652766755616</v>
      </c>
      <c r="S1622" s="14">
        <v>-0.70438994295802682</v>
      </c>
      <c r="T1622" s="14">
        <v>-1.4966826350840046</v>
      </c>
      <c r="U1622" s="14">
        <v>0.21191174720530756</v>
      </c>
      <c r="V1622" s="14">
        <v>-0.47126504759783461</v>
      </c>
      <c r="W1622" s="14">
        <v>-0.43483883361549314</v>
      </c>
      <c r="X1622" s="14">
        <v>-0.3617405419761629</v>
      </c>
      <c r="Y1622" s="14">
        <v>0.23621073023964506</v>
      </c>
      <c r="Z1622" s="14">
        <v>-0.29688260613931911</v>
      </c>
      <c r="AA1622" s="14">
        <v>-0.63839610284922377</v>
      </c>
      <c r="AB1622" s="14">
        <v>-0.38673490820437129</v>
      </c>
      <c r="AC1622" s="14">
        <v>0.19209761674220763</v>
      </c>
      <c r="AD1622" s="14">
        <v>3.0013509119339549E-2</v>
      </c>
      <c r="AE1622" s="14">
        <v>-0.48830177835433147</v>
      </c>
      <c r="AF1622" s="14">
        <v>-0.62949808382644235</v>
      </c>
      <c r="AG1622" s="14">
        <v>-0.3261640365267211</v>
      </c>
      <c r="AH1622" s="14">
        <v>-0.28602803212078853</v>
      </c>
      <c r="AI1622" s="14">
        <v>-0.15165447582184485</v>
      </c>
      <c r="AJ1622" s="14">
        <v>0.99924929363764969</v>
      </c>
      <c r="AK1622" s="14">
        <v>1.0242950394631662</v>
      </c>
      <c r="AL1622" s="14">
        <v>0.96943873327712304</v>
      </c>
      <c r="AM1622" s="14">
        <v>1.0238353858880984</v>
      </c>
      <c r="AN1622" s="14">
        <v>0.98836422100848553</v>
      </c>
      <c r="AO1622" s="14">
        <v>0.98977826655728984</v>
      </c>
      <c r="AP1622" s="14">
        <v>-0.39146484189439784</v>
      </c>
    </row>
    <row r="1623" spans="2:42" x14ac:dyDescent="0.2">
      <c r="B1623" s="3" t="s">
        <v>255</v>
      </c>
      <c r="C1623" s="10">
        <v>-2.7369027575199024E-2</v>
      </c>
      <c r="D1623" s="10">
        <v>-9.6058421285614828E-2</v>
      </c>
      <c r="E1623" s="10">
        <v>-0.4148728575225929</v>
      </c>
      <c r="F1623" s="10">
        <v>-8.7836896700537057E-2</v>
      </c>
      <c r="G1623" s="10">
        <v>1.1186709987094439</v>
      </c>
      <c r="H1623" s="10">
        <v>0.91064169280948459</v>
      </c>
      <c r="I1623" s="10">
        <v>-0.47570371596344974</v>
      </c>
      <c r="J1623" s="10">
        <v>-0.48354810539028842</v>
      </c>
      <c r="K1623" s="10">
        <v>-0.51527414893202284</v>
      </c>
      <c r="L1623" s="10">
        <v>-0.43591431425417904</v>
      </c>
      <c r="M1623" s="10">
        <v>-0.35231973503265029</v>
      </c>
      <c r="N1623" s="10">
        <v>-0.30990940894666319</v>
      </c>
      <c r="O1623" s="10">
        <v>-0.20148578187619123</v>
      </c>
      <c r="P1623" s="10">
        <v>4.6676002800933515E-2</v>
      </c>
      <c r="Q1623" s="10">
        <v>-0.32032986545407371</v>
      </c>
      <c r="R1623" s="10">
        <v>-0.28847652766755616</v>
      </c>
      <c r="S1623" s="10">
        <v>0.26718239215649281</v>
      </c>
      <c r="T1623" s="10">
        <v>0.42214125604933456</v>
      </c>
      <c r="U1623" s="10">
        <v>-0.68984036856195918</v>
      </c>
      <c r="V1623" s="10">
        <v>-1.3521342954442541</v>
      </c>
      <c r="W1623" s="10">
        <v>-0.43483883361549314</v>
      </c>
      <c r="X1623" s="10">
        <v>-0.3617405419761629</v>
      </c>
      <c r="Y1623" s="10">
        <v>-0.76894131333331317</v>
      </c>
      <c r="Z1623" s="10">
        <v>-0.29688260613931911</v>
      </c>
      <c r="AA1623" s="10">
        <v>0.76467225506115788</v>
      </c>
      <c r="AB1623" s="10">
        <v>-0.38673490820437129</v>
      </c>
      <c r="AC1623" s="10">
        <v>1.0652686019340596</v>
      </c>
      <c r="AD1623" s="10">
        <v>1.0304638130973311</v>
      </c>
      <c r="AE1623" s="10">
        <v>-0.48830177835433147</v>
      </c>
      <c r="AF1623" s="10">
        <v>0.69576104001870043</v>
      </c>
      <c r="AG1623" s="10">
        <v>-0.3261640365267211</v>
      </c>
      <c r="AH1623" s="10">
        <v>-0.28602803212078853</v>
      </c>
      <c r="AI1623" s="10">
        <v>1.0615813307529141</v>
      </c>
      <c r="AJ1623" s="10">
        <v>0.99924929363764969</v>
      </c>
      <c r="AK1623" s="10">
        <v>1.0242950394631662</v>
      </c>
      <c r="AL1623" s="10">
        <v>-0.3770039518299928</v>
      </c>
      <c r="AM1623" s="10">
        <v>-0.35972594639311528</v>
      </c>
      <c r="AN1623" s="10">
        <v>-0.12843150894460573</v>
      </c>
      <c r="AO1623" s="10">
        <v>-0.17466675292187517</v>
      </c>
      <c r="AP1623" s="10">
        <v>-0.39146484189439784</v>
      </c>
    </row>
    <row r="1624" spans="2:42" x14ac:dyDescent="0.2">
      <c r="B1624" s="3" t="s">
        <v>256</v>
      </c>
      <c r="C1624" s="14">
        <v>-2.7369027575199024E-2</v>
      </c>
      <c r="D1624" s="14">
        <v>-9.6058421285614828E-2</v>
      </c>
      <c r="E1624" s="14">
        <v>-0.4148728575225929</v>
      </c>
      <c r="F1624" s="14">
        <v>-8.7836896700537057E-2</v>
      </c>
      <c r="G1624" s="14">
        <v>-0.2539314536947811</v>
      </c>
      <c r="H1624" s="14">
        <v>-0.42853726720446389</v>
      </c>
      <c r="I1624" s="14">
        <v>-0.47570371596344974</v>
      </c>
      <c r="J1624" s="14">
        <v>-0.48354810539028842</v>
      </c>
      <c r="K1624" s="14">
        <v>-0.51527414893202284</v>
      </c>
      <c r="L1624" s="14">
        <v>-0.43591431425417904</v>
      </c>
      <c r="M1624" s="14">
        <v>-0.35231973503265029</v>
      </c>
      <c r="N1624" s="14">
        <v>-0.30990940894666319</v>
      </c>
      <c r="O1624" s="14">
        <v>-0.20148578187619123</v>
      </c>
      <c r="P1624" s="14">
        <v>4.6676002800933515E-2</v>
      </c>
      <c r="Q1624" s="14">
        <v>-0.32032986545407371</v>
      </c>
      <c r="R1624" s="14">
        <v>-0.28847652766755616</v>
      </c>
      <c r="S1624" s="14">
        <v>-0.70438994295802682</v>
      </c>
      <c r="T1624" s="14">
        <v>-0.53727068951733503</v>
      </c>
      <c r="U1624" s="14">
        <v>-1.591592484329226</v>
      </c>
      <c r="V1624" s="14">
        <v>-0.47126504759783461</v>
      </c>
      <c r="W1624" s="14">
        <v>-0.43483883361549314</v>
      </c>
      <c r="X1624" s="14">
        <v>-0.3617405419761629</v>
      </c>
      <c r="Y1624" s="14">
        <v>0.23621073023964506</v>
      </c>
      <c r="Z1624" s="14">
        <v>-0.29688260613931911</v>
      </c>
      <c r="AA1624" s="14">
        <v>-0.63839610284922377</v>
      </c>
      <c r="AB1624" s="14">
        <v>-0.38673490820437129</v>
      </c>
      <c r="AC1624" s="14">
        <v>0.19209761674220763</v>
      </c>
      <c r="AD1624" s="14">
        <v>3.0013509119339549E-2</v>
      </c>
      <c r="AE1624" s="14">
        <v>-0.48830177835433147</v>
      </c>
      <c r="AF1624" s="14">
        <v>-0.62949808382644235</v>
      </c>
      <c r="AG1624" s="14">
        <v>-0.3261640365267211</v>
      </c>
      <c r="AH1624" s="14">
        <v>-0.28602803212078853</v>
      </c>
      <c r="AI1624" s="14">
        <v>-0.15165447582184485</v>
      </c>
      <c r="AJ1624" s="14">
        <v>0.99924929363764969</v>
      </c>
      <c r="AK1624" s="14">
        <v>1.0242950394631662</v>
      </c>
      <c r="AL1624" s="14">
        <v>-0.3770039518299928</v>
      </c>
      <c r="AM1624" s="14">
        <v>1.0238353858880984</v>
      </c>
      <c r="AN1624" s="14">
        <v>-0.12843150894460573</v>
      </c>
      <c r="AO1624" s="14">
        <v>-0.17466675292187517</v>
      </c>
      <c r="AP1624" s="14">
        <v>-0.39146484189439784</v>
      </c>
    </row>
    <row r="1625" spans="2:42" x14ac:dyDescent="0.2">
      <c r="B1625" s="3" t="s">
        <v>257</v>
      </c>
      <c r="C1625" s="10">
        <v>-2.7369027575199024E-2</v>
      </c>
      <c r="D1625" s="10">
        <v>-9.6058421285614828E-2</v>
      </c>
      <c r="E1625" s="10">
        <v>-0.4148728575225929</v>
      </c>
      <c r="F1625" s="10">
        <v>-8.7836896700537057E-2</v>
      </c>
      <c r="G1625" s="10">
        <v>-0.2539314536947811</v>
      </c>
      <c r="H1625" s="10">
        <v>-0.42853726720446389</v>
      </c>
      <c r="I1625" s="10">
        <v>-0.47570371596344974</v>
      </c>
      <c r="J1625" s="10">
        <v>-0.48354810539028842</v>
      </c>
      <c r="K1625" s="10">
        <v>-0.51527414893202284</v>
      </c>
      <c r="L1625" s="10">
        <v>1.0417613272854112</v>
      </c>
      <c r="M1625" s="10">
        <v>0.90596503294109965</v>
      </c>
      <c r="N1625" s="10">
        <v>-0.30990940894666319</v>
      </c>
      <c r="O1625" s="10">
        <v>-0.20148578187619123</v>
      </c>
      <c r="P1625" s="10">
        <v>4.6676002800933515E-2</v>
      </c>
      <c r="Q1625" s="10">
        <v>-0.32032986545407371</v>
      </c>
      <c r="R1625" s="10">
        <v>-0.28847652766755616</v>
      </c>
      <c r="S1625" s="10">
        <v>-1.6759622780725465</v>
      </c>
      <c r="T1625" s="10">
        <v>-1.4966826350840046</v>
      </c>
      <c r="U1625" s="10">
        <v>0.21191174720530756</v>
      </c>
      <c r="V1625" s="10">
        <v>0.40960420024858496</v>
      </c>
      <c r="W1625" s="10">
        <v>-0.43483883361549314</v>
      </c>
      <c r="X1625" s="10">
        <v>-0.3617405419761629</v>
      </c>
      <c r="Y1625" s="10">
        <v>0.23621073023964506</v>
      </c>
      <c r="Z1625" s="10">
        <v>-0.29688260613931911</v>
      </c>
      <c r="AA1625" s="10">
        <v>-0.63839610284922377</v>
      </c>
      <c r="AB1625" s="10">
        <v>-0.38673490820437129</v>
      </c>
      <c r="AC1625" s="10">
        <v>0.19209761674220763</v>
      </c>
      <c r="AD1625" s="10">
        <v>3.0013509119339549E-2</v>
      </c>
      <c r="AE1625" s="10">
        <v>-0.48830177835433147</v>
      </c>
      <c r="AF1625" s="10">
        <v>-0.62949808382644235</v>
      </c>
      <c r="AG1625" s="10">
        <v>-0.3261640365267211</v>
      </c>
      <c r="AH1625" s="10">
        <v>-0.28602803212078853</v>
      </c>
      <c r="AI1625" s="10">
        <v>-0.15165447582184485</v>
      </c>
      <c r="AJ1625" s="10">
        <v>-0.25766805684996008</v>
      </c>
      <c r="AK1625" s="10">
        <v>-0.25607375986579184</v>
      </c>
      <c r="AL1625" s="10">
        <v>0.96943873327712304</v>
      </c>
      <c r="AM1625" s="10">
        <v>1.0238353858880984</v>
      </c>
      <c r="AN1625" s="10">
        <v>0.98836422100848553</v>
      </c>
      <c r="AO1625" s="10">
        <v>-0.17466675292187517</v>
      </c>
      <c r="AP1625" s="10">
        <v>-0.39146484189439784</v>
      </c>
    </row>
    <row r="1626" spans="2:42" x14ac:dyDescent="0.2">
      <c r="B1626" s="3" t="s">
        <v>258</v>
      </c>
      <c r="C1626" s="14">
        <v>1.0673920754327464</v>
      </c>
      <c r="D1626" s="14">
        <v>-9.6058421285614828E-2</v>
      </c>
      <c r="E1626" s="14">
        <v>-1.9235014303320197</v>
      </c>
      <c r="F1626" s="14">
        <v>-1.3426497067082044</v>
      </c>
      <c r="G1626" s="14">
        <v>-1.6265339060990061</v>
      </c>
      <c r="H1626" s="14">
        <v>-1.7677162272184124</v>
      </c>
      <c r="I1626" s="14">
        <v>-1.8545550665821458</v>
      </c>
      <c r="J1626" s="14">
        <v>-1.9057484153617255</v>
      </c>
      <c r="K1626" s="14">
        <v>-1.9269841460060571</v>
      </c>
      <c r="L1626" s="14">
        <v>-1.9135899557937692</v>
      </c>
      <c r="M1626" s="14">
        <v>-1.6106045030064002</v>
      </c>
      <c r="N1626" s="14">
        <v>-1.5748457719942675</v>
      </c>
      <c r="O1626" s="14">
        <v>0.94986154313061699</v>
      </c>
      <c r="P1626" s="14">
        <v>0.98019605881960703</v>
      </c>
      <c r="Q1626" s="14">
        <v>0.98713897313398169</v>
      </c>
      <c r="R1626" s="14">
        <v>1.0227804162758825</v>
      </c>
      <c r="S1626" s="14">
        <v>1.2387547272710124</v>
      </c>
      <c r="T1626" s="14">
        <v>1.3815532016160041</v>
      </c>
      <c r="U1626" s="14">
        <v>-0.68984036856195918</v>
      </c>
      <c r="V1626" s="14">
        <v>-0.47126504759783461</v>
      </c>
      <c r="W1626" s="14">
        <v>-1.8605399274367833</v>
      </c>
      <c r="X1626" s="14">
        <v>-1.7015203270730646</v>
      </c>
      <c r="Y1626" s="14">
        <v>-0.76894131333331317</v>
      </c>
      <c r="Z1626" s="14">
        <v>-1.6163608556474061</v>
      </c>
      <c r="AA1626" s="14">
        <v>0.76467225506115788</v>
      </c>
      <c r="AB1626" s="14">
        <v>0.8812483973837324</v>
      </c>
      <c r="AC1626" s="14">
        <v>1.0652686019340596</v>
      </c>
      <c r="AD1626" s="14">
        <v>1.0304638130973311</v>
      </c>
      <c r="AE1626" s="14">
        <v>0.76375406357985287</v>
      </c>
      <c r="AF1626" s="14">
        <v>0.69576104001870043</v>
      </c>
      <c r="AG1626" s="14">
        <v>-1.6308201826336053</v>
      </c>
      <c r="AH1626" s="14">
        <v>-1.5861554508516471</v>
      </c>
      <c r="AI1626" s="14">
        <v>-1.3648902823966038</v>
      </c>
      <c r="AJ1626" s="14">
        <v>-1.5145854073375697</v>
      </c>
      <c r="AK1626" s="14">
        <v>-1.5364425591947499</v>
      </c>
      <c r="AL1626" s="14">
        <v>-1.7234466369371086</v>
      </c>
      <c r="AM1626" s="14">
        <v>-1.743287278674329</v>
      </c>
      <c r="AN1626" s="14">
        <v>-1.245227238897697</v>
      </c>
      <c r="AO1626" s="14">
        <v>-1.3391117724010402</v>
      </c>
      <c r="AP1626" s="14">
        <v>-1.7895535629458172</v>
      </c>
    </row>
    <row r="1627" spans="2:42" ht="10" customHeight="1" x14ac:dyDescent="0.2"/>
    <row r="1629" spans="2:42" ht="16" x14ac:dyDescent="0.2">
      <c r="B1629" s="18" t="s">
        <v>351</v>
      </c>
      <c r="C1629" s="16"/>
      <c r="D1629" s="16"/>
      <c r="E1629" s="16"/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</row>
    <row r="1630" spans="2:42" ht="5" customHeight="1" x14ac:dyDescent="0.2"/>
    <row r="1632" spans="2:42" x14ac:dyDescent="0.2">
      <c r="B1632" s="1" t="s">
        <v>352</v>
      </c>
    </row>
    <row r="1633" spans="2:42" ht="5" customHeight="1" x14ac:dyDescent="0.2"/>
    <row r="1634" spans="2:42" x14ac:dyDescent="0.2">
      <c r="B1634" s="4" t="s">
        <v>4</v>
      </c>
      <c r="C1634" s="3" t="s">
        <v>16</v>
      </c>
      <c r="D1634" s="3" t="s">
        <v>17</v>
      </c>
      <c r="E1634" s="3" t="s">
        <v>18</v>
      </c>
      <c r="F1634" s="3" t="s">
        <v>19</v>
      </c>
      <c r="G1634" s="3" t="s">
        <v>20</v>
      </c>
      <c r="H1634" s="3" t="s">
        <v>21</v>
      </c>
      <c r="I1634" s="3" t="s">
        <v>22</v>
      </c>
      <c r="J1634" s="3" t="s">
        <v>23</v>
      </c>
      <c r="K1634" s="3" t="s">
        <v>24</v>
      </c>
      <c r="L1634" s="3" t="s">
        <v>25</v>
      </c>
      <c r="M1634" s="3" t="s">
        <v>26</v>
      </c>
      <c r="N1634" s="3" t="s">
        <v>27</v>
      </c>
      <c r="O1634" s="3" t="s">
        <v>28</v>
      </c>
      <c r="P1634" s="3" t="s">
        <v>29</v>
      </c>
      <c r="Q1634" s="3" t="s">
        <v>30</v>
      </c>
      <c r="R1634" s="3" t="s">
        <v>31</v>
      </c>
      <c r="S1634" s="3" t="s">
        <v>32</v>
      </c>
      <c r="T1634" s="3" t="s">
        <v>33</v>
      </c>
      <c r="U1634" s="3" t="s">
        <v>34</v>
      </c>
      <c r="V1634" s="3" t="s">
        <v>35</v>
      </c>
      <c r="W1634" s="3" t="s">
        <v>36</v>
      </c>
      <c r="X1634" s="3" t="s">
        <v>37</v>
      </c>
      <c r="Y1634" s="3" t="s">
        <v>38</v>
      </c>
      <c r="Z1634" s="3" t="s">
        <v>39</v>
      </c>
      <c r="AA1634" s="3" t="s">
        <v>40</v>
      </c>
      <c r="AB1634" s="3" t="s">
        <v>41</v>
      </c>
      <c r="AC1634" s="3" t="s">
        <v>42</v>
      </c>
      <c r="AD1634" s="3" t="s">
        <v>43</v>
      </c>
      <c r="AE1634" s="3" t="s">
        <v>44</v>
      </c>
      <c r="AF1634" s="3" t="s">
        <v>45</v>
      </c>
      <c r="AG1634" s="3" t="s">
        <v>46</v>
      </c>
      <c r="AH1634" s="3" t="s">
        <v>47</v>
      </c>
      <c r="AI1634" s="3" t="s">
        <v>48</v>
      </c>
      <c r="AJ1634" s="3" t="s">
        <v>49</v>
      </c>
      <c r="AK1634" s="3" t="s">
        <v>50</v>
      </c>
      <c r="AL1634" s="3" t="s">
        <v>51</v>
      </c>
      <c r="AM1634" s="3" t="s">
        <v>52</v>
      </c>
      <c r="AN1634" s="3" t="s">
        <v>53</v>
      </c>
      <c r="AO1634" s="3" t="s">
        <v>54</v>
      </c>
      <c r="AP1634" s="3" t="s">
        <v>55</v>
      </c>
    </row>
    <row r="1635" spans="2:42" x14ac:dyDescent="0.2">
      <c r="B1635" s="3" t="s">
        <v>16</v>
      </c>
      <c r="C1635" s="10">
        <v>0.99999999999999245</v>
      </c>
      <c r="D1635" s="10">
        <v>0.75978839290785605</v>
      </c>
      <c r="E1635" s="10">
        <v>0.49237963684369462</v>
      </c>
      <c r="F1635" s="10">
        <v>0.50587248425450126</v>
      </c>
      <c r="G1635" s="10">
        <v>0.39877152223368867</v>
      </c>
      <c r="H1635" s="10">
        <v>0.41343485197995133</v>
      </c>
      <c r="I1635" s="10">
        <v>0.30397814523250644</v>
      </c>
      <c r="J1635" s="10">
        <v>0.39936269728091761</v>
      </c>
      <c r="K1635" s="10">
        <v>0.36454132002249695</v>
      </c>
      <c r="L1635" s="10">
        <v>0.37631788476551664</v>
      </c>
      <c r="M1635" s="10">
        <v>0.45871456642151798</v>
      </c>
      <c r="N1635" s="10">
        <v>0.33079484721171171</v>
      </c>
      <c r="O1635" s="10">
        <v>0.22136657822436462</v>
      </c>
      <c r="P1635" s="10">
        <v>0.23122330220434151</v>
      </c>
      <c r="Q1635" s="10">
        <v>0.20593778726140458</v>
      </c>
      <c r="R1635" s="10">
        <v>0.29356242859792148</v>
      </c>
      <c r="S1635" s="10">
        <v>0.26258602655660951</v>
      </c>
      <c r="T1635" s="10">
        <v>0.29514185321468034</v>
      </c>
      <c r="U1635" s="10">
        <v>0.32664083924433301</v>
      </c>
      <c r="V1635" s="10">
        <v>0.34872995493385983</v>
      </c>
      <c r="W1635" s="10">
        <v>0.29245529386813546</v>
      </c>
      <c r="X1635" s="10">
        <v>0.35678421196169124</v>
      </c>
      <c r="Y1635" s="10">
        <v>0.24855315717025916</v>
      </c>
      <c r="Z1635" s="10">
        <v>0.41800608359478358</v>
      </c>
      <c r="AA1635" s="10">
        <v>0.30509289870853906</v>
      </c>
      <c r="AB1635" s="10">
        <v>0.1768141799329348</v>
      </c>
      <c r="AC1635" s="10">
        <v>0.26335420530280146</v>
      </c>
      <c r="AD1635" s="10">
        <v>0.2527298785648544</v>
      </c>
      <c r="AE1635" s="10">
        <v>0.25392255189916624</v>
      </c>
      <c r="AF1635" s="10">
        <v>0.33822757393227293</v>
      </c>
      <c r="AG1635" s="10">
        <v>0.37671064391093995</v>
      </c>
      <c r="AH1635" s="10">
        <v>0.38358714582128939</v>
      </c>
      <c r="AI1635" s="10">
        <v>0.37438732486646714</v>
      </c>
      <c r="AJ1635" s="10">
        <v>0.31631356872408845</v>
      </c>
      <c r="AK1635" s="10">
        <v>0.36444146934268717</v>
      </c>
      <c r="AL1635" s="10">
        <v>0.40241103059015954</v>
      </c>
      <c r="AM1635" s="10">
        <v>0.49756880927310376</v>
      </c>
      <c r="AN1635" s="10">
        <v>0.33270669890862137</v>
      </c>
      <c r="AO1635" s="10">
        <v>0.43502178512421497</v>
      </c>
      <c r="AP1635" s="10">
        <v>0.37958214128958273</v>
      </c>
    </row>
    <row r="1636" spans="2:42" x14ac:dyDescent="0.2">
      <c r="B1636" s="3" t="s">
        <v>17</v>
      </c>
      <c r="C1636" s="14">
        <v>0.75978839290785605</v>
      </c>
      <c r="D1636" s="14">
        <v>0.99999999999999933</v>
      </c>
      <c r="E1636" s="14">
        <v>0.56698572412835946</v>
      </c>
      <c r="F1636" s="14">
        <v>0.53397154529468172</v>
      </c>
      <c r="G1636" s="14">
        <v>0.48652659088732508</v>
      </c>
      <c r="H1636" s="14">
        <v>0.40103338161789909</v>
      </c>
      <c r="I1636" s="14">
        <v>0.34337736108325884</v>
      </c>
      <c r="J1636" s="14">
        <v>0.41462445066177667</v>
      </c>
      <c r="K1636" s="14">
        <v>0.40817596723247251</v>
      </c>
      <c r="L1636" s="14">
        <v>0.43718502303938167</v>
      </c>
      <c r="M1636" s="14">
        <v>0.53272944905544206</v>
      </c>
      <c r="N1636" s="14">
        <v>0.35753667225484365</v>
      </c>
      <c r="O1636" s="14">
        <v>0.25713710986039601</v>
      </c>
      <c r="P1636" s="14">
        <v>0.29591912730472048</v>
      </c>
      <c r="Q1636" s="14">
        <v>0.27536351308892948</v>
      </c>
      <c r="R1636" s="14">
        <v>0.38165053396306914</v>
      </c>
      <c r="S1636" s="14">
        <v>0.28814928818677288</v>
      </c>
      <c r="T1636" s="14">
        <v>0.27670918955321439</v>
      </c>
      <c r="U1636" s="14">
        <v>0.31270139351995524</v>
      </c>
      <c r="V1636" s="14">
        <v>0.32492125173954889</v>
      </c>
      <c r="W1636" s="14">
        <v>0.30916597114193733</v>
      </c>
      <c r="X1636" s="14">
        <v>0.35134316770312951</v>
      </c>
      <c r="Y1636" s="14">
        <v>0.31234998521042001</v>
      </c>
      <c r="Z1636" s="14">
        <v>0.39925304234062792</v>
      </c>
      <c r="AA1636" s="14">
        <v>0.30088860638771764</v>
      </c>
      <c r="AB1636" s="14">
        <v>0.22167686368337811</v>
      </c>
      <c r="AC1636" s="14">
        <v>0.22289894552495071</v>
      </c>
      <c r="AD1636" s="14">
        <v>0.29118808062775825</v>
      </c>
      <c r="AE1636" s="14">
        <v>0.23873695746219384</v>
      </c>
      <c r="AF1636" s="14">
        <v>0.37713306147160497</v>
      </c>
      <c r="AG1636" s="14">
        <v>0.46212933582628352</v>
      </c>
      <c r="AH1636" s="14">
        <v>0.44085530121639738</v>
      </c>
      <c r="AI1636" s="14">
        <v>0.45888222014283386</v>
      </c>
      <c r="AJ1636" s="14">
        <v>0.41292223760023022</v>
      </c>
      <c r="AK1636" s="14">
        <v>0.4443021174659228</v>
      </c>
      <c r="AL1636" s="14">
        <v>0.43263279579447955</v>
      </c>
      <c r="AM1636" s="14">
        <v>0.52197542231653971</v>
      </c>
      <c r="AN1636" s="14">
        <v>0.3832493500293721</v>
      </c>
      <c r="AO1636" s="14">
        <v>0.45860447600476961</v>
      </c>
      <c r="AP1636" s="14">
        <v>0.44922746348396375</v>
      </c>
    </row>
    <row r="1637" spans="2:42" x14ac:dyDescent="0.2">
      <c r="B1637" s="3" t="s">
        <v>18</v>
      </c>
      <c r="C1637" s="10">
        <v>0.49237963684369462</v>
      </c>
      <c r="D1637" s="10">
        <v>0.56698572412835946</v>
      </c>
      <c r="E1637" s="10">
        <v>1.0000000000000033</v>
      </c>
      <c r="F1637" s="10">
        <v>0.55040325786843869</v>
      </c>
      <c r="G1637" s="10">
        <v>0.59870480698457851</v>
      </c>
      <c r="H1637" s="10">
        <v>0.50912155808192705</v>
      </c>
      <c r="I1637" s="10">
        <v>0.46829929448820123</v>
      </c>
      <c r="J1637" s="10">
        <v>0.53961136400615628</v>
      </c>
      <c r="K1637" s="10">
        <v>0.49969166419075944</v>
      </c>
      <c r="L1637" s="10">
        <v>0.4321984987074286</v>
      </c>
      <c r="M1637" s="10">
        <v>0.48975736325359009</v>
      </c>
      <c r="N1637" s="10">
        <v>0.39621476145895246</v>
      </c>
      <c r="O1637" s="10">
        <v>0.34196310849742717</v>
      </c>
      <c r="P1637" s="10">
        <v>0.25878156172582761</v>
      </c>
      <c r="Q1637" s="10">
        <v>0.39967474231625288</v>
      </c>
      <c r="R1637" s="10">
        <v>0.46388782775707599</v>
      </c>
      <c r="S1637" s="10">
        <v>0.1548189760728306</v>
      </c>
      <c r="T1637" s="10">
        <v>0.20408287465889288</v>
      </c>
      <c r="U1637" s="10">
        <v>0.23075937788664633</v>
      </c>
      <c r="V1637" s="10">
        <v>0.11677748436197334</v>
      </c>
      <c r="W1637" s="10">
        <v>0.48636172652772702</v>
      </c>
      <c r="X1637" s="10">
        <v>0.54724804011760741</v>
      </c>
      <c r="Y1637" s="10">
        <v>0.28754755725100895</v>
      </c>
      <c r="Z1637" s="10">
        <v>0.47401224136476783</v>
      </c>
      <c r="AA1637" s="10">
        <v>0.32782530859720849</v>
      </c>
      <c r="AB1637" s="10">
        <v>0.3847351992563483</v>
      </c>
      <c r="AC1637" s="10">
        <v>0.13238771506946406</v>
      </c>
      <c r="AD1637" s="10">
        <v>0.23130143785989205</v>
      </c>
      <c r="AE1637" s="10">
        <v>0.45852737214398148</v>
      </c>
      <c r="AF1637" s="10">
        <v>0.42860503546809314</v>
      </c>
      <c r="AG1637" s="10">
        <v>0.5437267253444128</v>
      </c>
      <c r="AH1637" s="10">
        <v>0.5285998258052983</v>
      </c>
      <c r="AI1637" s="10">
        <v>0.44042128018209664</v>
      </c>
      <c r="AJ1637" s="10">
        <v>0.46196694554402029</v>
      </c>
      <c r="AK1637" s="10">
        <v>0.52153225768836986</v>
      </c>
      <c r="AL1637" s="10">
        <v>0.54438355091596202</v>
      </c>
      <c r="AM1637" s="10">
        <v>0.57087112324410494</v>
      </c>
      <c r="AN1637" s="10">
        <v>0.4100454886428791</v>
      </c>
      <c r="AO1637" s="10">
        <v>0.45455001345667756</v>
      </c>
      <c r="AP1637" s="10">
        <v>0.52308075479138938</v>
      </c>
    </row>
    <row r="1638" spans="2:42" x14ac:dyDescent="0.2">
      <c r="B1638" s="3" t="s">
        <v>19</v>
      </c>
      <c r="C1638" s="14">
        <v>0.50587248425450126</v>
      </c>
      <c r="D1638" s="14">
        <v>0.53397154529468172</v>
      </c>
      <c r="E1638" s="14">
        <v>0.55040325786843869</v>
      </c>
      <c r="F1638" s="14">
        <v>0.99999999999999967</v>
      </c>
      <c r="G1638" s="14">
        <v>0.65802730956107236</v>
      </c>
      <c r="H1638" s="14">
        <v>0.54210314163002682</v>
      </c>
      <c r="I1638" s="14">
        <v>0.34751073785771597</v>
      </c>
      <c r="J1638" s="14">
        <v>0.3947524510176092</v>
      </c>
      <c r="K1638" s="14">
        <v>0.36216922912700766</v>
      </c>
      <c r="L1638" s="14">
        <v>0.41599118879841301</v>
      </c>
      <c r="M1638" s="14">
        <v>0.54535615143259053</v>
      </c>
      <c r="N1638" s="14">
        <v>0.44895602491881959</v>
      </c>
      <c r="O1638" s="14">
        <v>0.26402356176710312</v>
      </c>
      <c r="P1638" s="14">
        <v>0.27352024791541951</v>
      </c>
      <c r="Q1638" s="14">
        <v>0.29178580493051115</v>
      </c>
      <c r="R1638" s="14">
        <v>0.40246043976138596</v>
      </c>
      <c r="S1638" s="14">
        <v>0.15147832043488252</v>
      </c>
      <c r="T1638" s="14">
        <v>0.25979782178435612</v>
      </c>
      <c r="U1638" s="14">
        <v>0.24491969151216439</v>
      </c>
      <c r="V1638" s="14">
        <v>0.24599030489184456</v>
      </c>
      <c r="W1638" s="14">
        <v>0.40905210523255592</v>
      </c>
      <c r="X1638" s="14">
        <v>0.41373663516820086</v>
      </c>
      <c r="Y1638" s="14">
        <v>0.32976104428039577</v>
      </c>
      <c r="Z1638" s="14">
        <v>0.41268277884480609</v>
      </c>
      <c r="AA1638" s="14">
        <v>0.30484583796859338</v>
      </c>
      <c r="AB1638" s="14">
        <v>0.26038051934220646</v>
      </c>
      <c r="AC1638" s="14">
        <v>0.19765817121325654</v>
      </c>
      <c r="AD1638" s="14">
        <v>0.19721986136731759</v>
      </c>
      <c r="AE1638" s="14">
        <v>0.30275014318287302</v>
      </c>
      <c r="AF1638" s="14">
        <v>0.36044487313285684</v>
      </c>
      <c r="AG1638" s="14">
        <v>0.45429504042926722</v>
      </c>
      <c r="AH1638" s="14">
        <v>0.50508656068049584</v>
      </c>
      <c r="AI1638" s="14">
        <v>0.49667772507581387</v>
      </c>
      <c r="AJ1638" s="14">
        <v>0.47418397514895799</v>
      </c>
      <c r="AK1638" s="14">
        <v>0.50769292201455163</v>
      </c>
      <c r="AL1638" s="14">
        <v>0.52443120746787963</v>
      </c>
      <c r="AM1638" s="14">
        <v>0.48923593415949101</v>
      </c>
      <c r="AN1638" s="14">
        <v>0.35307506772355796</v>
      </c>
      <c r="AO1638" s="14">
        <v>0.38647695938940868</v>
      </c>
      <c r="AP1638" s="14">
        <v>0.44805834321383586</v>
      </c>
    </row>
    <row r="1639" spans="2:42" x14ac:dyDescent="0.2">
      <c r="B1639" s="3" t="s">
        <v>20</v>
      </c>
      <c r="C1639" s="10">
        <v>0.39877152223368867</v>
      </c>
      <c r="D1639" s="10">
        <v>0.48652659088732508</v>
      </c>
      <c r="E1639" s="10">
        <v>0.59870480698457851</v>
      </c>
      <c r="F1639" s="10">
        <v>0.65802730956107236</v>
      </c>
      <c r="G1639" s="10">
        <v>0.99999999999998679</v>
      </c>
      <c r="H1639" s="10">
        <v>0.62644503866569134</v>
      </c>
      <c r="I1639" s="10">
        <v>0.41859906630501753</v>
      </c>
      <c r="J1639" s="10">
        <v>0.43356488215078287</v>
      </c>
      <c r="K1639" s="10">
        <v>0.45047066753056003</v>
      </c>
      <c r="L1639" s="10">
        <v>0.48764470127846393</v>
      </c>
      <c r="M1639" s="10">
        <v>0.60138484085525945</v>
      </c>
      <c r="N1639" s="10">
        <v>0.50294959588071042</v>
      </c>
      <c r="O1639" s="10">
        <v>0.37552880621515955</v>
      </c>
      <c r="P1639" s="10">
        <v>0.30656344644364464</v>
      </c>
      <c r="Q1639" s="10">
        <v>0.30450468247532725</v>
      </c>
      <c r="R1639" s="10">
        <v>0.46669708506920005</v>
      </c>
      <c r="S1639" s="10">
        <v>0.18786844452990864</v>
      </c>
      <c r="T1639" s="10">
        <v>0.22571514985470573</v>
      </c>
      <c r="U1639" s="10">
        <v>0.2642280761685275</v>
      </c>
      <c r="V1639" s="10">
        <v>0.20073805319592197</v>
      </c>
      <c r="W1639" s="10">
        <v>0.46687238410054294</v>
      </c>
      <c r="X1639" s="10">
        <v>0.53339760467555908</v>
      </c>
      <c r="Y1639" s="10">
        <v>0.38420476171918383</v>
      </c>
      <c r="Z1639" s="10">
        <v>0.53133706043790663</v>
      </c>
      <c r="AA1639" s="10">
        <v>0.33861346749963628</v>
      </c>
      <c r="AB1639" s="10">
        <v>0.33690509127960383</v>
      </c>
      <c r="AC1639" s="10">
        <v>0.28249037102094587</v>
      </c>
      <c r="AD1639" s="10">
        <v>0.26166717403966772</v>
      </c>
      <c r="AE1639" s="10">
        <v>0.43454166831615282</v>
      </c>
      <c r="AF1639" s="10">
        <v>0.40405735274875582</v>
      </c>
      <c r="AG1639" s="10">
        <v>0.55290154218195542</v>
      </c>
      <c r="AH1639" s="10">
        <v>0.47165870143943167</v>
      </c>
      <c r="AI1639" s="10">
        <v>0.56932117035416807</v>
      </c>
      <c r="AJ1639" s="10">
        <v>0.61604287166411931</v>
      </c>
      <c r="AK1639" s="10">
        <v>0.63794975948050336</v>
      </c>
      <c r="AL1639" s="10">
        <v>0.62503774578703453</v>
      </c>
      <c r="AM1639" s="10">
        <v>0.54484595954384862</v>
      </c>
      <c r="AN1639" s="10">
        <v>0.44259133314161359</v>
      </c>
      <c r="AO1639" s="10">
        <v>0.43514264434649547</v>
      </c>
      <c r="AP1639" s="10">
        <v>0.48589586582148597</v>
      </c>
    </row>
    <row r="1640" spans="2:42" x14ac:dyDescent="0.2">
      <c r="B1640" s="3" t="s">
        <v>21</v>
      </c>
      <c r="C1640" s="14">
        <v>0.41343485197995133</v>
      </c>
      <c r="D1640" s="14">
        <v>0.40103338161789909</v>
      </c>
      <c r="E1640" s="14">
        <v>0.50912155808192705</v>
      </c>
      <c r="F1640" s="14">
        <v>0.54210314163002682</v>
      </c>
      <c r="G1640" s="14">
        <v>0.62644503866569134</v>
      </c>
      <c r="H1640" s="14">
        <v>1.0000000000000007</v>
      </c>
      <c r="I1640" s="14">
        <v>0.44242828076939433</v>
      </c>
      <c r="J1640" s="14">
        <v>0.47843067988821475</v>
      </c>
      <c r="K1640" s="14">
        <v>0.54485141627334022</v>
      </c>
      <c r="L1640" s="14">
        <v>0.47611663420731076</v>
      </c>
      <c r="M1640" s="14">
        <v>0.49776923105285292</v>
      </c>
      <c r="N1640" s="14">
        <v>0.42620440264851905</v>
      </c>
      <c r="O1640" s="14">
        <v>0.29141156141699781</v>
      </c>
      <c r="P1640" s="14">
        <v>0.32628925903829753</v>
      </c>
      <c r="Q1640" s="14">
        <v>0.37049779511252806</v>
      </c>
      <c r="R1640" s="14">
        <v>0.36805921612106063</v>
      </c>
      <c r="S1640" s="14">
        <v>0.2250918966718379</v>
      </c>
      <c r="T1640" s="14">
        <v>0.16805501732675068</v>
      </c>
      <c r="U1640" s="14">
        <v>0.27195320012342605</v>
      </c>
      <c r="V1640" s="14">
        <v>0.22271632713956663</v>
      </c>
      <c r="W1640" s="14">
        <v>0.54872388419206064</v>
      </c>
      <c r="X1640" s="14">
        <v>0.64340187687240524</v>
      </c>
      <c r="Y1640" s="14">
        <v>0.2492937323417361</v>
      </c>
      <c r="Z1640" s="14">
        <v>0.56191156816005017</v>
      </c>
      <c r="AA1640" s="14">
        <v>0.42163853970972964</v>
      </c>
      <c r="AB1640" s="14">
        <v>0.30972551736343534</v>
      </c>
      <c r="AC1640" s="14">
        <v>0.18171422572360071</v>
      </c>
      <c r="AD1640" s="14">
        <v>0.1870335668687092</v>
      </c>
      <c r="AE1640" s="14">
        <v>0.3608316160284325</v>
      </c>
      <c r="AF1640" s="14">
        <v>0.4223926741823455</v>
      </c>
      <c r="AG1640" s="14">
        <v>0.45426369583899856</v>
      </c>
      <c r="AH1640" s="14">
        <v>0.59127867541674772</v>
      </c>
      <c r="AI1640" s="14">
        <v>0.51991675702415119</v>
      </c>
      <c r="AJ1640" s="14">
        <v>0.51237742506394324</v>
      </c>
      <c r="AK1640" s="14">
        <v>0.50753431530742477</v>
      </c>
      <c r="AL1640" s="14">
        <v>0.5236282883663419</v>
      </c>
      <c r="AM1640" s="14">
        <v>0.5499217919005045</v>
      </c>
      <c r="AN1640" s="14">
        <v>0.42355090227364445</v>
      </c>
      <c r="AO1640" s="14">
        <v>0.40076586943614173</v>
      </c>
      <c r="AP1640" s="14">
        <v>0.58115912623389865</v>
      </c>
    </row>
    <row r="1641" spans="2:42" x14ac:dyDescent="0.2">
      <c r="B1641" s="3" t="s">
        <v>22</v>
      </c>
      <c r="C1641" s="10">
        <v>0.30397814523250644</v>
      </c>
      <c r="D1641" s="10">
        <v>0.34337736108325884</v>
      </c>
      <c r="E1641" s="10">
        <v>0.46829929448820123</v>
      </c>
      <c r="F1641" s="10">
        <v>0.34751073785771597</v>
      </c>
      <c r="G1641" s="10">
        <v>0.41859906630501753</v>
      </c>
      <c r="H1641" s="10">
        <v>0.44242828076939433</v>
      </c>
      <c r="I1641" s="10">
        <v>1.0000000000000007</v>
      </c>
      <c r="J1641" s="10">
        <v>0.74067076445470159</v>
      </c>
      <c r="K1641" s="10">
        <v>0.69895321714464398</v>
      </c>
      <c r="L1641" s="10">
        <v>0.6483818635951768</v>
      </c>
      <c r="M1641" s="10">
        <v>0.62181957439922042</v>
      </c>
      <c r="N1641" s="10">
        <v>0.63744658823773559</v>
      </c>
      <c r="O1641" s="10">
        <v>0.36453814094158132</v>
      </c>
      <c r="P1641" s="10">
        <v>0.24102546429079297</v>
      </c>
      <c r="Q1641" s="10">
        <v>0.52366983291154756</v>
      </c>
      <c r="R1641" s="10">
        <v>0.48654044463707846</v>
      </c>
      <c r="S1641" s="10">
        <v>0.22757369377607758</v>
      </c>
      <c r="T1641" s="10">
        <v>0.23388632558775371</v>
      </c>
      <c r="U1641" s="10">
        <v>0.29974834524170746</v>
      </c>
      <c r="V1641" s="10">
        <v>0.21914199517471686</v>
      </c>
      <c r="W1641" s="10">
        <v>0.60896495070341861</v>
      </c>
      <c r="X1641" s="10">
        <v>0.5945719039454862</v>
      </c>
      <c r="Y1641" s="10">
        <v>0.27175117620407407</v>
      </c>
      <c r="Z1641" s="10">
        <v>0.53193665663971346</v>
      </c>
      <c r="AA1641" s="10">
        <v>0.41212300073462216</v>
      </c>
      <c r="AB1641" s="10">
        <v>0.34053691511603007</v>
      </c>
      <c r="AC1641" s="10">
        <v>0.22983844422106769</v>
      </c>
      <c r="AD1641" s="10">
        <v>0.33845351724090134</v>
      </c>
      <c r="AE1641" s="10">
        <v>0.41511261278815043</v>
      </c>
      <c r="AF1641" s="10">
        <v>0.43147955546534045</v>
      </c>
      <c r="AG1641" s="10">
        <v>0.57340794591734723</v>
      </c>
      <c r="AH1641" s="10">
        <v>0.59893520564073766</v>
      </c>
      <c r="AI1641" s="10">
        <v>0.42135459231085848</v>
      </c>
      <c r="AJ1641" s="10">
        <v>0.54467068961071685</v>
      </c>
      <c r="AK1641" s="10">
        <v>0.50491533899800889</v>
      </c>
      <c r="AL1641" s="10">
        <v>0.61897187458452796</v>
      </c>
      <c r="AM1641" s="10">
        <v>0.54427405995223377</v>
      </c>
      <c r="AN1641" s="10">
        <v>0.43937062664683568</v>
      </c>
      <c r="AO1641" s="10">
        <v>0.41464531880711503</v>
      </c>
      <c r="AP1641" s="10">
        <v>0.54632619813826533</v>
      </c>
    </row>
    <row r="1642" spans="2:42" x14ac:dyDescent="0.2">
      <c r="B1642" s="3" t="s">
        <v>23</v>
      </c>
      <c r="C1642" s="14">
        <v>0.39936269728091761</v>
      </c>
      <c r="D1642" s="14">
        <v>0.41462445066177667</v>
      </c>
      <c r="E1642" s="14">
        <v>0.53961136400615628</v>
      </c>
      <c r="F1642" s="14">
        <v>0.3947524510176092</v>
      </c>
      <c r="G1642" s="14">
        <v>0.43356488215078287</v>
      </c>
      <c r="H1642" s="14">
        <v>0.47843067988821475</v>
      </c>
      <c r="I1642" s="14">
        <v>0.74067076445470159</v>
      </c>
      <c r="J1642" s="14">
        <v>0.99999999999999967</v>
      </c>
      <c r="K1642" s="14">
        <v>0.73463001528727578</v>
      </c>
      <c r="L1642" s="14">
        <v>0.68237353028969594</v>
      </c>
      <c r="M1642" s="14">
        <v>0.61703097393298134</v>
      </c>
      <c r="N1642" s="14">
        <v>0.61471586969990466</v>
      </c>
      <c r="O1642" s="14">
        <v>0.40199312127607412</v>
      </c>
      <c r="P1642" s="14">
        <v>0.25490928250258904</v>
      </c>
      <c r="Q1642" s="14">
        <v>0.47732918021585219</v>
      </c>
      <c r="R1642" s="14">
        <v>0.4759148321992076</v>
      </c>
      <c r="S1642" s="14">
        <v>0.24664602999448007</v>
      </c>
      <c r="T1642" s="14">
        <v>0.16319132557847438</v>
      </c>
      <c r="U1642" s="14">
        <v>0.32048978742654927</v>
      </c>
      <c r="V1642" s="14">
        <v>0.26070196085668246</v>
      </c>
      <c r="W1642" s="14">
        <v>0.6210638462543977</v>
      </c>
      <c r="X1642" s="14">
        <v>0.65394536944591819</v>
      </c>
      <c r="Y1642" s="14">
        <v>0.34294365875029598</v>
      </c>
      <c r="Z1642" s="14">
        <v>0.64459917596740979</v>
      </c>
      <c r="AA1642" s="14">
        <v>0.44957359032059302</v>
      </c>
      <c r="AB1642" s="14">
        <v>0.3990760991794417</v>
      </c>
      <c r="AC1642" s="14">
        <v>0.24190732412143789</v>
      </c>
      <c r="AD1642" s="14">
        <v>0.3488805475914708</v>
      </c>
      <c r="AE1642" s="14">
        <v>0.41382868559068259</v>
      </c>
      <c r="AF1642" s="14">
        <v>0.48721664764342265</v>
      </c>
      <c r="AG1642" s="14">
        <v>0.54736730074280882</v>
      </c>
      <c r="AH1642" s="14">
        <v>0.64753437459607133</v>
      </c>
      <c r="AI1642" s="14">
        <v>0.44430706759611172</v>
      </c>
      <c r="AJ1642" s="14">
        <v>0.55468863256994849</v>
      </c>
      <c r="AK1642" s="14">
        <v>0.51350533472592319</v>
      </c>
      <c r="AL1642" s="14">
        <v>0.5932394910357921</v>
      </c>
      <c r="AM1642" s="14">
        <v>0.5934587288594676</v>
      </c>
      <c r="AN1642" s="14">
        <v>0.43821396567134913</v>
      </c>
      <c r="AO1642" s="14">
        <v>0.46204466487378409</v>
      </c>
      <c r="AP1642" s="14">
        <v>0.62593642447828612</v>
      </c>
    </row>
    <row r="1643" spans="2:42" x14ac:dyDescent="0.2">
      <c r="B1643" s="3" t="s">
        <v>24</v>
      </c>
      <c r="C1643" s="10">
        <v>0.36454132002249695</v>
      </c>
      <c r="D1643" s="10">
        <v>0.40817596723247251</v>
      </c>
      <c r="E1643" s="10">
        <v>0.49969166419075944</v>
      </c>
      <c r="F1643" s="10">
        <v>0.36216922912700766</v>
      </c>
      <c r="G1643" s="10">
        <v>0.45047066753056003</v>
      </c>
      <c r="H1643" s="10">
        <v>0.54485141627334022</v>
      </c>
      <c r="I1643" s="10">
        <v>0.69895321714464398</v>
      </c>
      <c r="J1643" s="10">
        <v>0.73463001528727578</v>
      </c>
      <c r="K1643" s="10">
        <v>0.99999999999999745</v>
      </c>
      <c r="L1643" s="10">
        <v>0.69324639197685045</v>
      </c>
      <c r="M1643" s="10">
        <v>0.64445367992235025</v>
      </c>
      <c r="N1643" s="10">
        <v>0.63495856573164555</v>
      </c>
      <c r="O1643" s="10">
        <v>0.37566330122272346</v>
      </c>
      <c r="P1643" s="10">
        <v>0.28103355875118052</v>
      </c>
      <c r="Q1643" s="10">
        <v>0.43481652104734209</v>
      </c>
      <c r="R1643" s="10">
        <v>0.38817871830356693</v>
      </c>
      <c r="S1643" s="10">
        <v>0.24739844999699501</v>
      </c>
      <c r="T1643" s="10">
        <v>0.19720230491688454</v>
      </c>
      <c r="U1643" s="10">
        <v>0.3319698286143945</v>
      </c>
      <c r="V1643" s="10">
        <v>0.28567037108006088</v>
      </c>
      <c r="W1643" s="10">
        <v>0.65145306192548103</v>
      </c>
      <c r="X1643" s="10">
        <v>0.65526877994107446</v>
      </c>
      <c r="Y1643" s="10">
        <v>0.3274658453240849</v>
      </c>
      <c r="Z1643" s="10">
        <v>0.63868033798357504</v>
      </c>
      <c r="AA1643" s="10">
        <v>0.43363035798737526</v>
      </c>
      <c r="AB1643" s="10">
        <v>0.30193241772676344</v>
      </c>
      <c r="AC1643" s="10">
        <v>0.29620920941076351</v>
      </c>
      <c r="AD1643" s="10">
        <v>0.31911950994374921</v>
      </c>
      <c r="AE1643" s="10">
        <v>0.42005582133878477</v>
      </c>
      <c r="AF1643" s="10">
        <v>0.48011497875567033</v>
      </c>
      <c r="AG1643" s="10">
        <v>0.56865455334772863</v>
      </c>
      <c r="AH1643" s="10">
        <v>0.65101739958245797</v>
      </c>
      <c r="AI1643" s="10">
        <v>0.42711381853934927</v>
      </c>
      <c r="AJ1643" s="10">
        <v>0.52375934329595752</v>
      </c>
      <c r="AK1643" s="10">
        <v>0.50971766037513577</v>
      </c>
      <c r="AL1643" s="10">
        <v>0.56605424919795955</v>
      </c>
      <c r="AM1643" s="10">
        <v>0.61544933850556927</v>
      </c>
      <c r="AN1643" s="10">
        <v>0.50927853281500779</v>
      </c>
      <c r="AO1643" s="10">
        <v>0.49356856718130304</v>
      </c>
      <c r="AP1643" s="10">
        <v>0.61737205384252281</v>
      </c>
    </row>
    <row r="1644" spans="2:42" x14ac:dyDescent="0.2">
      <c r="B1644" s="3" t="s">
        <v>25</v>
      </c>
      <c r="C1644" s="14">
        <v>0.37631788476551664</v>
      </c>
      <c r="D1644" s="14">
        <v>0.43718502303938167</v>
      </c>
      <c r="E1644" s="14">
        <v>0.4321984987074286</v>
      </c>
      <c r="F1644" s="14">
        <v>0.41599118879841301</v>
      </c>
      <c r="G1644" s="14">
        <v>0.48764470127846393</v>
      </c>
      <c r="H1644" s="14">
        <v>0.47611663420731076</v>
      </c>
      <c r="I1644" s="14">
        <v>0.6483818635951768</v>
      </c>
      <c r="J1644" s="14">
        <v>0.68237353028969594</v>
      </c>
      <c r="K1644" s="14">
        <v>0.69324639197685045</v>
      </c>
      <c r="L1644" s="14">
        <v>1.000000000000006</v>
      </c>
      <c r="M1644" s="14">
        <v>0.61804353628340025</v>
      </c>
      <c r="N1644" s="14">
        <v>0.68733893929827461</v>
      </c>
      <c r="O1644" s="14">
        <v>0.32899234835448427</v>
      </c>
      <c r="P1644" s="14">
        <v>0.27554310957157879</v>
      </c>
      <c r="Q1644" s="14">
        <v>0.38200763717593433</v>
      </c>
      <c r="R1644" s="14">
        <v>0.45553268602283026</v>
      </c>
      <c r="S1644" s="14">
        <v>0.1595386924654639</v>
      </c>
      <c r="T1644" s="14">
        <v>0.19819441277080443</v>
      </c>
      <c r="U1644" s="14">
        <v>0.31889987711534418</v>
      </c>
      <c r="V1644" s="14">
        <v>0.26315887107705183</v>
      </c>
      <c r="W1644" s="14">
        <v>0.63206980163127868</v>
      </c>
      <c r="X1644" s="14">
        <v>0.61441850155781319</v>
      </c>
      <c r="Y1644" s="14">
        <v>0.33318738557077748</v>
      </c>
      <c r="Z1644" s="14">
        <v>0.64074016552235136</v>
      </c>
      <c r="AA1644" s="14">
        <v>0.39552997977115795</v>
      </c>
      <c r="AB1644" s="14">
        <v>0.29983372882853504</v>
      </c>
      <c r="AC1644" s="14">
        <v>0.26437499027244227</v>
      </c>
      <c r="AD1644" s="14">
        <v>0.34571005331692845</v>
      </c>
      <c r="AE1644" s="14">
        <v>0.40693662566319477</v>
      </c>
      <c r="AF1644" s="14">
        <v>0.43058189983674339</v>
      </c>
      <c r="AG1644" s="14">
        <v>0.60004599164259798</v>
      </c>
      <c r="AH1644" s="14">
        <v>0.60535960119200038</v>
      </c>
      <c r="AI1644" s="14">
        <v>0.47172234281429409</v>
      </c>
      <c r="AJ1644" s="14">
        <v>0.57488578202333185</v>
      </c>
      <c r="AK1644" s="14">
        <v>0.53164351013455591</v>
      </c>
      <c r="AL1644" s="14">
        <v>0.64144883206425207</v>
      </c>
      <c r="AM1644" s="14">
        <v>0.58941634169873891</v>
      </c>
      <c r="AN1644" s="14">
        <v>0.45559603933518761</v>
      </c>
      <c r="AO1644" s="14">
        <v>0.45726859494795929</v>
      </c>
      <c r="AP1644" s="14">
        <v>0.61440509805837651</v>
      </c>
    </row>
    <row r="1645" spans="2:42" x14ac:dyDescent="0.2">
      <c r="B1645" s="3" t="s">
        <v>26</v>
      </c>
      <c r="C1645" s="10">
        <v>0.45871456642151798</v>
      </c>
      <c r="D1645" s="10">
        <v>0.53272944905544206</v>
      </c>
      <c r="E1645" s="10">
        <v>0.48975736325359009</v>
      </c>
      <c r="F1645" s="10">
        <v>0.54535615143259053</v>
      </c>
      <c r="G1645" s="10">
        <v>0.60138484085525945</v>
      </c>
      <c r="H1645" s="10">
        <v>0.49776923105285292</v>
      </c>
      <c r="I1645" s="10">
        <v>0.62181957439922042</v>
      </c>
      <c r="J1645" s="10">
        <v>0.61703097393298134</v>
      </c>
      <c r="K1645" s="10">
        <v>0.64445367992235025</v>
      </c>
      <c r="L1645" s="10">
        <v>0.61804353628340025</v>
      </c>
      <c r="M1645" s="10">
        <v>1.0000000000000029</v>
      </c>
      <c r="N1645" s="10">
        <v>0.72642913214721705</v>
      </c>
      <c r="O1645" s="10">
        <v>0.42882194930420253</v>
      </c>
      <c r="P1645" s="10">
        <v>0.34534241572337321</v>
      </c>
      <c r="Q1645" s="10">
        <v>0.43827278828573113</v>
      </c>
      <c r="R1645" s="10">
        <v>0.4840908232186909</v>
      </c>
      <c r="S1645" s="10">
        <v>0.19804737658200594</v>
      </c>
      <c r="T1645" s="10">
        <v>0.17890903141061756</v>
      </c>
      <c r="U1645" s="10">
        <v>0.30159288097729431</v>
      </c>
      <c r="V1645" s="10">
        <v>0.24960815722829849</v>
      </c>
      <c r="W1645" s="10">
        <v>0.56437288537421704</v>
      </c>
      <c r="X1645" s="10">
        <v>0.53845234403088893</v>
      </c>
      <c r="Y1645" s="10">
        <v>0.34882287813426344</v>
      </c>
      <c r="Z1645" s="10">
        <v>0.63422672431696425</v>
      </c>
      <c r="AA1645" s="10">
        <v>0.39299129431288887</v>
      </c>
      <c r="AB1645" s="10">
        <v>0.27857152027485255</v>
      </c>
      <c r="AC1645" s="10">
        <v>0.35883468531445772</v>
      </c>
      <c r="AD1645" s="10">
        <v>0.38822976516338942</v>
      </c>
      <c r="AE1645" s="10">
        <v>0.47389319260315005</v>
      </c>
      <c r="AF1645" s="10">
        <v>0.47858781694679331</v>
      </c>
      <c r="AG1645" s="10">
        <v>0.62381900331406104</v>
      </c>
      <c r="AH1645" s="10">
        <v>0.57813784838813431</v>
      </c>
      <c r="AI1645" s="10">
        <v>0.58773951211874875</v>
      </c>
      <c r="AJ1645" s="10">
        <v>0.55765804073964054</v>
      </c>
      <c r="AK1645" s="10">
        <v>0.57031826938490804</v>
      </c>
      <c r="AL1645" s="10">
        <v>0.67192302035447693</v>
      </c>
      <c r="AM1645" s="10">
        <v>0.6479682466176907</v>
      </c>
      <c r="AN1645" s="10">
        <v>0.47469245549589162</v>
      </c>
      <c r="AO1645" s="10">
        <v>0.37802248523761134</v>
      </c>
      <c r="AP1645" s="10">
        <v>0.56575670741913142</v>
      </c>
    </row>
    <row r="1646" spans="2:42" x14ac:dyDescent="0.2">
      <c r="B1646" s="3" t="s">
        <v>27</v>
      </c>
      <c r="C1646" s="14">
        <v>0.33079484721171171</v>
      </c>
      <c r="D1646" s="14">
        <v>0.35753667225484365</v>
      </c>
      <c r="E1646" s="14">
        <v>0.39621476145895246</v>
      </c>
      <c r="F1646" s="14">
        <v>0.44895602491881959</v>
      </c>
      <c r="G1646" s="14">
        <v>0.50294959588071042</v>
      </c>
      <c r="H1646" s="14">
        <v>0.42620440264851905</v>
      </c>
      <c r="I1646" s="14">
        <v>0.63744658823773559</v>
      </c>
      <c r="J1646" s="14">
        <v>0.61471586969990466</v>
      </c>
      <c r="K1646" s="14">
        <v>0.63495856573164555</v>
      </c>
      <c r="L1646" s="14">
        <v>0.68733893929827461</v>
      </c>
      <c r="M1646" s="14">
        <v>0.72642913214721705</v>
      </c>
      <c r="N1646" s="14">
        <v>0.999999999999998</v>
      </c>
      <c r="O1646" s="14">
        <v>0.41088151724466926</v>
      </c>
      <c r="P1646" s="14">
        <v>0.30377198124063043</v>
      </c>
      <c r="Q1646" s="14">
        <v>0.42996352152329237</v>
      </c>
      <c r="R1646" s="14">
        <v>0.4745416503110893</v>
      </c>
      <c r="S1646" s="14">
        <v>0.13196142427486918</v>
      </c>
      <c r="T1646" s="14">
        <v>0.24004910229230661</v>
      </c>
      <c r="U1646" s="14">
        <v>0.28810195745463246</v>
      </c>
      <c r="V1646" s="14">
        <v>0.17708115502221433</v>
      </c>
      <c r="W1646" s="14">
        <v>0.52348807617728421</v>
      </c>
      <c r="X1646" s="14">
        <v>0.54036662737251306</v>
      </c>
      <c r="Y1646" s="14">
        <v>0.32113733500529607</v>
      </c>
      <c r="Z1646" s="14">
        <v>0.63403265485795313</v>
      </c>
      <c r="AA1646" s="14">
        <v>0.36121457960727937</v>
      </c>
      <c r="AB1646" s="14">
        <v>0.26508757901350466</v>
      </c>
      <c r="AC1646" s="14">
        <v>0.29700159088500427</v>
      </c>
      <c r="AD1646" s="14">
        <v>0.41426337892719928</v>
      </c>
      <c r="AE1646" s="14">
        <v>0.47426021487895481</v>
      </c>
      <c r="AF1646" s="14">
        <v>0.41678710742579173</v>
      </c>
      <c r="AG1646" s="14">
        <v>0.58379610142126492</v>
      </c>
      <c r="AH1646" s="14">
        <v>0.58563438552790048</v>
      </c>
      <c r="AI1646" s="14">
        <v>0.56686728650905549</v>
      </c>
      <c r="AJ1646" s="14">
        <v>0.60381204344739914</v>
      </c>
      <c r="AK1646" s="14">
        <v>0.56847435338636654</v>
      </c>
      <c r="AL1646" s="14">
        <v>0.66661851216747403</v>
      </c>
      <c r="AM1646" s="14">
        <v>0.57106319005707729</v>
      </c>
      <c r="AN1646" s="14">
        <v>0.44757092444816321</v>
      </c>
      <c r="AO1646" s="14">
        <v>0.42457750540973038</v>
      </c>
      <c r="AP1646" s="14">
        <v>0.5772362007248496</v>
      </c>
    </row>
    <row r="1647" spans="2:42" x14ac:dyDescent="0.2">
      <c r="B1647" s="3" t="s">
        <v>28</v>
      </c>
      <c r="C1647" s="10">
        <v>0.22136657822436462</v>
      </c>
      <c r="D1647" s="10">
        <v>0.25713710986039601</v>
      </c>
      <c r="E1647" s="10">
        <v>0.34196310849742717</v>
      </c>
      <c r="F1647" s="10">
        <v>0.26402356176710312</v>
      </c>
      <c r="G1647" s="10">
        <v>0.37552880621515955</v>
      </c>
      <c r="H1647" s="10">
        <v>0.29141156141699781</v>
      </c>
      <c r="I1647" s="10">
        <v>0.36453814094158132</v>
      </c>
      <c r="J1647" s="10">
        <v>0.40199312127607412</v>
      </c>
      <c r="K1647" s="10">
        <v>0.37566330122272346</v>
      </c>
      <c r="L1647" s="10">
        <v>0.32899234835448427</v>
      </c>
      <c r="M1647" s="10">
        <v>0.42882194930420253</v>
      </c>
      <c r="N1647" s="10">
        <v>0.41088151724466926</v>
      </c>
      <c r="O1647" s="10">
        <v>1</v>
      </c>
      <c r="P1647" s="10">
        <v>0.53605940239448113</v>
      </c>
      <c r="Q1647" s="10">
        <v>0.34190278905698035</v>
      </c>
      <c r="R1647" s="10">
        <v>0.50046958594814928</v>
      </c>
      <c r="S1647" s="10">
        <v>0.1545090020048262</v>
      </c>
      <c r="T1647" s="10">
        <v>0.25074791760346044</v>
      </c>
      <c r="U1647" s="10">
        <v>0.29187237678830269</v>
      </c>
      <c r="V1647" s="10">
        <v>0.23465739037516711</v>
      </c>
      <c r="W1647" s="10">
        <v>0.32275544277645479</v>
      </c>
      <c r="X1647" s="10">
        <v>0.40530550428116074</v>
      </c>
      <c r="Y1647" s="10">
        <v>0.29640811373734094</v>
      </c>
      <c r="Z1647" s="10">
        <v>0.38074392433955923</v>
      </c>
      <c r="AA1647" s="10">
        <v>0.25907282223434491</v>
      </c>
      <c r="AB1647" s="10">
        <v>0.33084738701342503</v>
      </c>
      <c r="AC1647" s="10">
        <v>0.23474293873032551</v>
      </c>
      <c r="AD1647" s="10">
        <v>0.20186447817059872</v>
      </c>
      <c r="AE1647" s="10">
        <v>0.38453376776071563</v>
      </c>
      <c r="AF1647" s="10">
        <v>0.33854431828055737</v>
      </c>
      <c r="AG1647" s="10">
        <v>0.37740573142330375</v>
      </c>
      <c r="AH1647" s="10">
        <v>0.28665601022610432</v>
      </c>
      <c r="AI1647" s="10">
        <v>0.3675476825071739</v>
      </c>
      <c r="AJ1647" s="10">
        <v>0.48352846891932971</v>
      </c>
      <c r="AK1647" s="10">
        <v>0.4275032657175778</v>
      </c>
      <c r="AL1647" s="10">
        <v>0.33484820769497803</v>
      </c>
      <c r="AM1647" s="10">
        <v>0.34168984254508644</v>
      </c>
      <c r="AN1647" s="10">
        <v>0.38558520540612051</v>
      </c>
      <c r="AO1647" s="10">
        <v>0.30668070058494451</v>
      </c>
      <c r="AP1647" s="10">
        <v>0.25915939916586267</v>
      </c>
    </row>
    <row r="1648" spans="2:42" x14ac:dyDescent="0.2">
      <c r="B1648" s="3" t="s">
        <v>29</v>
      </c>
      <c r="C1648" s="14">
        <v>0.23122330220434151</v>
      </c>
      <c r="D1648" s="14">
        <v>0.29591912730472048</v>
      </c>
      <c r="E1648" s="14">
        <v>0.25878156172582761</v>
      </c>
      <c r="F1648" s="14">
        <v>0.27352024791541951</v>
      </c>
      <c r="G1648" s="14">
        <v>0.30656344644364464</v>
      </c>
      <c r="H1648" s="14">
        <v>0.32628925903829753</v>
      </c>
      <c r="I1648" s="14">
        <v>0.24102546429079297</v>
      </c>
      <c r="J1648" s="14">
        <v>0.25490928250258904</v>
      </c>
      <c r="K1648" s="14">
        <v>0.28103355875118052</v>
      </c>
      <c r="L1648" s="14">
        <v>0.27554310957157879</v>
      </c>
      <c r="M1648" s="14">
        <v>0.34534241572337321</v>
      </c>
      <c r="N1648" s="14">
        <v>0.30377198124063043</v>
      </c>
      <c r="O1648" s="14">
        <v>0.53605940239448113</v>
      </c>
      <c r="P1648" s="14">
        <v>1.0000000000000002</v>
      </c>
      <c r="Q1648" s="14">
        <v>0.27126687821985046</v>
      </c>
      <c r="R1648" s="14">
        <v>0.39293117450055093</v>
      </c>
      <c r="S1648" s="14">
        <v>0.22334438169794396</v>
      </c>
      <c r="T1648" s="14">
        <v>0.21316000977455077</v>
      </c>
      <c r="U1648" s="14">
        <v>0.25527696766609265</v>
      </c>
      <c r="V1648" s="14">
        <v>0.25224331936817906</v>
      </c>
      <c r="W1648" s="14">
        <v>0.27317144596007847</v>
      </c>
      <c r="X1648" s="14">
        <v>0.31080175805903038</v>
      </c>
      <c r="Y1648" s="14">
        <v>0.20009878549901089</v>
      </c>
      <c r="Z1648" s="14">
        <v>0.40186150731551379</v>
      </c>
      <c r="AA1648" s="14">
        <v>0.16077702349214973</v>
      </c>
      <c r="AB1648" s="14">
        <v>0.20152285586038515</v>
      </c>
      <c r="AC1648" s="14">
        <v>0.17851185531523142</v>
      </c>
      <c r="AD1648" s="14">
        <v>0.16670836565069549</v>
      </c>
      <c r="AE1648" s="14">
        <v>0.25655582311435055</v>
      </c>
      <c r="AF1648" s="14">
        <v>0.27062786877244532</v>
      </c>
      <c r="AG1648" s="14">
        <v>0.32579431652518082</v>
      </c>
      <c r="AH1648" s="14">
        <v>0.27429507469289971</v>
      </c>
      <c r="AI1648" s="14">
        <v>0.35817841175467008</v>
      </c>
      <c r="AJ1648" s="14">
        <v>0.40510169601497936</v>
      </c>
      <c r="AK1648" s="14">
        <v>0.41833748364594797</v>
      </c>
      <c r="AL1648" s="14">
        <v>0.29412191269354876</v>
      </c>
      <c r="AM1648" s="14">
        <v>0.35260195490968615</v>
      </c>
      <c r="AN1648" s="14">
        <v>0.33439830137320198</v>
      </c>
      <c r="AO1648" s="14">
        <v>0.2146889740134337</v>
      </c>
      <c r="AP1648" s="14">
        <v>0.27930078629573174</v>
      </c>
    </row>
    <row r="1649" spans="2:42" x14ac:dyDescent="0.2">
      <c r="B1649" s="3" t="s">
        <v>30</v>
      </c>
      <c r="C1649" s="10">
        <v>0.20593778726140458</v>
      </c>
      <c r="D1649" s="10">
        <v>0.27536351308892948</v>
      </c>
      <c r="E1649" s="10">
        <v>0.39967474231625288</v>
      </c>
      <c r="F1649" s="10">
        <v>0.29178580493051115</v>
      </c>
      <c r="G1649" s="10">
        <v>0.30450468247532725</v>
      </c>
      <c r="H1649" s="10">
        <v>0.37049779511252806</v>
      </c>
      <c r="I1649" s="10">
        <v>0.52366983291154756</v>
      </c>
      <c r="J1649" s="10">
        <v>0.47732918021585219</v>
      </c>
      <c r="K1649" s="10">
        <v>0.43481652104734209</v>
      </c>
      <c r="L1649" s="10">
        <v>0.38200763717593433</v>
      </c>
      <c r="M1649" s="10">
        <v>0.43827278828573113</v>
      </c>
      <c r="N1649" s="10">
        <v>0.42996352152329237</v>
      </c>
      <c r="O1649" s="10">
        <v>0.34190278905698035</v>
      </c>
      <c r="P1649" s="10">
        <v>0.27126687821985046</v>
      </c>
      <c r="Q1649" s="10">
        <v>1.0000000000000033</v>
      </c>
      <c r="R1649" s="10">
        <v>0.55050270030118909</v>
      </c>
      <c r="S1649" s="10">
        <v>0.16815603564995826</v>
      </c>
      <c r="T1649" s="10">
        <v>0.19794451286277451</v>
      </c>
      <c r="U1649" s="10">
        <v>0.15041255687517477</v>
      </c>
      <c r="V1649" s="10">
        <v>0.16000118566579333</v>
      </c>
      <c r="W1649" s="10">
        <v>0.47584785352677939</v>
      </c>
      <c r="X1649" s="10">
        <v>0.47095000792026581</v>
      </c>
      <c r="Y1649" s="10">
        <v>0.27279609768868496</v>
      </c>
      <c r="Z1649" s="10">
        <v>0.46558206040836198</v>
      </c>
      <c r="AA1649" s="10">
        <v>0.39170481309034488</v>
      </c>
      <c r="AB1649" s="10">
        <v>0.34860412696180076</v>
      </c>
      <c r="AC1649" s="10">
        <v>0.22707296254023263</v>
      </c>
      <c r="AD1649" s="10">
        <v>0.37587035050001094</v>
      </c>
      <c r="AE1649" s="10">
        <v>0.44109611612666638</v>
      </c>
      <c r="AF1649" s="10">
        <v>0.44812859131004201</v>
      </c>
      <c r="AG1649" s="10">
        <v>0.38167213605397321</v>
      </c>
      <c r="AH1649" s="10">
        <v>0.58832711342846422</v>
      </c>
      <c r="AI1649" s="10">
        <v>0.29246816451996638</v>
      </c>
      <c r="AJ1649" s="10">
        <v>0.36939079983932344</v>
      </c>
      <c r="AK1649" s="10">
        <v>0.34485271524674643</v>
      </c>
      <c r="AL1649" s="10">
        <v>0.38975961241413626</v>
      </c>
      <c r="AM1649" s="10">
        <v>0.43650285110264053</v>
      </c>
      <c r="AN1649" s="10">
        <v>0.3166025779352678</v>
      </c>
      <c r="AO1649" s="10">
        <v>0.24093176009476308</v>
      </c>
      <c r="AP1649" s="10">
        <v>0.50524743540884232</v>
      </c>
    </row>
    <row r="1650" spans="2:42" x14ac:dyDescent="0.2">
      <c r="B1650" s="3" t="s">
        <v>31</v>
      </c>
      <c r="C1650" s="14">
        <v>0.29356242859792148</v>
      </c>
      <c r="D1650" s="14">
        <v>0.38165053396306914</v>
      </c>
      <c r="E1650" s="14">
        <v>0.46388782775707599</v>
      </c>
      <c r="F1650" s="14">
        <v>0.40246043976138596</v>
      </c>
      <c r="G1650" s="14">
        <v>0.46669708506920005</v>
      </c>
      <c r="H1650" s="14">
        <v>0.36805921612106063</v>
      </c>
      <c r="I1650" s="14">
        <v>0.48654044463707846</v>
      </c>
      <c r="J1650" s="14">
        <v>0.4759148321992076</v>
      </c>
      <c r="K1650" s="14">
        <v>0.38817871830356693</v>
      </c>
      <c r="L1650" s="14">
        <v>0.45553268602283026</v>
      </c>
      <c r="M1650" s="14">
        <v>0.4840908232186909</v>
      </c>
      <c r="N1650" s="14">
        <v>0.4745416503110893</v>
      </c>
      <c r="O1650" s="14">
        <v>0.50046958594814928</v>
      </c>
      <c r="P1650" s="14">
        <v>0.39293117450055093</v>
      </c>
      <c r="Q1650" s="14">
        <v>0.55050270030118909</v>
      </c>
      <c r="R1650" s="14">
        <v>0.99999999999999334</v>
      </c>
      <c r="S1650" s="14">
        <v>0.18536423127500812</v>
      </c>
      <c r="T1650" s="14">
        <v>0.29790282433205223</v>
      </c>
      <c r="U1650" s="14">
        <v>0.13798943203426289</v>
      </c>
      <c r="V1650" s="14">
        <v>0.15858780453382507</v>
      </c>
      <c r="W1650" s="14">
        <v>0.37931352718403899</v>
      </c>
      <c r="X1650" s="14">
        <v>0.50174080809849342</v>
      </c>
      <c r="Y1650" s="14">
        <v>0.24607295183263247</v>
      </c>
      <c r="Z1650" s="14">
        <v>0.45071059194147878</v>
      </c>
      <c r="AA1650" s="14">
        <v>0.3769715627504347</v>
      </c>
      <c r="AB1650" s="14">
        <v>0.43711118825809836</v>
      </c>
      <c r="AC1650" s="14">
        <v>0.23288313867633234</v>
      </c>
      <c r="AD1650" s="14">
        <v>0.38253470421988101</v>
      </c>
      <c r="AE1650" s="14">
        <v>0.5076343307182033</v>
      </c>
      <c r="AF1650" s="14">
        <v>0.48744034164090977</v>
      </c>
      <c r="AG1650" s="14">
        <v>0.55599031508836949</v>
      </c>
      <c r="AH1650" s="14">
        <v>0.48007199139950202</v>
      </c>
      <c r="AI1650" s="14">
        <v>0.48123632249362203</v>
      </c>
      <c r="AJ1650" s="14">
        <v>0.60964757924187196</v>
      </c>
      <c r="AK1650" s="14">
        <v>0.58089679770930336</v>
      </c>
      <c r="AL1650" s="14">
        <v>0.56214549083718823</v>
      </c>
      <c r="AM1650" s="14">
        <v>0.47677291745671158</v>
      </c>
      <c r="AN1650" s="14">
        <v>0.36566221712008073</v>
      </c>
      <c r="AO1650" s="14">
        <v>0.38477542764336931</v>
      </c>
      <c r="AP1650" s="14">
        <v>0.46454644798059275</v>
      </c>
    </row>
    <row r="1651" spans="2:42" x14ac:dyDescent="0.2">
      <c r="B1651" s="3" t="s">
        <v>32</v>
      </c>
      <c r="C1651" s="10">
        <v>0.26258602655660951</v>
      </c>
      <c r="D1651" s="10">
        <v>0.28814928818677288</v>
      </c>
      <c r="E1651" s="10">
        <v>0.1548189760728306</v>
      </c>
      <c r="F1651" s="10">
        <v>0.15147832043488252</v>
      </c>
      <c r="G1651" s="10">
        <v>0.18786844452990864</v>
      </c>
      <c r="H1651" s="10">
        <v>0.2250918966718379</v>
      </c>
      <c r="I1651" s="10">
        <v>0.22757369377607758</v>
      </c>
      <c r="J1651" s="10">
        <v>0.24664602999448007</v>
      </c>
      <c r="K1651" s="10">
        <v>0.24739844999699501</v>
      </c>
      <c r="L1651" s="10">
        <v>0.1595386924654639</v>
      </c>
      <c r="M1651" s="10">
        <v>0.19804737658200594</v>
      </c>
      <c r="N1651" s="10">
        <v>0.13196142427486918</v>
      </c>
      <c r="O1651" s="10">
        <v>0.1545090020048262</v>
      </c>
      <c r="P1651" s="10">
        <v>0.22334438169794396</v>
      </c>
      <c r="Q1651" s="10">
        <v>0.16815603564995826</v>
      </c>
      <c r="R1651" s="10">
        <v>0.18536423127500812</v>
      </c>
      <c r="S1651" s="10">
        <v>1.0000000000000038</v>
      </c>
      <c r="T1651" s="10">
        <v>0.55835072447029066</v>
      </c>
      <c r="U1651" s="10">
        <v>0.21935789623092034</v>
      </c>
      <c r="V1651" s="10">
        <v>0.37838303941484352</v>
      </c>
      <c r="W1651" s="10">
        <v>0.14388471458590943</v>
      </c>
      <c r="X1651" s="10">
        <v>0.16173535206246542</v>
      </c>
      <c r="Y1651" s="10">
        <v>0.33728559847045547</v>
      </c>
      <c r="Z1651" s="10">
        <v>0.27161708949906826</v>
      </c>
      <c r="AA1651" s="10">
        <v>0.11604090186982774</v>
      </c>
      <c r="AB1651" s="10">
        <v>0.17724500797025045</v>
      </c>
      <c r="AC1651" s="10">
        <v>0.1522786047601602</v>
      </c>
      <c r="AD1651" s="10">
        <v>0.19610298481688518</v>
      </c>
      <c r="AE1651" s="10">
        <v>8.1807124513309473E-2</v>
      </c>
      <c r="AF1651" s="10">
        <v>0.18106665491053817</v>
      </c>
      <c r="AG1651" s="10">
        <v>0.26460478208986854</v>
      </c>
      <c r="AH1651" s="10">
        <v>0.20273843706212261</v>
      </c>
      <c r="AI1651" s="10">
        <v>0.25269374784623294</v>
      </c>
      <c r="AJ1651" s="10">
        <v>0.19096298033740708</v>
      </c>
      <c r="AK1651" s="10">
        <v>0.17415592658405871</v>
      </c>
      <c r="AL1651" s="10">
        <v>0.22500463175078991</v>
      </c>
      <c r="AM1651" s="10">
        <v>0.24397772945972038</v>
      </c>
      <c r="AN1651" s="10">
        <v>0.27845040070728871</v>
      </c>
      <c r="AO1651" s="10">
        <v>0.32384680971439694</v>
      </c>
      <c r="AP1651" s="10">
        <v>0.27438555332865888</v>
      </c>
    </row>
    <row r="1652" spans="2:42" x14ac:dyDescent="0.2">
      <c r="B1652" s="3" t="s">
        <v>33</v>
      </c>
      <c r="C1652" s="14">
        <v>0.29514185321468034</v>
      </c>
      <c r="D1652" s="14">
        <v>0.27670918955321439</v>
      </c>
      <c r="E1652" s="14">
        <v>0.20408287465889288</v>
      </c>
      <c r="F1652" s="14">
        <v>0.25979782178435612</v>
      </c>
      <c r="G1652" s="14">
        <v>0.22571514985470573</v>
      </c>
      <c r="H1652" s="14">
        <v>0.16805501732675068</v>
      </c>
      <c r="I1652" s="14">
        <v>0.23388632558775371</v>
      </c>
      <c r="J1652" s="14">
        <v>0.16319132557847438</v>
      </c>
      <c r="K1652" s="14">
        <v>0.19720230491688454</v>
      </c>
      <c r="L1652" s="14">
        <v>0.19819441277080443</v>
      </c>
      <c r="M1652" s="14">
        <v>0.17890903141061756</v>
      </c>
      <c r="N1652" s="14">
        <v>0.24004910229230661</v>
      </c>
      <c r="O1652" s="14">
        <v>0.25074791760346044</v>
      </c>
      <c r="P1652" s="14">
        <v>0.21316000977455077</v>
      </c>
      <c r="Q1652" s="14">
        <v>0.19794451286277451</v>
      </c>
      <c r="R1652" s="14">
        <v>0.29790282433205223</v>
      </c>
      <c r="S1652" s="14">
        <v>0.55835072447029066</v>
      </c>
      <c r="T1652" s="14">
        <v>1.0000000000000038</v>
      </c>
      <c r="U1652" s="14">
        <v>0.20469490447756955</v>
      </c>
      <c r="V1652" s="14">
        <v>0.31725672616636474</v>
      </c>
      <c r="W1652" s="14">
        <v>0.11517167839049079</v>
      </c>
      <c r="X1652" s="14">
        <v>0.18484062501004955</v>
      </c>
      <c r="Y1652" s="14">
        <v>0.32942362622731963</v>
      </c>
      <c r="Z1652" s="14">
        <v>0.26457794764913445</v>
      </c>
      <c r="AA1652" s="14">
        <v>0.18872610013222213</v>
      </c>
      <c r="AB1652" s="14">
        <v>0.17542194320912002</v>
      </c>
      <c r="AC1652" s="14">
        <v>0.20373609984755831</v>
      </c>
      <c r="AD1652" s="14">
        <v>0.23209027257039253</v>
      </c>
      <c r="AE1652" s="14">
        <v>0.18811376607659797</v>
      </c>
      <c r="AF1652" s="14">
        <v>0.20216364006773146</v>
      </c>
      <c r="AG1652" s="14">
        <v>0.28163310557218324</v>
      </c>
      <c r="AH1652" s="14">
        <v>0.23300643261081178</v>
      </c>
      <c r="AI1652" s="14">
        <v>0.23861854975149527</v>
      </c>
      <c r="AJ1652" s="14">
        <v>0.22333296162397459</v>
      </c>
      <c r="AK1652" s="14">
        <v>0.26164943873190993</v>
      </c>
      <c r="AL1652" s="14">
        <v>0.21727961558614284</v>
      </c>
      <c r="AM1652" s="14">
        <v>0.25804758441310471</v>
      </c>
      <c r="AN1652" s="14">
        <v>0.30065368623939975</v>
      </c>
      <c r="AO1652" s="14">
        <v>0.33627192095482256</v>
      </c>
      <c r="AP1652" s="14">
        <v>0.22561389595370029</v>
      </c>
    </row>
    <row r="1653" spans="2:42" x14ac:dyDescent="0.2">
      <c r="B1653" s="3" t="s">
        <v>34</v>
      </c>
      <c r="C1653" s="10">
        <v>0.32664083924433301</v>
      </c>
      <c r="D1653" s="10">
        <v>0.31270139351995524</v>
      </c>
      <c r="E1653" s="10">
        <v>0.23075937788664633</v>
      </c>
      <c r="F1653" s="10">
        <v>0.24491969151216439</v>
      </c>
      <c r="G1653" s="10">
        <v>0.2642280761685275</v>
      </c>
      <c r="H1653" s="10">
        <v>0.27195320012342605</v>
      </c>
      <c r="I1653" s="10">
        <v>0.29974834524170746</v>
      </c>
      <c r="J1653" s="10">
        <v>0.32048978742654927</v>
      </c>
      <c r="K1653" s="10">
        <v>0.3319698286143945</v>
      </c>
      <c r="L1653" s="10">
        <v>0.31889987711534418</v>
      </c>
      <c r="M1653" s="10">
        <v>0.30159288097729431</v>
      </c>
      <c r="N1653" s="10">
        <v>0.28810195745463246</v>
      </c>
      <c r="O1653" s="10">
        <v>0.29187237678830269</v>
      </c>
      <c r="P1653" s="10">
        <v>0.25527696766609265</v>
      </c>
      <c r="Q1653" s="10">
        <v>0.15041255687517477</v>
      </c>
      <c r="R1653" s="10">
        <v>0.13798943203426289</v>
      </c>
      <c r="S1653" s="10">
        <v>0.21935789623092034</v>
      </c>
      <c r="T1653" s="10">
        <v>0.20469490447756955</v>
      </c>
      <c r="U1653" s="10">
        <v>1.0000000000000009</v>
      </c>
      <c r="V1653" s="10">
        <v>0.69163925206332666</v>
      </c>
      <c r="W1653" s="10">
        <v>0.32998881787811485</v>
      </c>
      <c r="X1653" s="10">
        <v>0.31224617518046616</v>
      </c>
      <c r="Y1653" s="10">
        <v>0.37141923305753893</v>
      </c>
      <c r="Z1653" s="10">
        <v>0.34847506455052452</v>
      </c>
      <c r="AA1653" s="10">
        <v>0.16058803077007611</v>
      </c>
      <c r="AB1653" s="10">
        <v>0.20201136610289608</v>
      </c>
      <c r="AC1653" s="10">
        <v>0.43959636622942727</v>
      </c>
      <c r="AD1653" s="10">
        <v>0.11092034802593929</v>
      </c>
      <c r="AE1653" s="10">
        <v>0.15428386321805776</v>
      </c>
      <c r="AF1653" s="10">
        <v>0.13937331490039256</v>
      </c>
      <c r="AG1653" s="10">
        <v>0.21617754586849969</v>
      </c>
      <c r="AH1653" s="10">
        <v>0.28336730365185447</v>
      </c>
      <c r="AI1653" s="10">
        <v>0.21812381737849507</v>
      </c>
      <c r="AJ1653" s="10">
        <v>0.20761565194588996</v>
      </c>
      <c r="AK1653" s="10">
        <v>0.23322420529897769</v>
      </c>
      <c r="AL1653" s="10">
        <v>0.26808598484408164</v>
      </c>
      <c r="AM1653" s="10">
        <v>0.30704158517074776</v>
      </c>
      <c r="AN1653" s="10">
        <v>0.27394900898610475</v>
      </c>
      <c r="AO1653" s="10">
        <v>0.24702208879235557</v>
      </c>
      <c r="AP1653" s="10">
        <v>0.31619094912941054</v>
      </c>
    </row>
    <row r="1654" spans="2:42" x14ac:dyDescent="0.2">
      <c r="B1654" s="3" t="s">
        <v>35</v>
      </c>
      <c r="C1654" s="14">
        <v>0.34872995493385983</v>
      </c>
      <c r="D1654" s="14">
        <v>0.32492125173954889</v>
      </c>
      <c r="E1654" s="14">
        <v>0.11677748436197334</v>
      </c>
      <c r="F1654" s="14">
        <v>0.24599030489184456</v>
      </c>
      <c r="G1654" s="14">
        <v>0.20073805319592197</v>
      </c>
      <c r="H1654" s="14">
        <v>0.22271632713956663</v>
      </c>
      <c r="I1654" s="14">
        <v>0.21914199517471686</v>
      </c>
      <c r="J1654" s="14">
        <v>0.26070196085668246</v>
      </c>
      <c r="K1654" s="14">
        <v>0.28567037108006088</v>
      </c>
      <c r="L1654" s="14">
        <v>0.26315887107705183</v>
      </c>
      <c r="M1654" s="14">
        <v>0.24960815722829849</v>
      </c>
      <c r="N1654" s="14">
        <v>0.17708115502221433</v>
      </c>
      <c r="O1654" s="14">
        <v>0.23465739037516711</v>
      </c>
      <c r="P1654" s="14">
        <v>0.25224331936817906</v>
      </c>
      <c r="Q1654" s="14">
        <v>0.16000118566579333</v>
      </c>
      <c r="R1654" s="14">
        <v>0.15858780453382507</v>
      </c>
      <c r="S1654" s="14">
        <v>0.37838303941484352</v>
      </c>
      <c r="T1654" s="14">
        <v>0.31725672616636474</v>
      </c>
      <c r="U1654" s="14">
        <v>0.69163925206332666</v>
      </c>
      <c r="V1654" s="14">
        <v>1.0000000000000022</v>
      </c>
      <c r="W1654" s="14">
        <v>0.22834606268682534</v>
      </c>
      <c r="X1654" s="14">
        <v>0.26028667249355647</v>
      </c>
      <c r="Y1654" s="14">
        <v>0.36365900553862163</v>
      </c>
      <c r="Z1654" s="14">
        <v>0.24945602190674207</v>
      </c>
      <c r="AA1654" s="14">
        <v>0.18733453900279287</v>
      </c>
      <c r="AB1654" s="14">
        <v>0.15282360527988459</v>
      </c>
      <c r="AC1654" s="14">
        <v>0.38280569070500975</v>
      </c>
      <c r="AD1654" s="14">
        <v>0.1066772380148447</v>
      </c>
      <c r="AE1654" s="14">
        <v>0.10626417294435214</v>
      </c>
      <c r="AF1654" s="14">
        <v>0.16445465857390232</v>
      </c>
      <c r="AG1654" s="14">
        <v>0.22553667758092985</v>
      </c>
      <c r="AH1654" s="14">
        <v>0.23740872079691827</v>
      </c>
      <c r="AI1654" s="14">
        <v>0.20104958489484631</v>
      </c>
      <c r="AJ1654" s="14">
        <v>0.16643680961773441</v>
      </c>
      <c r="AK1654" s="14">
        <v>0.22895101274987981</v>
      </c>
      <c r="AL1654" s="14">
        <v>0.18407340106234329</v>
      </c>
      <c r="AM1654" s="14">
        <v>0.26921892159261462</v>
      </c>
      <c r="AN1654" s="14">
        <v>0.34773138990053371</v>
      </c>
      <c r="AO1654" s="14">
        <v>0.27668899733400765</v>
      </c>
      <c r="AP1654" s="14">
        <v>0.22807997829702914</v>
      </c>
    </row>
    <row r="1655" spans="2:42" x14ac:dyDescent="0.2">
      <c r="B1655" s="3" t="s">
        <v>36</v>
      </c>
      <c r="C1655" s="10">
        <v>0.29245529386813546</v>
      </c>
      <c r="D1655" s="10">
        <v>0.30916597114193733</v>
      </c>
      <c r="E1655" s="10">
        <v>0.48636172652772702</v>
      </c>
      <c r="F1655" s="10">
        <v>0.40905210523255592</v>
      </c>
      <c r="G1655" s="10">
        <v>0.46687238410054294</v>
      </c>
      <c r="H1655" s="10">
        <v>0.54872388419206064</v>
      </c>
      <c r="I1655" s="10">
        <v>0.60896495070341861</v>
      </c>
      <c r="J1655" s="10">
        <v>0.6210638462543977</v>
      </c>
      <c r="K1655" s="10">
        <v>0.65145306192548103</v>
      </c>
      <c r="L1655" s="10">
        <v>0.63206980163127868</v>
      </c>
      <c r="M1655" s="10">
        <v>0.56437288537421704</v>
      </c>
      <c r="N1655" s="10">
        <v>0.52348807617728421</v>
      </c>
      <c r="O1655" s="10">
        <v>0.32275544277645479</v>
      </c>
      <c r="P1655" s="10">
        <v>0.27317144596007847</v>
      </c>
      <c r="Q1655" s="10">
        <v>0.47584785352677939</v>
      </c>
      <c r="R1655" s="10">
        <v>0.37931352718403899</v>
      </c>
      <c r="S1655" s="10">
        <v>0.14388471458590943</v>
      </c>
      <c r="T1655" s="10">
        <v>0.11517167839049079</v>
      </c>
      <c r="U1655" s="10">
        <v>0.32998881787811485</v>
      </c>
      <c r="V1655" s="10">
        <v>0.22834606268682534</v>
      </c>
      <c r="W1655" s="10">
        <v>0.9999999999999919</v>
      </c>
      <c r="X1655" s="10">
        <v>0.74046015204902826</v>
      </c>
      <c r="Y1655" s="10">
        <v>0.3391662491413483</v>
      </c>
      <c r="Z1655" s="10">
        <v>0.67981199477239496</v>
      </c>
      <c r="AA1655" s="10">
        <v>0.46253233750654815</v>
      </c>
      <c r="AB1655" s="10">
        <v>0.36512337338662204</v>
      </c>
      <c r="AC1655" s="10">
        <v>0.27648803205005817</v>
      </c>
      <c r="AD1655" s="10">
        <v>0.31971480422764142</v>
      </c>
      <c r="AE1655" s="10">
        <v>0.46598922992897412</v>
      </c>
      <c r="AF1655" s="10">
        <v>0.51038049118772766</v>
      </c>
      <c r="AG1655" s="10">
        <v>0.51848885236006392</v>
      </c>
      <c r="AH1655" s="10">
        <v>0.59852520649799557</v>
      </c>
      <c r="AI1655" s="10">
        <v>0.41837399724016139</v>
      </c>
      <c r="AJ1655" s="10">
        <v>0.47035216616516123</v>
      </c>
      <c r="AK1655" s="10">
        <v>0.45453037622678921</v>
      </c>
      <c r="AL1655" s="10">
        <v>0.55592334466464455</v>
      </c>
      <c r="AM1655" s="10">
        <v>0.54383063025395528</v>
      </c>
      <c r="AN1655" s="10">
        <v>0.44570131398830398</v>
      </c>
      <c r="AO1655" s="10">
        <v>0.44699553234739736</v>
      </c>
      <c r="AP1655" s="10">
        <v>0.59717968301111835</v>
      </c>
    </row>
    <row r="1656" spans="2:42" x14ac:dyDescent="0.2">
      <c r="B1656" s="3" t="s">
        <v>37</v>
      </c>
      <c r="C1656" s="14">
        <v>0.35678421196169124</v>
      </c>
      <c r="D1656" s="14">
        <v>0.35134316770312951</v>
      </c>
      <c r="E1656" s="14">
        <v>0.54724804011760741</v>
      </c>
      <c r="F1656" s="14">
        <v>0.41373663516820086</v>
      </c>
      <c r="G1656" s="14">
        <v>0.53339760467555908</v>
      </c>
      <c r="H1656" s="14">
        <v>0.64340187687240524</v>
      </c>
      <c r="I1656" s="14">
        <v>0.5945719039454862</v>
      </c>
      <c r="J1656" s="14">
        <v>0.65394536944591819</v>
      </c>
      <c r="K1656" s="14">
        <v>0.65526877994107446</v>
      </c>
      <c r="L1656" s="14">
        <v>0.61441850155781319</v>
      </c>
      <c r="M1656" s="14">
        <v>0.53845234403088893</v>
      </c>
      <c r="N1656" s="14">
        <v>0.54036662737251306</v>
      </c>
      <c r="O1656" s="14">
        <v>0.40530550428116074</v>
      </c>
      <c r="P1656" s="14">
        <v>0.31080175805903038</v>
      </c>
      <c r="Q1656" s="14">
        <v>0.47095000792026581</v>
      </c>
      <c r="R1656" s="14">
        <v>0.50174080809849342</v>
      </c>
      <c r="S1656" s="14">
        <v>0.16173535206246542</v>
      </c>
      <c r="T1656" s="14">
        <v>0.18484062501004955</v>
      </c>
      <c r="U1656" s="14">
        <v>0.31224617518046616</v>
      </c>
      <c r="V1656" s="14">
        <v>0.26028667249355647</v>
      </c>
      <c r="W1656" s="14">
        <v>0.74046015204902826</v>
      </c>
      <c r="X1656" s="14">
        <v>0.99999999999999889</v>
      </c>
      <c r="Y1656" s="14">
        <v>0.32111641563984944</v>
      </c>
      <c r="Z1656" s="14">
        <v>0.68812015365655999</v>
      </c>
      <c r="AA1656" s="14">
        <v>0.49279025762926337</v>
      </c>
      <c r="AB1656" s="14">
        <v>0.4886651129519417</v>
      </c>
      <c r="AC1656" s="14">
        <v>0.23911873705216805</v>
      </c>
      <c r="AD1656" s="14">
        <v>0.35265479183769299</v>
      </c>
      <c r="AE1656" s="14">
        <v>0.53629007045543686</v>
      </c>
      <c r="AF1656" s="14">
        <v>0.56240716792728118</v>
      </c>
      <c r="AG1656" s="14">
        <v>0.52875545914457123</v>
      </c>
      <c r="AH1656" s="14">
        <v>0.65425179328487859</v>
      </c>
      <c r="AI1656" s="14">
        <v>0.5059271665536812</v>
      </c>
      <c r="AJ1656" s="14">
        <v>0.58038800055349071</v>
      </c>
      <c r="AK1656" s="14">
        <v>0.54207026619987719</v>
      </c>
      <c r="AL1656" s="14">
        <v>0.59421674611359376</v>
      </c>
      <c r="AM1656" s="14">
        <v>0.60207120543954917</v>
      </c>
      <c r="AN1656" s="14">
        <v>0.43982572784650686</v>
      </c>
      <c r="AO1656" s="14">
        <v>0.443848420968185</v>
      </c>
      <c r="AP1656" s="14">
        <v>0.63574066351672764</v>
      </c>
    </row>
    <row r="1657" spans="2:42" x14ac:dyDescent="0.2">
      <c r="B1657" s="3" t="s">
        <v>38</v>
      </c>
      <c r="C1657" s="10">
        <v>0.24855315717025916</v>
      </c>
      <c r="D1657" s="10">
        <v>0.31234998521042001</v>
      </c>
      <c r="E1657" s="10">
        <v>0.28754755725100895</v>
      </c>
      <c r="F1657" s="10">
        <v>0.32976104428039577</v>
      </c>
      <c r="G1657" s="10">
        <v>0.38420476171918383</v>
      </c>
      <c r="H1657" s="10">
        <v>0.2492937323417361</v>
      </c>
      <c r="I1657" s="10">
        <v>0.27175117620407407</v>
      </c>
      <c r="J1657" s="10">
        <v>0.34294365875029598</v>
      </c>
      <c r="K1657" s="10">
        <v>0.3274658453240849</v>
      </c>
      <c r="L1657" s="10">
        <v>0.33318738557077748</v>
      </c>
      <c r="M1657" s="10">
        <v>0.34882287813426344</v>
      </c>
      <c r="N1657" s="10">
        <v>0.32113733500529607</v>
      </c>
      <c r="O1657" s="10">
        <v>0.29640811373734094</v>
      </c>
      <c r="P1657" s="10">
        <v>0.20009878549901089</v>
      </c>
      <c r="Q1657" s="10">
        <v>0.27279609768868496</v>
      </c>
      <c r="R1657" s="10">
        <v>0.24607295183263247</v>
      </c>
      <c r="S1657" s="10">
        <v>0.33728559847045547</v>
      </c>
      <c r="T1657" s="10">
        <v>0.32942362622731963</v>
      </c>
      <c r="U1657" s="10">
        <v>0.37141923305753893</v>
      </c>
      <c r="V1657" s="10">
        <v>0.36365900553862163</v>
      </c>
      <c r="W1657" s="10">
        <v>0.3391662491413483</v>
      </c>
      <c r="X1657" s="10">
        <v>0.32111641563984944</v>
      </c>
      <c r="Y1657" s="10">
        <v>0.99999999999999345</v>
      </c>
      <c r="Z1657" s="10">
        <v>0.33538210898024062</v>
      </c>
      <c r="AA1657" s="10">
        <v>0.22131086099746752</v>
      </c>
      <c r="AB1657" s="10">
        <v>0.24429285637550763</v>
      </c>
      <c r="AC1657" s="10">
        <v>0.29252727773139808</v>
      </c>
      <c r="AD1657" s="10">
        <v>0.11358304719826023</v>
      </c>
      <c r="AE1657" s="10">
        <v>0.26007036578396681</v>
      </c>
      <c r="AF1657" s="10">
        <v>0.18199637498001692</v>
      </c>
      <c r="AG1657" s="10">
        <v>0.18851055751653278</v>
      </c>
      <c r="AH1657" s="10">
        <v>0.32239390804555712</v>
      </c>
      <c r="AI1657" s="10">
        <v>0.31630429805032578</v>
      </c>
      <c r="AJ1657" s="10">
        <v>0.29459167290526705</v>
      </c>
      <c r="AK1657" s="10">
        <v>0.35648939230279952</v>
      </c>
      <c r="AL1657" s="10">
        <v>0.29882621932082953</v>
      </c>
      <c r="AM1657" s="10">
        <v>0.34920213358835339</v>
      </c>
      <c r="AN1657" s="10">
        <v>0.3614890060272728</v>
      </c>
      <c r="AO1657" s="10">
        <v>0.2929036838121985</v>
      </c>
      <c r="AP1657" s="10">
        <v>0.31028841510149846</v>
      </c>
    </row>
    <row r="1658" spans="2:42" x14ac:dyDescent="0.2">
      <c r="B1658" s="3" t="s">
        <v>39</v>
      </c>
      <c r="C1658" s="14">
        <v>0.41800608359478358</v>
      </c>
      <c r="D1658" s="14">
        <v>0.39925304234062792</v>
      </c>
      <c r="E1658" s="14">
        <v>0.47401224136476783</v>
      </c>
      <c r="F1658" s="14">
        <v>0.41268277884480609</v>
      </c>
      <c r="G1658" s="14">
        <v>0.53133706043790663</v>
      </c>
      <c r="H1658" s="14">
        <v>0.56191156816005017</v>
      </c>
      <c r="I1658" s="14">
        <v>0.53193665663971346</v>
      </c>
      <c r="J1658" s="14">
        <v>0.64459917596740979</v>
      </c>
      <c r="K1658" s="14">
        <v>0.63868033798357504</v>
      </c>
      <c r="L1658" s="14">
        <v>0.64074016552235136</v>
      </c>
      <c r="M1658" s="14">
        <v>0.63422672431696425</v>
      </c>
      <c r="N1658" s="14">
        <v>0.63403265485795313</v>
      </c>
      <c r="O1658" s="14">
        <v>0.38074392433955923</v>
      </c>
      <c r="P1658" s="14">
        <v>0.40186150731551379</v>
      </c>
      <c r="Q1658" s="14">
        <v>0.46558206040836198</v>
      </c>
      <c r="R1658" s="14">
        <v>0.45071059194147878</v>
      </c>
      <c r="S1658" s="14">
        <v>0.27161708949906826</v>
      </c>
      <c r="T1658" s="14">
        <v>0.26457794764913445</v>
      </c>
      <c r="U1658" s="14">
        <v>0.34847506455052452</v>
      </c>
      <c r="V1658" s="14">
        <v>0.24945602190674207</v>
      </c>
      <c r="W1658" s="14">
        <v>0.67981199477239496</v>
      </c>
      <c r="X1658" s="14">
        <v>0.68812015365655999</v>
      </c>
      <c r="Y1658" s="14">
        <v>0.33538210898024062</v>
      </c>
      <c r="Z1658" s="14">
        <v>1.00000000000001</v>
      </c>
      <c r="AA1658" s="14">
        <v>0.42140630091274661</v>
      </c>
      <c r="AB1658" s="14">
        <v>0.32018499460758076</v>
      </c>
      <c r="AC1658" s="14">
        <v>0.29321711631933167</v>
      </c>
      <c r="AD1658" s="14">
        <v>0.38513112731336063</v>
      </c>
      <c r="AE1658" s="14">
        <v>0.45803375992931977</v>
      </c>
      <c r="AF1658" s="14">
        <v>0.52131645680860472</v>
      </c>
      <c r="AG1658" s="14">
        <v>0.60896838803581299</v>
      </c>
      <c r="AH1658" s="14">
        <v>0.59270174338384196</v>
      </c>
      <c r="AI1658" s="14">
        <v>0.49125724051575348</v>
      </c>
      <c r="AJ1658" s="14">
        <v>0.57030812686864385</v>
      </c>
      <c r="AK1658" s="14">
        <v>0.54061401026027422</v>
      </c>
      <c r="AL1658" s="14">
        <v>0.54541676402288952</v>
      </c>
      <c r="AM1658" s="14">
        <v>0.62343525746108086</v>
      </c>
      <c r="AN1658" s="14">
        <v>0.5292021737185153</v>
      </c>
      <c r="AO1658" s="14">
        <v>0.52431693266820656</v>
      </c>
      <c r="AP1658" s="14">
        <v>0.61245622255890009</v>
      </c>
    </row>
    <row r="1659" spans="2:42" x14ac:dyDescent="0.2">
      <c r="B1659" s="3" t="s">
        <v>40</v>
      </c>
      <c r="C1659" s="10">
        <v>0.30509289870853906</v>
      </c>
      <c r="D1659" s="10">
        <v>0.30088860638771764</v>
      </c>
      <c r="E1659" s="10">
        <v>0.32782530859720849</v>
      </c>
      <c r="F1659" s="10">
        <v>0.30484583796859338</v>
      </c>
      <c r="G1659" s="10">
        <v>0.33861346749963628</v>
      </c>
      <c r="H1659" s="10">
        <v>0.42163853970972964</v>
      </c>
      <c r="I1659" s="10">
        <v>0.41212300073462216</v>
      </c>
      <c r="J1659" s="10">
        <v>0.44957359032059302</v>
      </c>
      <c r="K1659" s="10">
        <v>0.43363035798737526</v>
      </c>
      <c r="L1659" s="10">
        <v>0.39552997977115795</v>
      </c>
      <c r="M1659" s="10">
        <v>0.39299129431288887</v>
      </c>
      <c r="N1659" s="10">
        <v>0.36121457960727937</v>
      </c>
      <c r="O1659" s="10">
        <v>0.25907282223434491</v>
      </c>
      <c r="P1659" s="10">
        <v>0.16077702349214973</v>
      </c>
      <c r="Q1659" s="10">
        <v>0.39170481309034488</v>
      </c>
      <c r="R1659" s="10">
        <v>0.3769715627504347</v>
      </c>
      <c r="S1659" s="10">
        <v>0.11604090186982774</v>
      </c>
      <c r="T1659" s="10">
        <v>0.18872610013222213</v>
      </c>
      <c r="U1659" s="10">
        <v>0.16058803077007611</v>
      </c>
      <c r="V1659" s="10">
        <v>0.18733453900279287</v>
      </c>
      <c r="W1659" s="10">
        <v>0.46253233750654815</v>
      </c>
      <c r="X1659" s="10">
        <v>0.49279025762926337</v>
      </c>
      <c r="Y1659" s="10">
        <v>0.22131086099746752</v>
      </c>
      <c r="Z1659" s="10">
        <v>0.42140630091274661</v>
      </c>
      <c r="AA1659" s="10">
        <v>1.0000000000000018</v>
      </c>
      <c r="AB1659" s="10">
        <v>0.6159575601647751</v>
      </c>
      <c r="AC1659" s="10">
        <v>0.39828605047767951</v>
      </c>
      <c r="AD1659" s="10">
        <v>0.52449256671701971</v>
      </c>
      <c r="AE1659" s="10">
        <v>0.65446601146933614</v>
      </c>
      <c r="AF1659" s="10">
        <v>0.66730263358616126</v>
      </c>
      <c r="AG1659" s="10">
        <v>0.36839250350687008</v>
      </c>
      <c r="AH1659" s="10">
        <v>0.43761781742926742</v>
      </c>
      <c r="AI1659" s="10">
        <v>0.31172503866903495</v>
      </c>
      <c r="AJ1659" s="10">
        <v>0.32047948149712424</v>
      </c>
      <c r="AK1659" s="10">
        <v>0.31258142109018877</v>
      </c>
      <c r="AL1659" s="10">
        <v>0.40163352964563076</v>
      </c>
      <c r="AM1659" s="10">
        <v>0.39154631822556185</v>
      </c>
      <c r="AN1659" s="10">
        <v>0.26273679041497233</v>
      </c>
      <c r="AO1659" s="10">
        <v>0.24792853713600921</v>
      </c>
      <c r="AP1659" s="10">
        <v>0.3974230057314837</v>
      </c>
    </row>
    <row r="1660" spans="2:42" x14ac:dyDescent="0.2">
      <c r="B1660" s="3" t="s">
        <v>41</v>
      </c>
      <c r="C1660" s="14">
        <v>0.1768141799329348</v>
      </c>
      <c r="D1660" s="14">
        <v>0.22167686368337811</v>
      </c>
      <c r="E1660" s="14">
        <v>0.3847351992563483</v>
      </c>
      <c r="F1660" s="14">
        <v>0.26038051934220646</v>
      </c>
      <c r="G1660" s="14">
        <v>0.33690509127960383</v>
      </c>
      <c r="H1660" s="14">
        <v>0.30972551736343534</v>
      </c>
      <c r="I1660" s="14">
        <v>0.34053691511603007</v>
      </c>
      <c r="J1660" s="14">
        <v>0.3990760991794417</v>
      </c>
      <c r="K1660" s="14">
        <v>0.30193241772676344</v>
      </c>
      <c r="L1660" s="14">
        <v>0.29983372882853504</v>
      </c>
      <c r="M1660" s="14">
        <v>0.27857152027485255</v>
      </c>
      <c r="N1660" s="14">
        <v>0.26508757901350466</v>
      </c>
      <c r="O1660" s="14">
        <v>0.33084738701342503</v>
      </c>
      <c r="P1660" s="14">
        <v>0.20152285586038515</v>
      </c>
      <c r="Q1660" s="14">
        <v>0.34860412696180076</v>
      </c>
      <c r="R1660" s="14">
        <v>0.43711118825809836</v>
      </c>
      <c r="S1660" s="14">
        <v>0.17724500797025045</v>
      </c>
      <c r="T1660" s="14">
        <v>0.17542194320912002</v>
      </c>
      <c r="U1660" s="14">
        <v>0.20201136610289608</v>
      </c>
      <c r="V1660" s="14">
        <v>0.15282360527988459</v>
      </c>
      <c r="W1660" s="14">
        <v>0.36512337338662204</v>
      </c>
      <c r="X1660" s="14">
        <v>0.4886651129519417</v>
      </c>
      <c r="Y1660" s="14">
        <v>0.24429285637550763</v>
      </c>
      <c r="Z1660" s="14">
        <v>0.32018499460758076</v>
      </c>
      <c r="AA1660" s="14">
        <v>0.6159575601647751</v>
      </c>
      <c r="AB1660" s="14">
        <v>0.99999999999999845</v>
      </c>
      <c r="AC1660" s="14">
        <v>0.33447491873166624</v>
      </c>
      <c r="AD1660" s="14">
        <v>0.40485909958369393</v>
      </c>
      <c r="AE1660" s="14">
        <v>0.54938410250712755</v>
      </c>
      <c r="AF1660" s="14">
        <v>0.5631462097512534</v>
      </c>
      <c r="AG1660" s="14">
        <v>0.27916012340939844</v>
      </c>
      <c r="AH1660" s="14">
        <v>0.29327524146546891</v>
      </c>
      <c r="AI1660" s="14">
        <v>0.34901604856106133</v>
      </c>
      <c r="AJ1660" s="14">
        <v>0.33066332625595635</v>
      </c>
      <c r="AK1660" s="14">
        <v>0.29872147230828361</v>
      </c>
      <c r="AL1660" s="14">
        <v>0.35784313105721693</v>
      </c>
      <c r="AM1660" s="14">
        <v>0.29946458704038181</v>
      </c>
      <c r="AN1660" s="14">
        <v>0.15566241167098296</v>
      </c>
      <c r="AO1660" s="14">
        <v>0.20560218566274047</v>
      </c>
      <c r="AP1660" s="14">
        <v>0.30952270139102822</v>
      </c>
    </row>
    <row r="1661" spans="2:42" x14ac:dyDescent="0.2">
      <c r="B1661" s="3" t="s">
        <v>42</v>
      </c>
      <c r="C1661" s="10">
        <v>0.26335420530280146</v>
      </c>
      <c r="D1661" s="10">
        <v>0.22289894552495071</v>
      </c>
      <c r="E1661" s="10">
        <v>0.13238771506946406</v>
      </c>
      <c r="F1661" s="10">
        <v>0.19765817121325654</v>
      </c>
      <c r="G1661" s="10">
        <v>0.28249037102094587</v>
      </c>
      <c r="H1661" s="10">
        <v>0.18171422572360071</v>
      </c>
      <c r="I1661" s="10">
        <v>0.22983844422106769</v>
      </c>
      <c r="J1661" s="10">
        <v>0.24190732412143789</v>
      </c>
      <c r="K1661" s="10">
        <v>0.29620920941076351</v>
      </c>
      <c r="L1661" s="10">
        <v>0.26437499027244227</v>
      </c>
      <c r="M1661" s="10">
        <v>0.35883468531445772</v>
      </c>
      <c r="N1661" s="10">
        <v>0.29700159088500427</v>
      </c>
      <c r="O1661" s="10">
        <v>0.23474293873032551</v>
      </c>
      <c r="P1661" s="10">
        <v>0.17851185531523142</v>
      </c>
      <c r="Q1661" s="10">
        <v>0.22707296254023263</v>
      </c>
      <c r="R1661" s="10">
        <v>0.23288313867633234</v>
      </c>
      <c r="S1661" s="10">
        <v>0.1522786047601602</v>
      </c>
      <c r="T1661" s="10">
        <v>0.20373609984755831</v>
      </c>
      <c r="U1661" s="10">
        <v>0.43959636622942727</v>
      </c>
      <c r="V1661" s="10">
        <v>0.38280569070500975</v>
      </c>
      <c r="W1661" s="10">
        <v>0.27648803205005817</v>
      </c>
      <c r="X1661" s="10">
        <v>0.23911873705216805</v>
      </c>
      <c r="Y1661" s="10">
        <v>0.29252727773139808</v>
      </c>
      <c r="Z1661" s="10">
        <v>0.29321711631933167</v>
      </c>
      <c r="AA1661" s="10">
        <v>0.39828605047767951</v>
      </c>
      <c r="AB1661" s="10">
        <v>0.33447491873166624</v>
      </c>
      <c r="AC1661" s="10">
        <v>1.0000000000000053</v>
      </c>
      <c r="AD1661" s="10">
        <v>0.5227408038518766</v>
      </c>
      <c r="AE1661" s="10">
        <v>0.3452511394667343</v>
      </c>
      <c r="AF1661" s="10">
        <v>0.35814653368133137</v>
      </c>
      <c r="AG1661" s="10">
        <v>0.24492539687304429</v>
      </c>
      <c r="AH1661" s="10">
        <v>0.2365826695459762</v>
      </c>
      <c r="AI1661" s="10">
        <v>0.21452086666062967</v>
      </c>
      <c r="AJ1661" s="10">
        <v>0.26351065307132387</v>
      </c>
      <c r="AK1661" s="10">
        <v>0.24483781401626117</v>
      </c>
      <c r="AL1661" s="10">
        <v>0.27816463067432268</v>
      </c>
      <c r="AM1661" s="10">
        <v>0.29863876318291122</v>
      </c>
      <c r="AN1661" s="10">
        <v>0.21970211233910475</v>
      </c>
      <c r="AO1661" s="10">
        <v>0.28265917015118575</v>
      </c>
      <c r="AP1661" s="10">
        <v>0.26441889158792448</v>
      </c>
    </row>
    <row r="1662" spans="2:42" x14ac:dyDescent="0.2">
      <c r="B1662" s="3" t="s">
        <v>43</v>
      </c>
      <c r="C1662" s="14">
        <v>0.2527298785648544</v>
      </c>
      <c r="D1662" s="14">
        <v>0.29118808062775825</v>
      </c>
      <c r="E1662" s="14">
        <v>0.23130143785989205</v>
      </c>
      <c r="F1662" s="14">
        <v>0.19721986136731759</v>
      </c>
      <c r="G1662" s="14">
        <v>0.26166717403966772</v>
      </c>
      <c r="H1662" s="14">
        <v>0.1870335668687092</v>
      </c>
      <c r="I1662" s="14">
        <v>0.33845351724090134</v>
      </c>
      <c r="J1662" s="14">
        <v>0.3488805475914708</v>
      </c>
      <c r="K1662" s="14">
        <v>0.31911950994374921</v>
      </c>
      <c r="L1662" s="14">
        <v>0.34571005331692845</v>
      </c>
      <c r="M1662" s="14">
        <v>0.38822976516338942</v>
      </c>
      <c r="N1662" s="14">
        <v>0.41426337892719928</v>
      </c>
      <c r="O1662" s="14">
        <v>0.20186447817059872</v>
      </c>
      <c r="P1662" s="14">
        <v>0.16670836565069549</v>
      </c>
      <c r="Q1662" s="14">
        <v>0.37587035050001094</v>
      </c>
      <c r="R1662" s="14">
        <v>0.38253470421988101</v>
      </c>
      <c r="S1662" s="14">
        <v>0.19610298481688518</v>
      </c>
      <c r="T1662" s="14">
        <v>0.23209027257039253</v>
      </c>
      <c r="U1662" s="14">
        <v>0.11092034802593929</v>
      </c>
      <c r="V1662" s="14">
        <v>0.1066772380148447</v>
      </c>
      <c r="W1662" s="14">
        <v>0.31971480422764142</v>
      </c>
      <c r="X1662" s="14">
        <v>0.35265479183769299</v>
      </c>
      <c r="Y1662" s="14">
        <v>0.11358304719826023</v>
      </c>
      <c r="Z1662" s="14">
        <v>0.38513112731336063</v>
      </c>
      <c r="AA1662" s="14">
        <v>0.52449256671701971</v>
      </c>
      <c r="AB1662" s="14">
        <v>0.40485909958369393</v>
      </c>
      <c r="AC1662" s="14">
        <v>0.5227408038518766</v>
      </c>
      <c r="AD1662" s="14">
        <v>0.99999999999999889</v>
      </c>
      <c r="AE1662" s="14">
        <v>0.54701900013333016</v>
      </c>
      <c r="AF1662" s="14">
        <v>0.57575292166573433</v>
      </c>
      <c r="AG1662" s="14">
        <v>0.38178376410312181</v>
      </c>
      <c r="AH1662" s="14">
        <v>0.27523084356272109</v>
      </c>
      <c r="AI1662" s="14">
        <v>0.28372157323454927</v>
      </c>
      <c r="AJ1662" s="14">
        <v>0.30324210873610224</v>
      </c>
      <c r="AK1662" s="14">
        <v>0.28308892334286384</v>
      </c>
      <c r="AL1662" s="14">
        <v>0.34807745994736394</v>
      </c>
      <c r="AM1662" s="14">
        <v>0.26687074373132363</v>
      </c>
      <c r="AN1662" s="14">
        <v>0.15468999497915775</v>
      </c>
      <c r="AO1662" s="14">
        <v>0.20911200257979373</v>
      </c>
      <c r="AP1662" s="14">
        <v>0.31247366508437707</v>
      </c>
    </row>
    <row r="1663" spans="2:42" x14ac:dyDescent="0.2">
      <c r="B1663" s="3" t="s">
        <v>44</v>
      </c>
      <c r="C1663" s="10">
        <v>0.25392255189916624</v>
      </c>
      <c r="D1663" s="10">
        <v>0.23873695746219384</v>
      </c>
      <c r="E1663" s="10">
        <v>0.45852737214398148</v>
      </c>
      <c r="F1663" s="10">
        <v>0.30275014318287302</v>
      </c>
      <c r="G1663" s="10">
        <v>0.43454166831615282</v>
      </c>
      <c r="H1663" s="10">
        <v>0.3608316160284325</v>
      </c>
      <c r="I1663" s="10">
        <v>0.41511261278815043</v>
      </c>
      <c r="J1663" s="10">
        <v>0.41382868559068259</v>
      </c>
      <c r="K1663" s="10">
        <v>0.42005582133878477</v>
      </c>
      <c r="L1663" s="10">
        <v>0.40693662566319477</v>
      </c>
      <c r="M1663" s="10">
        <v>0.47389319260315005</v>
      </c>
      <c r="N1663" s="10">
        <v>0.47426021487895481</v>
      </c>
      <c r="O1663" s="10">
        <v>0.38453376776071563</v>
      </c>
      <c r="P1663" s="10">
        <v>0.25655582311435055</v>
      </c>
      <c r="Q1663" s="10">
        <v>0.44109611612666638</v>
      </c>
      <c r="R1663" s="10">
        <v>0.5076343307182033</v>
      </c>
      <c r="S1663" s="10">
        <v>8.1807124513309473E-2</v>
      </c>
      <c r="T1663" s="10">
        <v>0.18811376607659797</v>
      </c>
      <c r="U1663" s="10">
        <v>0.15428386321805776</v>
      </c>
      <c r="V1663" s="10">
        <v>0.10626417294435214</v>
      </c>
      <c r="W1663" s="10">
        <v>0.46598922992897412</v>
      </c>
      <c r="X1663" s="10">
        <v>0.53629007045543686</v>
      </c>
      <c r="Y1663" s="10">
        <v>0.26007036578396681</v>
      </c>
      <c r="Z1663" s="10">
        <v>0.45803375992931977</v>
      </c>
      <c r="AA1663" s="10">
        <v>0.65446601146933614</v>
      </c>
      <c r="AB1663" s="10">
        <v>0.54938410250712755</v>
      </c>
      <c r="AC1663" s="10">
        <v>0.3452511394667343</v>
      </c>
      <c r="AD1663" s="10">
        <v>0.54701900013333016</v>
      </c>
      <c r="AE1663" s="10">
        <v>1.0000000000000009</v>
      </c>
      <c r="AF1663" s="10">
        <v>0.72137999161077804</v>
      </c>
      <c r="AG1663" s="10">
        <v>0.37978929624676866</v>
      </c>
      <c r="AH1663" s="10">
        <v>0.38123828481808147</v>
      </c>
      <c r="AI1663" s="10">
        <v>0.34368256905885802</v>
      </c>
      <c r="AJ1663" s="10">
        <v>0.36203675018205772</v>
      </c>
      <c r="AK1663" s="10">
        <v>0.37993309670213266</v>
      </c>
      <c r="AL1663" s="10">
        <v>0.44809133601902146</v>
      </c>
      <c r="AM1663" s="10">
        <v>0.37867991625826902</v>
      </c>
      <c r="AN1663" s="10">
        <v>0.23092769555195147</v>
      </c>
      <c r="AO1663" s="10">
        <v>0.17714094799388264</v>
      </c>
      <c r="AP1663" s="10">
        <v>0.33399256676018779</v>
      </c>
    </row>
    <row r="1664" spans="2:42" x14ac:dyDescent="0.2">
      <c r="B1664" s="3" t="s">
        <v>45</v>
      </c>
      <c r="C1664" s="14">
        <v>0.33822757393227293</v>
      </c>
      <c r="D1664" s="14">
        <v>0.37713306147160497</v>
      </c>
      <c r="E1664" s="14">
        <v>0.42860503546809314</v>
      </c>
      <c r="F1664" s="14">
        <v>0.36044487313285684</v>
      </c>
      <c r="G1664" s="14">
        <v>0.40405735274875582</v>
      </c>
      <c r="H1664" s="14">
        <v>0.4223926741823455</v>
      </c>
      <c r="I1664" s="14">
        <v>0.43147955546534045</v>
      </c>
      <c r="J1664" s="14">
        <v>0.48721664764342265</v>
      </c>
      <c r="K1664" s="14">
        <v>0.48011497875567033</v>
      </c>
      <c r="L1664" s="14">
        <v>0.43058189983674339</v>
      </c>
      <c r="M1664" s="14">
        <v>0.47858781694679331</v>
      </c>
      <c r="N1664" s="14">
        <v>0.41678710742579173</v>
      </c>
      <c r="O1664" s="14">
        <v>0.33854431828055737</v>
      </c>
      <c r="P1664" s="14">
        <v>0.27062786877244532</v>
      </c>
      <c r="Q1664" s="14">
        <v>0.44812859131004201</v>
      </c>
      <c r="R1664" s="14">
        <v>0.48744034164090977</v>
      </c>
      <c r="S1664" s="14">
        <v>0.18106665491053817</v>
      </c>
      <c r="T1664" s="14">
        <v>0.20216364006773146</v>
      </c>
      <c r="U1664" s="14">
        <v>0.13937331490039256</v>
      </c>
      <c r="V1664" s="14">
        <v>0.16445465857390232</v>
      </c>
      <c r="W1664" s="14">
        <v>0.51038049118772766</v>
      </c>
      <c r="X1664" s="14">
        <v>0.56240716792728118</v>
      </c>
      <c r="Y1664" s="14">
        <v>0.18199637498001692</v>
      </c>
      <c r="Z1664" s="14">
        <v>0.52131645680860472</v>
      </c>
      <c r="AA1664" s="14">
        <v>0.66730263358616126</v>
      </c>
      <c r="AB1664" s="14">
        <v>0.5631462097512534</v>
      </c>
      <c r="AC1664" s="14">
        <v>0.35814653368133137</v>
      </c>
      <c r="AD1664" s="14">
        <v>0.57575292166573433</v>
      </c>
      <c r="AE1664" s="14">
        <v>0.72137999161077804</v>
      </c>
      <c r="AF1664" s="14">
        <v>1.000000000000004</v>
      </c>
      <c r="AG1664" s="14">
        <v>0.46899327382576034</v>
      </c>
      <c r="AH1664" s="14">
        <v>0.48330310553552552</v>
      </c>
      <c r="AI1664" s="14">
        <v>0.4029678628984803</v>
      </c>
      <c r="AJ1664" s="14">
        <v>0.46245139694453113</v>
      </c>
      <c r="AK1664" s="14">
        <v>0.4157210061333555</v>
      </c>
      <c r="AL1664" s="14">
        <v>0.47643091599712906</v>
      </c>
      <c r="AM1664" s="14">
        <v>0.4886483448548401</v>
      </c>
      <c r="AN1664" s="14">
        <v>0.35576551174096349</v>
      </c>
      <c r="AO1664" s="14">
        <v>0.3452890726803301</v>
      </c>
      <c r="AP1664" s="14">
        <v>0.48544141638181698</v>
      </c>
    </row>
    <row r="1665" spans="2:42" x14ac:dyDescent="0.2">
      <c r="B1665" s="3" t="s">
        <v>46</v>
      </c>
      <c r="C1665" s="10">
        <v>0.37671064391093995</v>
      </c>
      <c r="D1665" s="10">
        <v>0.46212933582628352</v>
      </c>
      <c r="E1665" s="10">
        <v>0.5437267253444128</v>
      </c>
      <c r="F1665" s="10">
        <v>0.45429504042926722</v>
      </c>
      <c r="G1665" s="10">
        <v>0.55290154218195542</v>
      </c>
      <c r="H1665" s="10">
        <v>0.45426369583899856</v>
      </c>
      <c r="I1665" s="10">
        <v>0.57340794591734723</v>
      </c>
      <c r="J1665" s="10">
        <v>0.54736730074280882</v>
      </c>
      <c r="K1665" s="10">
        <v>0.56865455334772863</v>
      </c>
      <c r="L1665" s="10">
        <v>0.60004599164259798</v>
      </c>
      <c r="M1665" s="10">
        <v>0.62381900331406104</v>
      </c>
      <c r="N1665" s="10">
        <v>0.58379610142126492</v>
      </c>
      <c r="O1665" s="10">
        <v>0.37740573142330375</v>
      </c>
      <c r="P1665" s="10">
        <v>0.32579431652518082</v>
      </c>
      <c r="Q1665" s="10">
        <v>0.38167213605397321</v>
      </c>
      <c r="R1665" s="10">
        <v>0.55599031508836949</v>
      </c>
      <c r="S1665" s="10">
        <v>0.26460478208986854</v>
      </c>
      <c r="T1665" s="10">
        <v>0.28163310557218324</v>
      </c>
      <c r="U1665" s="10">
        <v>0.21617754586849969</v>
      </c>
      <c r="V1665" s="10">
        <v>0.22553667758092985</v>
      </c>
      <c r="W1665" s="10">
        <v>0.51848885236006392</v>
      </c>
      <c r="X1665" s="10">
        <v>0.52875545914457123</v>
      </c>
      <c r="Y1665" s="10">
        <v>0.18851055751653278</v>
      </c>
      <c r="Z1665" s="10">
        <v>0.60896838803581299</v>
      </c>
      <c r="AA1665" s="10">
        <v>0.36839250350687008</v>
      </c>
      <c r="AB1665" s="10">
        <v>0.27916012340939844</v>
      </c>
      <c r="AC1665" s="10">
        <v>0.24492539687304429</v>
      </c>
      <c r="AD1665" s="10">
        <v>0.38178376410312181</v>
      </c>
      <c r="AE1665" s="10">
        <v>0.37978929624676866</v>
      </c>
      <c r="AF1665" s="10">
        <v>0.46899327382576034</v>
      </c>
      <c r="AG1665" s="10">
        <v>0.999999999999997</v>
      </c>
      <c r="AH1665" s="10">
        <v>0.56823344123571506</v>
      </c>
      <c r="AI1665" s="10">
        <v>0.63907792900885196</v>
      </c>
      <c r="AJ1665" s="10">
        <v>0.69488429606329061</v>
      </c>
      <c r="AK1665" s="10">
        <v>0.68488081956449176</v>
      </c>
      <c r="AL1665" s="10">
        <v>0.69387466617973448</v>
      </c>
      <c r="AM1665" s="10">
        <v>0.68592728235707712</v>
      </c>
      <c r="AN1665" s="10">
        <v>0.5919202302931228</v>
      </c>
      <c r="AO1665" s="10">
        <v>0.59628613795081564</v>
      </c>
      <c r="AP1665" s="10">
        <v>0.58368801367118384</v>
      </c>
    </row>
    <row r="1666" spans="2:42" x14ac:dyDescent="0.2">
      <c r="B1666" s="3" t="s">
        <v>47</v>
      </c>
      <c r="C1666" s="14">
        <v>0.38358714582128939</v>
      </c>
      <c r="D1666" s="14">
        <v>0.44085530121639738</v>
      </c>
      <c r="E1666" s="14">
        <v>0.5285998258052983</v>
      </c>
      <c r="F1666" s="14">
        <v>0.50508656068049584</v>
      </c>
      <c r="G1666" s="14">
        <v>0.47165870143943167</v>
      </c>
      <c r="H1666" s="14">
        <v>0.59127867541674772</v>
      </c>
      <c r="I1666" s="14">
        <v>0.59893520564073766</v>
      </c>
      <c r="J1666" s="14">
        <v>0.64753437459607133</v>
      </c>
      <c r="K1666" s="14">
        <v>0.65101739958245797</v>
      </c>
      <c r="L1666" s="14">
        <v>0.60535960119200038</v>
      </c>
      <c r="M1666" s="14">
        <v>0.57813784838813431</v>
      </c>
      <c r="N1666" s="14">
        <v>0.58563438552790048</v>
      </c>
      <c r="O1666" s="14">
        <v>0.28665601022610432</v>
      </c>
      <c r="P1666" s="14">
        <v>0.27429507469289971</v>
      </c>
      <c r="Q1666" s="14">
        <v>0.58832711342846422</v>
      </c>
      <c r="R1666" s="14">
        <v>0.48007199139950202</v>
      </c>
      <c r="S1666" s="14">
        <v>0.20273843706212261</v>
      </c>
      <c r="T1666" s="14">
        <v>0.23300643261081178</v>
      </c>
      <c r="U1666" s="14">
        <v>0.28336730365185447</v>
      </c>
      <c r="V1666" s="14">
        <v>0.23740872079691827</v>
      </c>
      <c r="W1666" s="14">
        <v>0.59852520649799557</v>
      </c>
      <c r="X1666" s="14">
        <v>0.65425179328487859</v>
      </c>
      <c r="Y1666" s="14">
        <v>0.32239390804555712</v>
      </c>
      <c r="Z1666" s="14">
        <v>0.59270174338384196</v>
      </c>
      <c r="AA1666" s="14">
        <v>0.43761781742926742</v>
      </c>
      <c r="AB1666" s="14">
        <v>0.29327524146546891</v>
      </c>
      <c r="AC1666" s="14">
        <v>0.2365826695459762</v>
      </c>
      <c r="AD1666" s="14">
        <v>0.27523084356272109</v>
      </c>
      <c r="AE1666" s="14">
        <v>0.38123828481808147</v>
      </c>
      <c r="AF1666" s="14">
        <v>0.48330310553552552</v>
      </c>
      <c r="AG1666" s="14">
        <v>0.56823344123571506</v>
      </c>
      <c r="AH1666" s="14">
        <v>1.0000000000000049</v>
      </c>
      <c r="AI1666" s="14">
        <v>0.49292535547309202</v>
      </c>
      <c r="AJ1666" s="14">
        <v>0.58813156049004944</v>
      </c>
      <c r="AK1666" s="14">
        <v>0.58428954631538199</v>
      </c>
      <c r="AL1666" s="14">
        <v>0.65365426946225824</v>
      </c>
      <c r="AM1666" s="14">
        <v>0.6795889157140409</v>
      </c>
      <c r="AN1666" s="14">
        <v>0.52227603684319079</v>
      </c>
      <c r="AO1666" s="14">
        <v>0.55561117135661053</v>
      </c>
      <c r="AP1666" s="14">
        <v>0.85140762605884446</v>
      </c>
    </row>
    <row r="1667" spans="2:42" x14ac:dyDescent="0.2">
      <c r="B1667" s="3" t="s">
        <v>48</v>
      </c>
      <c r="C1667" s="10">
        <v>0.37438732486646714</v>
      </c>
      <c r="D1667" s="10">
        <v>0.45888222014283386</v>
      </c>
      <c r="E1667" s="10">
        <v>0.44042128018209664</v>
      </c>
      <c r="F1667" s="10">
        <v>0.49667772507581387</v>
      </c>
      <c r="G1667" s="10">
        <v>0.56932117035416807</v>
      </c>
      <c r="H1667" s="10">
        <v>0.51991675702415119</v>
      </c>
      <c r="I1667" s="10">
        <v>0.42135459231085848</v>
      </c>
      <c r="J1667" s="10">
        <v>0.44430706759611172</v>
      </c>
      <c r="K1667" s="10">
        <v>0.42711381853934927</v>
      </c>
      <c r="L1667" s="10">
        <v>0.47172234281429409</v>
      </c>
      <c r="M1667" s="10">
        <v>0.58773951211874875</v>
      </c>
      <c r="N1667" s="10">
        <v>0.56686728650905549</v>
      </c>
      <c r="O1667" s="10">
        <v>0.3675476825071739</v>
      </c>
      <c r="P1667" s="10">
        <v>0.35817841175467008</v>
      </c>
      <c r="Q1667" s="10">
        <v>0.29246816451996638</v>
      </c>
      <c r="R1667" s="10">
        <v>0.48123632249362203</v>
      </c>
      <c r="S1667" s="10">
        <v>0.25269374784623294</v>
      </c>
      <c r="T1667" s="10">
        <v>0.23861854975149527</v>
      </c>
      <c r="U1667" s="10">
        <v>0.21812381737849507</v>
      </c>
      <c r="V1667" s="10">
        <v>0.20104958489484631</v>
      </c>
      <c r="W1667" s="10">
        <v>0.41837399724016139</v>
      </c>
      <c r="X1667" s="10">
        <v>0.5059271665536812</v>
      </c>
      <c r="Y1667" s="10">
        <v>0.31630429805032578</v>
      </c>
      <c r="Z1667" s="10">
        <v>0.49125724051575348</v>
      </c>
      <c r="AA1667" s="10">
        <v>0.31172503866903495</v>
      </c>
      <c r="AB1667" s="10">
        <v>0.34901604856106133</v>
      </c>
      <c r="AC1667" s="10">
        <v>0.21452086666062967</v>
      </c>
      <c r="AD1667" s="10">
        <v>0.28372157323454927</v>
      </c>
      <c r="AE1667" s="10">
        <v>0.34368256905885802</v>
      </c>
      <c r="AF1667" s="10">
        <v>0.4029678628984803</v>
      </c>
      <c r="AG1667" s="10">
        <v>0.63907792900885196</v>
      </c>
      <c r="AH1667" s="10">
        <v>0.49292535547309202</v>
      </c>
      <c r="AI1667" s="10">
        <v>0.99999999999999856</v>
      </c>
      <c r="AJ1667" s="10">
        <v>0.75389079637104173</v>
      </c>
      <c r="AK1667" s="10">
        <v>0.70679211920000073</v>
      </c>
      <c r="AL1667" s="10">
        <v>0.66975651559977167</v>
      </c>
      <c r="AM1667" s="10">
        <v>0.60009454823741604</v>
      </c>
      <c r="AN1667" s="10">
        <v>0.4953986827513735</v>
      </c>
      <c r="AO1667" s="10">
        <v>0.48209970641324773</v>
      </c>
      <c r="AP1667" s="10">
        <v>0.50038233265863141</v>
      </c>
    </row>
    <row r="1668" spans="2:42" x14ac:dyDescent="0.2">
      <c r="B1668" s="3" t="s">
        <v>49</v>
      </c>
      <c r="C1668" s="14">
        <v>0.31631356872408845</v>
      </c>
      <c r="D1668" s="14">
        <v>0.41292223760023022</v>
      </c>
      <c r="E1668" s="14">
        <v>0.46196694554402029</v>
      </c>
      <c r="F1668" s="14">
        <v>0.47418397514895799</v>
      </c>
      <c r="G1668" s="14">
        <v>0.61604287166411931</v>
      </c>
      <c r="H1668" s="14">
        <v>0.51237742506394324</v>
      </c>
      <c r="I1668" s="14">
        <v>0.54467068961071685</v>
      </c>
      <c r="J1668" s="14">
        <v>0.55468863256994849</v>
      </c>
      <c r="K1668" s="14">
        <v>0.52375934329595752</v>
      </c>
      <c r="L1668" s="14">
        <v>0.57488578202333185</v>
      </c>
      <c r="M1668" s="14">
        <v>0.55765804073964054</v>
      </c>
      <c r="N1668" s="14">
        <v>0.60381204344739914</v>
      </c>
      <c r="O1668" s="14">
        <v>0.48352846891932971</v>
      </c>
      <c r="P1668" s="14">
        <v>0.40510169601497936</v>
      </c>
      <c r="Q1668" s="14">
        <v>0.36939079983932344</v>
      </c>
      <c r="R1668" s="14">
        <v>0.60964757924187196</v>
      </c>
      <c r="S1668" s="14">
        <v>0.19096298033740708</v>
      </c>
      <c r="T1668" s="14">
        <v>0.22333296162397459</v>
      </c>
      <c r="U1668" s="14">
        <v>0.20761565194588996</v>
      </c>
      <c r="V1668" s="14">
        <v>0.16643680961773441</v>
      </c>
      <c r="W1668" s="14">
        <v>0.47035216616516123</v>
      </c>
      <c r="X1668" s="14">
        <v>0.58038800055349071</v>
      </c>
      <c r="Y1668" s="14">
        <v>0.29459167290526705</v>
      </c>
      <c r="Z1668" s="14">
        <v>0.57030812686864385</v>
      </c>
      <c r="AA1668" s="14">
        <v>0.32047948149712424</v>
      </c>
      <c r="AB1668" s="14">
        <v>0.33066332625595635</v>
      </c>
      <c r="AC1668" s="14">
        <v>0.26351065307132387</v>
      </c>
      <c r="AD1668" s="14">
        <v>0.30324210873610224</v>
      </c>
      <c r="AE1668" s="14">
        <v>0.36203675018205772</v>
      </c>
      <c r="AF1668" s="14">
        <v>0.46245139694453113</v>
      </c>
      <c r="AG1668" s="14">
        <v>0.69488429606329061</v>
      </c>
      <c r="AH1668" s="14">
        <v>0.58813156049004944</v>
      </c>
      <c r="AI1668" s="14">
        <v>0.75389079637104173</v>
      </c>
      <c r="AJ1668" s="14">
        <v>0.99999999999999811</v>
      </c>
      <c r="AK1668" s="14">
        <v>0.84328250566337259</v>
      </c>
      <c r="AL1668" s="14">
        <v>0.7405798746195974</v>
      </c>
      <c r="AM1668" s="14">
        <v>0.62900434565769781</v>
      </c>
      <c r="AN1668" s="14">
        <v>0.59156267147012143</v>
      </c>
      <c r="AO1668" s="14">
        <v>0.57702869536403345</v>
      </c>
      <c r="AP1668" s="14">
        <v>0.60204480326821885</v>
      </c>
    </row>
    <row r="1669" spans="2:42" x14ac:dyDescent="0.2">
      <c r="B1669" s="3" t="s">
        <v>50</v>
      </c>
      <c r="C1669" s="10">
        <v>0.36444146934268717</v>
      </c>
      <c r="D1669" s="10">
        <v>0.4443021174659228</v>
      </c>
      <c r="E1669" s="10">
        <v>0.52153225768836986</v>
      </c>
      <c r="F1669" s="10">
        <v>0.50769292201455163</v>
      </c>
      <c r="G1669" s="10">
        <v>0.63794975948050336</v>
      </c>
      <c r="H1669" s="10">
        <v>0.50753431530742477</v>
      </c>
      <c r="I1669" s="10">
        <v>0.50491533899800889</v>
      </c>
      <c r="J1669" s="10">
        <v>0.51350533472592319</v>
      </c>
      <c r="K1669" s="10">
        <v>0.50971766037513577</v>
      </c>
      <c r="L1669" s="10">
        <v>0.53164351013455591</v>
      </c>
      <c r="M1669" s="10">
        <v>0.57031826938490804</v>
      </c>
      <c r="N1669" s="10">
        <v>0.56847435338636654</v>
      </c>
      <c r="O1669" s="10">
        <v>0.4275032657175778</v>
      </c>
      <c r="P1669" s="10">
        <v>0.41833748364594797</v>
      </c>
      <c r="Q1669" s="10">
        <v>0.34485271524674643</v>
      </c>
      <c r="R1669" s="10">
        <v>0.58089679770930336</v>
      </c>
      <c r="S1669" s="10">
        <v>0.17415592658405871</v>
      </c>
      <c r="T1669" s="10">
        <v>0.26164943873190993</v>
      </c>
      <c r="U1669" s="10">
        <v>0.23322420529897769</v>
      </c>
      <c r="V1669" s="10">
        <v>0.22895101274987981</v>
      </c>
      <c r="W1669" s="10">
        <v>0.45453037622678921</v>
      </c>
      <c r="X1669" s="10">
        <v>0.54207026619987719</v>
      </c>
      <c r="Y1669" s="10">
        <v>0.35648939230279952</v>
      </c>
      <c r="Z1669" s="10">
        <v>0.54061401026027422</v>
      </c>
      <c r="AA1669" s="10">
        <v>0.31258142109018877</v>
      </c>
      <c r="AB1669" s="10">
        <v>0.29872147230828361</v>
      </c>
      <c r="AC1669" s="10">
        <v>0.24483781401626117</v>
      </c>
      <c r="AD1669" s="10">
        <v>0.28308892334286384</v>
      </c>
      <c r="AE1669" s="10">
        <v>0.37993309670213266</v>
      </c>
      <c r="AF1669" s="10">
        <v>0.4157210061333555</v>
      </c>
      <c r="AG1669" s="10">
        <v>0.68488081956449176</v>
      </c>
      <c r="AH1669" s="10">
        <v>0.58428954631538199</v>
      </c>
      <c r="AI1669" s="10">
        <v>0.70679211920000073</v>
      </c>
      <c r="AJ1669" s="10">
        <v>0.84328250566337259</v>
      </c>
      <c r="AK1669" s="10">
        <v>1.000000000000006</v>
      </c>
      <c r="AL1669" s="10">
        <v>0.74819135057760444</v>
      </c>
      <c r="AM1669" s="10">
        <v>0.66075784815545902</v>
      </c>
      <c r="AN1669" s="10">
        <v>0.63916995231151963</v>
      </c>
      <c r="AO1669" s="10">
        <v>0.61873141466218273</v>
      </c>
      <c r="AP1669" s="10">
        <v>0.58893275927510513</v>
      </c>
    </row>
    <row r="1670" spans="2:42" x14ac:dyDescent="0.2">
      <c r="B1670" s="3" t="s">
        <v>51</v>
      </c>
      <c r="C1670" s="14">
        <v>0.40241103059015954</v>
      </c>
      <c r="D1670" s="14">
        <v>0.43263279579447955</v>
      </c>
      <c r="E1670" s="14">
        <v>0.54438355091596202</v>
      </c>
      <c r="F1670" s="14">
        <v>0.52443120746787963</v>
      </c>
      <c r="G1670" s="14">
        <v>0.62503774578703453</v>
      </c>
      <c r="H1670" s="14">
        <v>0.5236282883663419</v>
      </c>
      <c r="I1670" s="14">
        <v>0.61897187458452796</v>
      </c>
      <c r="J1670" s="14">
        <v>0.5932394910357921</v>
      </c>
      <c r="K1670" s="14">
        <v>0.56605424919795955</v>
      </c>
      <c r="L1670" s="14">
        <v>0.64144883206425207</v>
      </c>
      <c r="M1670" s="14">
        <v>0.67192302035447693</v>
      </c>
      <c r="N1670" s="14">
        <v>0.66661851216747403</v>
      </c>
      <c r="O1670" s="14">
        <v>0.33484820769497803</v>
      </c>
      <c r="P1670" s="14">
        <v>0.29412191269354876</v>
      </c>
      <c r="Q1670" s="14">
        <v>0.38975961241413626</v>
      </c>
      <c r="R1670" s="14">
        <v>0.56214549083718823</v>
      </c>
      <c r="S1670" s="14">
        <v>0.22500463175078991</v>
      </c>
      <c r="T1670" s="14">
        <v>0.21727961558614284</v>
      </c>
      <c r="U1670" s="14">
        <v>0.26808598484408164</v>
      </c>
      <c r="V1670" s="14">
        <v>0.18407340106234329</v>
      </c>
      <c r="W1670" s="14">
        <v>0.55592334466464455</v>
      </c>
      <c r="X1670" s="14">
        <v>0.59421674611359376</v>
      </c>
      <c r="Y1670" s="14">
        <v>0.29882621932082953</v>
      </c>
      <c r="Z1670" s="14">
        <v>0.54541676402288952</v>
      </c>
      <c r="AA1670" s="14">
        <v>0.40163352964563076</v>
      </c>
      <c r="AB1670" s="14">
        <v>0.35784313105721693</v>
      </c>
      <c r="AC1670" s="14">
        <v>0.27816463067432268</v>
      </c>
      <c r="AD1670" s="14">
        <v>0.34807745994736394</v>
      </c>
      <c r="AE1670" s="14">
        <v>0.44809133601902146</v>
      </c>
      <c r="AF1670" s="14">
        <v>0.47643091599712906</v>
      </c>
      <c r="AG1670" s="14">
        <v>0.69387466617973448</v>
      </c>
      <c r="AH1670" s="14">
        <v>0.65365426946225824</v>
      </c>
      <c r="AI1670" s="14">
        <v>0.66975651559977167</v>
      </c>
      <c r="AJ1670" s="14">
        <v>0.7405798746195974</v>
      </c>
      <c r="AK1670" s="14">
        <v>0.74819135057760444</v>
      </c>
      <c r="AL1670" s="14">
        <v>0.99999999999999689</v>
      </c>
      <c r="AM1670" s="14">
        <v>0.77719605390508761</v>
      </c>
      <c r="AN1670" s="14">
        <v>0.55306139013007571</v>
      </c>
      <c r="AO1670" s="14">
        <v>0.5534540429765592</v>
      </c>
      <c r="AP1670" s="14">
        <v>0.69010482516105909</v>
      </c>
    </row>
    <row r="1671" spans="2:42" x14ac:dyDescent="0.2">
      <c r="B1671" s="3" t="s">
        <v>52</v>
      </c>
      <c r="C1671" s="10">
        <v>0.49756880927310376</v>
      </c>
      <c r="D1671" s="10">
        <v>0.52197542231653971</v>
      </c>
      <c r="E1671" s="10">
        <v>0.57087112324410494</v>
      </c>
      <c r="F1671" s="10">
        <v>0.48923593415949101</v>
      </c>
      <c r="G1671" s="10">
        <v>0.54484595954384862</v>
      </c>
      <c r="H1671" s="10">
        <v>0.5499217919005045</v>
      </c>
      <c r="I1671" s="10">
        <v>0.54427405995223377</v>
      </c>
      <c r="J1671" s="10">
        <v>0.5934587288594676</v>
      </c>
      <c r="K1671" s="10">
        <v>0.61544933850556927</v>
      </c>
      <c r="L1671" s="10">
        <v>0.58941634169873891</v>
      </c>
      <c r="M1671" s="10">
        <v>0.6479682466176907</v>
      </c>
      <c r="N1671" s="10">
        <v>0.57106319005707729</v>
      </c>
      <c r="O1671" s="10">
        <v>0.34168984254508644</v>
      </c>
      <c r="P1671" s="10">
        <v>0.35260195490968615</v>
      </c>
      <c r="Q1671" s="10">
        <v>0.43650285110264053</v>
      </c>
      <c r="R1671" s="10">
        <v>0.47677291745671158</v>
      </c>
      <c r="S1671" s="10">
        <v>0.24397772945972038</v>
      </c>
      <c r="T1671" s="10">
        <v>0.25804758441310471</v>
      </c>
      <c r="U1671" s="10">
        <v>0.30704158517074776</v>
      </c>
      <c r="V1671" s="10">
        <v>0.26921892159261462</v>
      </c>
      <c r="W1671" s="10">
        <v>0.54383063025395528</v>
      </c>
      <c r="X1671" s="10">
        <v>0.60207120543954917</v>
      </c>
      <c r="Y1671" s="10">
        <v>0.34920213358835339</v>
      </c>
      <c r="Z1671" s="10">
        <v>0.62343525746108086</v>
      </c>
      <c r="AA1671" s="10">
        <v>0.39154631822556185</v>
      </c>
      <c r="AB1671" s="10">
        <v>0.29946458704038181</v>
      </c>
      <c r="AC1671" s="10">
        <v>0.29863876318291122</v>
      </c>
      <c r="AD1671" s="10">
        <v>0.26687074373132363</v>
      </c>
      <c r="AE1671" s="10">
        <v>0.37867991625826902</v>
      </c>
      <c r="AF1671" s="10">
        <v>0.4886483448548401</v>
      </c>
      <c r="AG1671" s="10">
        <v>0.68592728235707712</v>
      </c>
      <c r="AH1671" s="10">
        <v>0.6795889157140409</v>
      </c>
      <c r="AI1671" s="10">
        <v>0.60009454823741604</v>
      </c>
      <c r="AJ1671" s="10">
        <v>0.62900434565769781</v>
      </c>
      <c r="AK1671" s="10">
        <v>0.66075784815545902</v>
      </c>
      <c r="AL1671" s="10">
        <v>0.77719605390508761</v>
      </c>
      <c r="AM1671" s="10">
        <v>1.0000000000000007</v>
      </c>
      <c r="AN1671" s="10">
        <v>0.63366822462694872</v>
      </c>
      <c r="AO1671" s="10">
        <v>0.57354487249670161</v>
      </c>
      <c r="AP1671" s="10">
        <v>0.65225995162345496</v>
      </c>
    </row>
    <row r="1672" spans="2:42" x14ac:dyDescent="0.2">
      <c r="B1672" s="3" t="s">
        <v>53</v>
      </c>
      <c r="C1672" s="14">
        <v>0.33270669890862137</v>
      </c>
      <c r="D1672" s="14">
        <v>0.3832493500293721</v>
      </c>
      <c r="E1672" s="14">
        <v>0.4100454886428791</v>
      </c>
      <c r="F1672" s="14">
        <v>0.35307506772355796</v>
      </c>
      <c r="G1672" s="14">
        <v>0.44259133314161359</v>
      </c>
      <c r="H1672" s="14">
        <v>0.42355090227364445</v>
      </c>
      <c r="I1672" s="14">
        <v>0.43937062664683568</v>
      </c>
      <c r="J1672" s="14">
        <v>0.43821396567134913</v>
      </c>
      <c r="K1672" s="14">
        <v>0.50927853281500779</v>
      </c>
      <c r="L1672" s="14">
        <v>0.45559603933518761</v>
      </c>
      <c r="M1672" s="14">
        <v>0.47469245549589162</v>
      </c>
      <c r="N1672" s="14">
        <v>0.44757092444816321</v>
      </c>
      <c r="O1672" s="14">
        <v>0.38558520540612051</v>
      </c>
      <c r="P1672" s="14">
        <v>0.33439830137320198</v>
      </c>
      <c r="Q1672" s="14">
        <v>0.3166025779352678</v>
      </c>
      <c r="R1672" s="14">
        <v>0.36566221712008073</v>
      </c>
      <c r="S1672" s="14">
        <v>0.27845040070728871</v>
      </c>
      <c r="T1672" s="14">
        <v>0.30065368623939975</v>
      </c>
      <c r="U1672" s="14">
        <v>0.27394900898610475</v>
      </c>
      <c r="V1672" s="14">
        <v>0.34773138990053371</v>
      </c>
      <c r="W1672" s="14">
        <v>0.44570131398830398</v>
      </c>
      <c r="X1672" s="14">
        <v>0.43982572784650686</v>
      </c>
      <c r="Y1672" s="14">
        <v>0.3614890060272728</v>
      </c>
      <c r="Z1672" s="14">
        <v>0.5292021737185153</v>
      </c>
      <c r="AA1672" s="14">
        <v>0.26273679041497233</v>
      </c>
      <c r="AB1672" s="14">
        <v>0.15566241167098296</v>
      </c>
      <c r="AC1672" s="14">
        <v>0.21970211233910475</v>
      </c>
      <c r="AD1672" s="14">
        <v>0.15468999497915775</v>
      </c>
      <c r="AE1672" s="14">
        <v>0.23092769555195147</v>
      </c>
      <c r="AF1672" s="14">
        <v>0.35576551174096349</v>
      </c>
      <c r="AG1672" s="14">
        <v>0.5919202302931228</v>
      </c>
      <c r="AH1672" s="14">
        <v>0.52227603684319079</v>
      </c>
      <c r="AI1672" s="14">
        <v>0.4953986827513735</v>
      </c>
      <c r="AJ1672" s="14">
        <v>0.59156267147012143</v>
      </c>
      <c r="AK1672" s="14">
        <v>0.63916995231151963</v>
      </c>
      <c r="AL1672" s="14">
        <v>0.55306139013007571</v>
      </c>
      <c r="AM1672" s="14">
        <v>0.63366822462694872</v>
      </c>
      <c r="AN1672" s="14">
        <v>0.99999999999999789</v>
      </c>
      <c r="AO1672" s="14">
        <v>0.70581773165069439</v>
      </c>
      <c r="AP1672" s="14">
        <v>0.52743399975008998</v>
      </c>
    </row>
    <row r="1673" spans="2:42" x14ac:dyDescent="0.2">
      <c r="B1673" s="3" t="s">
        <v>54</v>
      </c>
      <c r="C1673" s="10">
        <v>0.43502178512421497</v>
      </c>
      <c r="D1673" s="10">
        <v>0.45860447600476961</v>
      </c>
      <c r="E1673" s="10">
        <v>0.45455001345667756</v>
      </c>
      <c r="F1673" s="10">
        <v>0.38647695938940868</v>
      </c>
      <c r="G1673" s="10">
        <v>0.43514264434649547</v>
      </c>
      <c r="H1673" s="10">
        <v>0.40076586943614173</v>
      </c>
      <c r="I1673" s="10">
        <v>0.41464531880711503</v>
      </c>
      <c r="J1673" s="10">
        <v>0.46204466487378409</v>
      </c>
      <c r="K1673" s="10">
        <v>0.49356856718130304</v>
      </c>
      <c r="L1673" s="10">
        <v>0.45726859494795929</v>
      </c>
      <c r="M1673" s="10">
        <v>0.37802248523761134</v>
      </c>
      <c r="N1673" s="10">
        <v>0.42457750540973038</v>
      </c>
      <c r="O1673" s="10">
        <v>0.30668070058494451</v>
      </c>
      <c r="P1673" s="10">
        <v>0.2146889740134337</v>
      </c>
      <c r="Q1673" s="10">
        <v>0.24093176009476308</v>
      </c>
      <c r="R1673" s="10">
        <v>0.38477542764336931</v>
      </c>
      <c r="S1673" s="10">
        <v>0.32384680971439694</v>
      </c>
      <c r="T1673" s="10">
        <v>0.33627192095482256</v>
      </c>
      <c r="U1673" s="10">
        <v>0.24702208879235557</v>
      </c>
      <c r="V1673" s="10">
        <v>0.27668899733400765</v>
      </c>
      <c r="W1673" s="10">
        <v>0.44699553234739736</v>
      </c>
      <c r="X1673" s="10">
        <v>0.443848420968185</v>
      </c>
      <c r="Y1673" s="10">
        <v>0.2929036838121985</v>
      </c>
      <c r="Z1673" s="10">
        <v>0.52431693266820656</v>
      </c>
      <c r="AA1673" s="10">
        <v>0.24792853713600921</v>
      </c>
      <c r="AB1673" s="10">
        <v>0.20560218566274047</v>
      </c>
      <c r="AC1673" s="10">
        <v>0.28265917015118575</v>
      </c>
      <c r="AD1673" s="10">
        <v>0.20911200257979373</v>
      </c>
      <c r="AE1673" s="10">
        <v>0.17714094799388264</v>
      </c>
      <c r="AF1673" s="10">
        <v>0.3452890726803301</v>
      </c>
      <c r="AG1673" s="10">
        <v>0.59628613795081564</v>
      </c>
      <c r="AH1673" s="10">
        <v>0.55561117135661053</v>
      </c>
      <c r="AI1673" s="10">
        <v>0.48209970641324773</v>
      </c>
      <c r="AJ1673" s="10">
        <v>0.57702869536403345</v>
      </c>
      <c r="AK1673" s="10">
        <v>0.61873141466218273</v>
      </c>
      <c r="AL1673" s="10">
        <v>0.5534540429765592</v>
      </c>
      <c r="AM1673" s="10">
        <v>0.57354487249670161</v>
      </c>
      <c r="AN1673" s="10">
        <v>0.70581773165069439</v>
      </c>
      <c r="AO1673" s="10">
        <v>1.0000000000000058</v>
      </c>
      <c r="AP1673" s="10">
        <v>0.5828230863905608</v>
      </c>
    </row>
    <row r="1674" spans="2:42" x14ac:dyDescent="0.2">
      <c r="B1674" s="3" t="s">
        <v>55</v>
      </c>
      <c r="C1674" s="14">
        <v>0.37958214128958273</v>
      </c>
      <c r="D1674" s="14">
        <v>0.44922746348396375</v>
      </c>
      <c r="E1674" s="14">
        <v>0.52308075479138938</v>
      </c>
      <c r="F1674" s="14">
        <v>0.44805834321383586</v>
      </c>
      <c r="G1674" s="14">
        <v>0.48589586582148597</v>
      </c>
      <c r="H1674" s="14">
        <v>0.58115912623389865</v>
      </c>
      <c r="I1674" s="14">
        <v>0.54632619813826533</v>
      </c>
      <c r="J1674" s="14">
        <v>0.62593642447828612</v>
      </c>
      <c r="K1674" s="14">
        <v>0.61737205384252281</v>
      </c>
      <c r="L1674" s="14">
        <v>0.61440509805837651</v>
      </c>
      <c r="M1674" s="14">
        <v>0.56575670741913142</v>
      </c>
      <c r="N1674" s="14">
        <v>0.5772362007248496</v>
      </c>
      <c r="O1674" s="14">
        <v>0.25915939916586267</v>
      </c>
      <c r="P1674" s="14">
        <v>0.27930078629573174</v>
      </c>
      <c r="Q1674" s="14">
        <v>0.50524743540884232</v>
      </c>
      <c r="R1674" s="14">
        <v>0.46454644798059275</v>
      </c>
      <c r="S1674" s="14">
        <v>0.27438555332865888</v>
      </c>
      <c r="T1674" s="14">
        <v>0.22561389595370029</v>
      </c>
      <c r="U1674" s="14">
        <v>0.31619094912941054</v>
      </c>
      <c r="V1674" s="14">
        <v>0.22807997829702914</v>
      </c>
      <c r="W1674" s="14">
        <v>0.59717968301111835</v>
      </c>
      <c r="X1674" s="14">
        <v>0.63574066351672764</v>
      </c>
      <c r="Y1674" s="14">
        <v>0.31028841510149846</v>
      </c>
      <c r="Z1674" s="14">
        <v>0.61245622255890009</v>
      </c>
      <c r="AA1674" s="14">
        <v>0.3974230057314837</v>
      </c>
      <c r="AB1674" s="14">
        <v>0.30952270139102822</v>
      </c>
      <c r="AC1674" s="14">
        <v>0.26441889158792448</v>
      </c>
      <c r="AD1674" s="14">
        <v>0.31247366508437707</v>
      </c>
      <c r="AE1674" s="14">
        <v>0.33399256676018779</v>
      </c>
      <c r="AF1674" s="14">
        <v>0.48544141638181698</v>
      </c>
      <c r="AG1674" s="14">
        <v>0.58368801367118384</v>
      </c>
      <c r="AH1674" s="14">
        <v>0.85140762605884446</v>
      </c>
      <c r="AI1674" s="14">
        <v>0.50038233265863141</v>
      </c>
      <c r="AJ1674" s="14">
        <v>0.60204480326821885</v>
      </c>
      <c r="AK1674" s="14">
        <v>0.58893275927510513</v>
      </c>
      <c r="AL1674" s="14">
        <v>0.69010482516105909</v>
      </c>
      <c r="AM1674" s="14">
        <v>0.65225995162345496</v>
      </c>
      <c r="AN1674" s="14">
        <v>0.52743399975008998</v>
      </c>
      <c r="AO1674" s="14">
        <v>0.5828230863905608</v>
      </c>
      <c r="AP1674" s="14">
        <v>1.000000000000002</v>
      </c>
    </row>
    <row r="1675" spans="2:42" ht="10" customHeight="1" x14ac:dyDescent="0.2"/>
    <row r="1677" spans="2:42" x14ac:dyDescent="0.2">
      <c r="B1677" s="1" t="s">
        <v>353</v>
      </c>
    </row>
    <row r="1678" spans="2:42" ht="5" customHeight="1" x14ac:dyDescent="0.2"/>
    <row r="1679" spans="2:42" x14ac:dyDescent="0.2">
      <c r="B1679" s="4" t="s">
        <v>4</v>
      </c>
      <c r="C1679" s="3" t="s">
        <v>16</v>
      </c>
      <c r="D1679" s="3" t="s">
        <v>17</v>
      </c>
      <c r="E1679" s="3" t="s">
        <v>18</v>
      </c>
      <c r="F1679" s="3" t="s">
        <v>19</v>
      </c>
      <c r="G1679" s="3" t="s">
        <v>20</v>
      </c>
      <c r="H1679" s="3" t="s">
        <v>21</v>
      </c>
      <c r="I1679" s="3" t="s">
        <v>22</v>
      </c>
      <c r="J1679" s="3" t="s">
        <v>23</v>
      </c>
      <c r="K1679" s="3" t="s">
        <v>24</v>
      </c>
      <c r="L1679" s="3" t="s">
        <v>25</v>
      </c>
      <c r="M1679" s="3" t="s">
        <v>26</v>
      </c>
      <c r="N1679" s="3" t="s">
        <v>27</v>
      </c>
      <c r="O1679" s="3" t="s">
        <v>28</v>
      </c>
      <c r="P1679" s="3" t="s">
        <v>29</v>
      </c>
      <c r="Q1679" s="3" t="s">
        <v>30</v>
      </c>
      <c r="R1679" s="3" t="s">
        <v>31</v>
      </c>
      <c r="S1679" s="3" t="s">
        <v>32</v>
      </c>
      <c r="T1679" s="3" t="s">
        <v>33</v>
      </c>
      <c r="U1679" s="3" t="s">
        <v>34</v>
      </c>
      <c r="V1679" s="3" t="s">
        <v>35</v>
      </c>
      <c r="W1679" s="3" t="s">
        <v>36</v>
      </c>
      <c r="X1679" s="3" t="s">
        <v>37</v>
      </c>
      <c r="Y1679" s="3" t="s">
        <v>38</v>
      </c>
      <c r="Z1679" s="3" t="s">
        <v>39</v>
      </c>
      <c r="AA1679" s="3" t="s">
        <v>40</v>
      </c>
      <c r="AB1679" s="3" t="s">
        <v>41</v>
      </c>
      <c r="AC1679" s="3" t="s">
        <v>42</v>
      </c>
      <c r="AD1679" s="3" t="s">
        <v>43</v>
      </c>
      <c r="AE1679" s="3" t="s">
        <v>44</v>
      </c>
      <c r="AF1679" s="3" t="s">
        <v>45</v>
      </c>
      <c r="AG1679" s="3" t="s">
        <v>46</v>
      </c>
      <c r="AH1679" s="3" t="s">
        <v>47</v>
      </c>
      <c r="AI1679" s="3" t="s">
        <v>48</v>
      </c>
      <c r="AJ1679" s="3" t="s">
        <v>49</v>
      </c>
      <c r="AK1679" s="3" t="s">
        <v>50</v>
      </c>
      <c r="AL1679" s="3" t="s">
        <v>51</v>
      </c>
      <c r="AM1679" s="3" t="s">
        <v>52</v>
      </c>
      <c r="AN1679" s="3" t="s">
        <v>53</v>
      </c>
      <c r="AO1679" s="3" t="s">
        <v>54</v>
      </c>
      <c r="AP1679" s="3" t="s">
        <v>55</v>
      </c>
    </row>
    <row r="1680" spans="2:42" x14ac:dyDescent="0.2">
      <c r="B1680" s="3" t="s">
        <v>16</v>
      </c>
      <c r="C1680" s="10">
        <v>1</v>
      </c>
      <c r="D1680" s="10">
        <v>0.56862958879242231</v>
      </c>
      <c r="E1680" s="10">
        <v>0.58307528049491864</v>
      </c>
      <c r="F1680" s="10">
        <v>0.59061478533796996</v>
      </c>
      <c r="G1680" s="10">
        <v>0.60037170024062358</v>
      </c>
      <c r="H1680" s="10">
        <v>0.55362914964935284</v>
      </c>
      <c r="I1680" s="10">
        <v>0.41355972409507774</v>
      </c>
      <c r="J1680" s="10">
        <v>0.41851016882728009</v>
      </c>
      <c r="K1680" s="10">
        <v>0.42066826496084325</v>
      </c>
      <c r="L1680" s="10">
        <v>0.41402578012578084</v>
      </c>
      <c r="M1680" s="10">
        <v>0.40539363480381302</v>
      </c>
      <c r="N1680" s="10">
        <v>0.4120585194616454</v>
      </c>
      <c r="O1680" s="10">
        <v>0.30291088839010383</v>
      </c>
      <c r="P1680" s="10">
        <v>0.27659569360602132</v>
      </c>
      <c r="Q1680" s="10">
        <v>0.28864391670069361</v>
      </c>
      <c r="R1680" s="10">
        <v>0.34056329274956076</v>
      </c>
      <c r="S1680" s="10">
        <v>0.19949334871325733</v>
      </c>
      <c r="T1680" s="10">
        <v>0.23086263303591098</v>
      </c>
      <c r="U1680" s="10">
        <v>0.2905818030147318</v>
      </c>
      <c r="V1680" s="10">
        <v>0.25094133756235443</v>
      </c>
      <c r="W1680" s="10">
        <v>0.41945883054537586</v>
      </c>
      <c r="X1680" s="10">
        <v>0.42345745935784129</v>
      </c>
      <c r="Y1680" s="10">
        <v>0.2790130039844691</v>
      </c>
      <c r="Z1680" s="10">
        <v>0.41883437772609139</v>
      </c>
      <c r="AA1680" s="10">
        <v>0.31146353951544753</v>
      </c>
      <c r="AB1680" s="10">
        <v>0.27432085212164176</v>
      </c>
      <c r="AC1680" s="10">
        <v>0.21983899347708755</v>
      </c>
      <c r="AD1680" s="10">
        <v>0.27846946296871533</v>
      </c>
      <c r="AE1680" s="10">
        <v>0.31063953544754519</v>
      </c>
      <c r="AF1680" s="10">
        <v>0.32176991235085783</v>
      </c>
      <c r="AG1680" s="10">
        <v>0.45170665293691276</v>
      </c>
      <c r="AH1680" s="10">
        <v>0.43858225498743408</v>
      </c>
      <c r="AI1680" s="10">
        <v>0.42373137746382289</v>
      </c>
      <c r="AJ1680" s="10">
        <v>0.47029502926998634</v>
      </c>
      <c r="AK1680" s="10">
        <v>0.47335159022798745</v>
      </c>
      <c r="AL1680" s="10">
        <v>0.47759128715438504</v>
      </c>
      <c r="AM1680" s="10">
        <v>0.46410536923337509</v>
      </c>
      <c r="AN1680" s="10">
        <v>0.41294652781967456</v>
      </c>
      <c r="AO1680" s="10">
        <v>0.41167227431898923</v>
      </c>
      <c r="AP1680" s="10">
        <v>0.44360412269605415</v>
      </c>
    </row>
    <row r="1681" spans="2:42" x14ac:dyDescent="0.2">
      <c r="B1681" s="3" t="s">
        <v>17</v>
      </c>
      <c r="C1681" s="14">
        <v>0.56862958879242231</v>
      </c>
      <c r="D1681" s="14">
        <v>1</v>
      </c>
      <c r="E1681" s="14">
        <v>0.62093553091650422</v>
      </c>
      <c r="F1681" s="14">
        <v>0.628964590969597</v>
      </c>
      <c r="G1681" s="14">
        <v>0.63935504197627313</v>
      </c>
      <c r="H1681" s="14">
        <v>0.58957740358428645</v>
      </c>
      <c r="I1681" s="14">
        <v>0.44041298857446243</v>
      </c>
      <c r="J1681" s="14">
        <v>0.44568487563757675</v>
      </c>
      <c r="K1681" s="14">
        <v>0.44798310129263358</v>
      </c>
      <c r="L1681" s="14">
        <v>0.44090930656039357</v>
      </c>
      <c r="M1681" s="14">
        <v>0.4317166586849856</v>
      </c>
      <c r="N1681" s="14">
        <v>0.43881430770553004</v>
      </c>
      <c r="O1681" s="14">
        <v>0.32257950147234582</v>
      </c>
      <c r="P1681" s="14">
        <v>0.29455560817583026</v>
      </c>
      <c r="Q1681" s="14">
        <v>0.30738614662283964</v>
      </c>
      <c r="R1681" s="14">
        <v>0.36267675215904516</v>
      </c>
      <c r="S1681" s="14">
        <v>0.21244685299029287</v>
      </c>
      <c r="T1681" s="14">
        <v>0.24585300802197999</v>
      </c>
      <c r="U1681" s="14">
        <v>0.30944986379198758</v>
      </c>
      <c r="V1681" s="14">
        <v>0.26723546320797281</v>
      </c>
      <c r="W1681" s="14">
        <v>0.44669513586861576</v>
      </c>
      <c r="X1681" s="14">
        <v>0.45095340369039472</v>
      </c>
      <c r="Y1681" s="14">
        <v>0.29712987937792512</v>
      </c>
      <c r="Z1681" s="14">
        <v>0.44603013607211334</v>
      </c>
      <c r="AA1681" s="14">
        <v>0.33168749343309439</v>
      </c>
      <c r="AB1681" s="14">
        <v>0.29213305665957467</v>
      </c>
      <c r="AC1681" s="14">
        <v>0.23411358138005453</v>
      </c>
      <c r="AD1681" s="14">
        <v>0.29655104515105563</v>
      </c>
      <c r="AE1681" s="14">
        <v>0.33080998512413984</v>
      </c>
      <c r="AF1681" s="14">
        <v>0.34266307978096172</v>
      </c>
      <c r="AG1681" s="14">
        <v>0.48103687421258012</v>
      </c>
      <c r="AH1681" s="14">
        <v>0.46706028271344857</v>
      </c>
      <c r="AI1681" s="14">
        <v>0.45124510784979754</v>
      </c>
      <c r="AJ1681" s="14">
        <v>0.50083223119882669</v>
      </c>
      <c r="AK1681" s="14">
        <v>0.50408726080602273</v>
      </c>
      <c r="AL1681" s="14">
        <v>0.50860224977911594</v>
      </c>
      <c r="AM1681" s="14">
        <v>0.49424066408975026</v>
      </c>
      <c r="AN1681" s="14">
        <v>0.43975997623187035</v>
      </c>
      <c r="AO1681" s="14">
        <v>0.43840298288909202</v>
      </c>
      <c r="AP1681" s="14">
        <v>0.47240823039045804</v>
      </c>
    </row>
    <row r="1682" spans="2:42" x14ac:dyDescent="0.2">
      <c r="B1682" s="3" t="s">
        <v>18</v>
      </c>
      <c r="C1682" s="10">
        <v>0.58307528049491864</v>
      </c>
      <c r="D1682" s="10">
        <v>0.62093553091650422</v>
      </c>
      <c r="E1682" s="10">
        <v>1</v>
      </c>
      <c r="F1682" s="10">
        <v>0.64494305700796961</v>
      </c>
      <c r="G1682" s="10">
        <v>0.65559747115488798</v>
      </c>
      <c r="H1682" s="10">
        <v>0.60455526188572262</v>
      </c>
      <c r="I1682" s="10">
        <v>0.451601414889443</v>
      </c>
      <c r="J1682" s="10">
        <v>0.45700723106336183</v>
      </c>
      <c r="K1682" s="10">
        <v>0.45936384175488187</v>
      </c>
      <c r="L1682" s="10">
        <v>0.45211034153442475</v>
      </c>
      <c r="M1682" s="10">
        <v>0.44268415998480232</v>
      </c>
      <c r="N1682" s="10">
        <v>0.44996212049736922</v>
      </c>
      <c r="O1682" s="10">
        <v>0.33077443912536258</v>
      </c>
      <c r="P1682" s="10">
        <v>0.3020386157238294</v>
      </c>
      <c r="Q1682" s="10">
        <v>0.31519510626062736</v>
      </c>
      <c r="R1682" s="10">
        <v>0.37189033627885565</v>
      </c>
      <c r="S1682" s="10">
        <v>0.21784393714129655</v>
      </c>
      <c r="T1682" s="10">
        <v>0.25209875539077081</v>
      </c>
      <c r="U1682" s="10">
        <v>0.31731125091961099</v>
      </c>
      <c r="V1682" s="10">
        <v>0.27402441895273866</v>
      </c>
      <c r="W1682" s="10">
        <v>0.45804315634617537</v>
      </c>
      <c r="X1682" s="10">
        <v>0.46240960289335392</v>
      </c>
      <c r="Y1682" s="10">
        <v>0.30467828473299763</v>
      </c>
      <c r="Z1682" s="10">
        <v>0.45736126263097471</v>
      </c>
      <c r="AA1682" s="10">
        <v>0.34011381412787861</v>
      </c>
      <c r="AB1682" s="10">
        <v>0.29955452074760092</v>
      </c>
      <c r="AC1682" s="10">
        <v>0.24006109569629974</v>
      </c>
      <c r="AD1682" s="10">
        <v>0.30408474557175086</v>
      </c>
      <c r="AE1682" s="10">
        <v>0.33921401324965339</v>
      </c>
      <c r="AF1682" s="10">
        <v>0.35136822862637407</v>
      </c>
      <c r="AG1682" s="10">
        <v>0.49325732583762577</v>
      </c>
      <c r="AH1682" s="10">
        <v>0.47892566746222254</v>
      </c>
      <c r="AI1682" s="10">
        <v>0.46270871762096871</v>
      </c>
      <c r="AJ1682" s="10">
        <v>0.51355557192743007</v>
      </c>
      <c r="AK1682" s="10">
        <v>0.51689329359834357</v>
      </c>
      <c r="AL1682" s="10">
        <v>0.52152298314282974</v>
      </c>
      <c r="AM1682" s="10">
        <v>0.50679655003202029</v>
      </c>
      <c r="AN1682" s="10">
        <v>0.45093181316218833</v>
      </c>
      <c r="AO1682" s="10">
        <v>0.44954034622208316</v>
      </c>
      <c r="AP1682" s="10">
        <v>0.48440947652405236</v>
      </c>
    </row>
    <row r="1683" spans="2:42" x14ac:dyDescent="0.2">
      <c r="B1683" s="3" t="s">
        <v>19</v>
      </c>
      <c r="C1683" s="14">
        <v>0.59061478533796996</v>
      </c>
      <c r="D1683" s="14">
        <v>0.628964590969597</v>
      </c>
      <c r="E1683" s="14">
        <v>0.64494305700796961</v>
      </c>
      <c r="F1683" s="14">
        <v>1</v>
      </c>
      <c r="G1683" s="14">
        <v>0.66407473039432774</v>
      </c>
      <c r="H1683" s="14">
        <v>0.61237251546747395</v>
      </c>
      <c r="I1683" s="14">
        <v>0.45744088565520363</v>
      </c>
      <c r="J1683" s="14">
        <v>0.46291660219805825</v>
      </c>
      <c r="K1683" s="14">
        <v>0.46530368524592108</v>
      </c>
      <c r="L1683" s="14">
        <v>0.45795639301974761</v>
      </c>
      <c r="M1683" s="14">
        <v>0.44840832542243586</v>
      </c>
      <c r="N1683" s="14">
        <v>0.45578039422662081</v>
      </c>
      <c r="O1683" s="14">
        <v>0.3350515463346177</v>
      </c>
      <c r="P1683" s="14">
        <v>0.30594415190794855</v>
      </c>
      <c r="Q1683" s="14">
        <v>0.31927076357222006</v>
      </c>
      <c r="R1683" s="14">
        <v>0.37669909611699948</v>
      </c>
      <c r="S1683" s="14">
        <v>0.22066078682443191</v>
      </c>
      <c r="T1683" s="14">
        <v>0.25535853993451374</v>
      </c>
      <c r="U1683" s="14">
        <v>0.32141427122092164</v>
      </c>
      <c r="V1683" s="14">
        <v>0.27756771516665951</v>
      </c>
      <c r="W1683" s="14">
        <v>0.46396592260144726</v>
      </c>
      <c r="X1683" s="14">
        <v>0.46838882985960201</v>
      </c>
      <c r="Y1683" s="14">
        <v>0.30861795338327414</v>
      </c>
      <c r="Z1683" s="14">
        <v>0.46327521160117174</v>
      </c>
      <c r="AA1683" s="14">
        <v>0.34451168492533246</v>
      </c>
      <c r="AB1683" s="14">
        <v>0.30342793612891744</v>
      </c>
      <c r="AC1683" s="14">
        <v>0.2431652262505811</v>
      </c>
      <c r="AD1683" s="14">
        <v>0.30801673941307822</v>
      </c>
      <c r="AE1683" s="14">
        <v>0.34360024909480158</v>
      </c>
      <c r="AF1683" s="14">
        <v>0.3559116255942138</v>
      </c>
      <c r="AG1683" s="14">
        <v>0.4996354319268887</v>
      </c>
      <c r="AH1683" s="14">
        <v>0.48511845681564547</v>
      </c>
      <c r="AI1683" s="14">
        <v>0.46869181231581536</v>
      </c>
      <c r="AJ1683" s="14">
        <v>0.52019614622589172</v>
      </c>
      <c r="AK1683" s="14">
        <v>0.52357702659267935</v>
      </c>
      <c r="AL1683" s="14">
        <v>0.52826658073425981</v>
      </c>
      <c r="AM1683" s="14">
        <v>0.5133497262190897</v>
      </c>
      <c r="AN1683" s="14">
        <v>0.45676262558547687</v>
      </c>
      <c r="AO1683" s="14">
        <v>0.45535316616295168</v>
      </c>
      <c r="AP1683" s="14">
        <v>0.49067317474012667</v>
      </c>
    </row>
    <row r="1684" spans="2:42" x14ac:dyDescent="0.2">
      <c r="B1684" s="3" t="s">
        <v>20</v>
      </c>
      <c r="C1684" s="10">
        <v>0.60037170024062358</v>
      </c>
      <c r="D1684" s="10">
        <v>0.63935504197627313</v>
      </c>
      <c r="E1684" s="10">
        <v>0.65559747115488798</v>
      </c>
      <c r="F1684" s="10">
        <v>0.66407473039432774</v>
      </c>
      <c r="G1684" s="10">
        <v>1</v>
      </c>
      <c r="H1684" s="10">
        <v>0.62248886654852775</v>
      </c>
      <c r="I1684" s="10">
        <v>0.46499777705909617</v>
      </c>
      <c r="J1684" s="10">
        <v>0.47056395205586354</v>
      </c>
      <c r="K1684" s="10">
        <v>0.47299046954854856</v>
      </c>
      <c r="L1684" s="10">
        <v>0.46552180056920989</v>
      </c>
      <c r="M1684" s="10">
        <v>0.45581599956368613</v>
      </c>
      <c r="N1684" s="10">
        <v>0.4633098544283703</v>
      </c>
      <c r="O1684" s="10">
        <v>0.3405865744218653</v>
      </c>
      <c r="P1684" s="10">
        <v>0.31099832787718412</v>
      </c>
      <c r="Q1684" s="10">
        <v>0.32454509423310396</v>
      </c>
      <c r="R1684" s="10">
        <v>0.38292213881075277</v>
      </c>
      <c r="S1684" s="10">
        <v>0.22430608757349219</v>
      </c>
      <c r="T1684" s="10">
        <v>0.25957704513563434</v>
      </c>
      <c r="U1684" s="10">
        <v>0.32672401247808719</v>
      </c>
      <c r="V1684" s="10">
        <v>0.28215311438766849</v>
      </c>
      <c r="W1684" s="10">
        <v>0.47163060715884975</v>
      </c>
      <c r="X1684" s="10">
        <v>0.47612658053524509</v>
      </c>
      <c r="Y1684" s="10">
        <v>0.31371630036567932</v>
      </c>
      <c r="Z1684" s="10">
        <v>0.47092848566120893</v>
      </c>
      <c r="AA1684" s="10">
        <v>0.35020299383975934</v>
      </c>
      <c r="AB1684" s="10">
        <v>0.30844054438965302</v>
      </c>
      <c r="AC1684" s="10">
        <v>0.24718229876334219</v>
      </c>
      <c r="AD1684" s="10">
        <v>0.31310515438278902</v>
      </c>
      <c r="AE1684" s="10">
        <v>0.34927650115312103</v>
      </c>
      <c r="AF1684" s="10">
        <v>0.36179126073033852</v>
      </c>
      <c r="AG1684" s="10">
        <v>0.5078893742809929</v>
      </c>
      <c r="AH1684" s="10">
        <v>0.49313257975729918</v>
      </c>
      <c r="AI1684" s="10">
        <v>0.47643456824042213</v>
      </c>
      <c r="AJ1684" s="10">
        <v>0.52878975014068363</v>
      </c>
      <c r="AK1684" s="10">
        <v>0.53222648241442261</v>
      </c>
      <c r="AL1684" s="10">
        <v>0.53699350766208898</v>
      </c>
      <c r="AM1684" s="10">
        <v>0.52183022775471255</v>
      </c>
      <c r="AN1684" s="10">
        <v>0.46430831218050506</v>
      </c>
      <c r="AO1684" s="10">
        <v>0.46287556858700124</v>
      </c>
      <c r="AP1684" s="10">
        <v>0.49877906123298643</v>
      </c>
    </row>
    <row r="1685" spans="2:42" x14ac:dyDescent="0.2">
      <c r="B1685" s="3" t="s">
        <v>21</v>
      </c>
      <c r="C1685" s="14">
        <v>0.55362914964935284</v>
      </c>
      <c r="D1685" s="14">
        <v>0.58957740358428645</v>
      </c>
      <c r="E1685" s="14">
        <v>0.60455526188572262</v>
      </c>
      <c r="F1685" s="14">
        <v>0.61237251546747395</v>
      </c>
      <c r="G1685" s="14">
        <v>0.62248886654852775</v>
      </c>
      <c r="H1685" s="14">
        <v>1</v>
      </c>
      <c r="I1685" s="14">
        <v>0.42879490122350639</v>
      </c>
      <c r="J1685" s="14">
        <v>0.43392771599313112</v>
      </c>
      <c r="K1685" s="14">
        <v>0.43616531449343693</v>
      </c>
      <c r="L1685" s="14">
        <v>0.42927812634918139</v>
      </c>
      <c r="M1685" s="14">
        <v>0.42032798037261332</v>
      </c>
      <c r="N1685" s="14">
        <v>0.42723839352944259</v>
      </c>
      <c r="O1685" s="14">
        <v>0.31406985956131961</v>
      </c>
      <c r="P1685" s="14">
        <v>0.28678523610624679</v>
      </c>
      <c r="Q1685" s="14">
        <v>0.29927730516133461</v>
      </c>
      <c r="R1685" s="14">
        <v>0.35310934543840433</v>
      </c>
      <c r="S1685" s="14">
        <v>0.20684250852382707</v>
      </c>
      <c r="T1685" s="14">
        <v>0.23936740973855938</v>
      </c>
      <c r="U1685" s="14">
        <v>0.30128658150570936</v>
      </c>
      <c r="V1685" s="14">
        <v>0.26018579611056725</v>
      </c>
      <c r="W1685" s="14">
        <v>0.43491132557599238</v>
      </c>
      <c r="X1685" s="14">
        <v>0.43905726036309556</v>
      </c>
      <c r="Y1685" s="14">
        <v>0.28929159807662758</v>
      </c>
      <c r="Z1685" s="14">
        <v>0.43426386846311776</v>
      </c>
      <c r="AA1685" s="14">
        <v>0.32293758284485613</v>
      </c>
      <c r="AB1685" s="14">
        <v>0.28442659145890342</v>
      </c>
      <c r="AC1685" s="14">
        <v>0.22793766897719234</v>
      </c>
      <c r="AD1685" s="14">
        <v>0.28872803348708481</v>
      </c>
      <c r="AE1685" s="14">
        <v>0.32208322319057142</v>
      </c>
      <c r="AF1685" s="14">
        <v>0.33362363340648282</v>
      </c>
      <c r="AG1685" s="14">
        <v>0.46834712943070544</v>
      </c>
      <c r="AH1685" s="14">
        <v>0.45473924018404632</v>
      </c>
      <c r="AI1685" s="14">
        <v>0.43934126937160028</v>
      </c>
      <c r="AJ1685" s="14">
        <v>0.48762028522721423</v>
      </c>
      <c r="AK1685" s="14">
        <v>0.49078944720723433</v>
      </c>
      <c r="AL1685" s="14">
        <v>0.49518533084592808</v>
      </c>
      <c r="AM1685" s="14">
        <v>0.48120260354940264</v>
      </c>
      <c r="AN1685" s="14">
        <v>0.42815911533570633</v>
      </c>
      <c r="AO1685" s="14">
        <v>0.42683791945485589</v>
      </c>
      <c r="AP1685" s="14">
        <v>0.4599461090898303</v>
      </c>
    </row>
    <row r="1686" spans="2:42" x14ac:dyDescent="0.2">
      <c r="B1686" s="3" t="s">
        <v>22</v>
      </c>
      <c r="C1686" s="10">
        <v>0.41355972409507769</v>
      </c>
      <c r="D1686" s="10">
        <v>0.44041298857446237</v>
      </c>
      <c r="E1686" s="10">
        <v>0.45160141488944294</v>
      </c>
      <c r="F1686" s="10">
        <v>0.45744088565520358</v>
      </c>
      <c r="G1686" s="10">
        <v>0.46499777705909617</v>
      </c>
      <c r="H1686" s="10">
        <v>0.42879490122350633</v>
      </c>
      <c r="I1686" s="10">
        <v>1</v>
      </c>
      <c r="J1686" s="10">
        <v>0.72916349702438643</v>
      </c>
      <c r="K1686" s="10">
        <v>0.73292351300696856</v>
      </c>
      <c r="L1686" s="10">
        <v>0.72135041913248144</v>
      </c>
      <c r="M1686" s="10">
        <v>0.70631077197784708</v>
      </c>
      <c r="N1686" s="10">
        <v>0.71792289270119058</v>
      </c>
      <c r="O1686" s="10">
        <v>0.37822317664419702</v>
      </c>
      <c r="P1686" s="10">
        <v>0.345365273720521</v>
      </c>
      <c r="Q1686" s="10">
        <v>0.36040902878658621</v>
      </c>
      <c r="R1686" s="10">
        <v>0.42523704287004666</v>
      </c>
      <c r="S1686" s="10">
        <v>0.24909308632228677</v>
      </c>
      <c r="T1686" s="10">
        <v>0.28826166962619648</v>
      </c>
      <c r="U1686" s="10">
        <v>0.39325249981823973</v>
      </c>
      <c r="V1686" s="10">
        <v>0.33960594669145761</v>
      </c>
      <c r="W1686" s="10">
        <v>0.56766539394912396</v>
      </c>
      <c r="X1686" s="10">
        <v>0.57307685041347656</v>
      </c>
      <c r="Y1686" s="10">
        <v>0.37759611978567803</v>
      </c>
      <c r="Z1686" s="10">
        <v>0.56682030444367515</v>
      </c>
      <c r="AA1686" s="10">
        <v>0.41162199197517713</v>
      </c>
      <c r="AB1686" s="10">
        <v>0.36253519678838009</v>
      </c>
      <c r="AC1686" s="10">
        <v>0.29053341058679105</v>
      </c>
      <c r="AD1686" s="10">
        <v>0.36801789137105545</v>
      </c>
      <c r="AE1686" s="10">
        <v>0.41053300995065739</v>
      </c>
      <c r="AF1686" s="10">
        <v>0.42524262225232079</v>
      </c>
      <c r="AG1686" s="10">
        <v>0.55741972150166963</v>
      </c>
      <c r="AH1686" s="10">
        <v>0.54122381603446101</v>
      </c>
      <c r="AI1686" s="10">
        <v>0.52289738236463656</v>
      </c>
      <c r="AJ1686" s="10">
        <v>0.58035834215598459</v>
      </c>
      <c r="AK1686" s="10">
        <v>0.58413023116156848</v>
      </c>
      <c r="AL1686" s="10">
        <v>0.58936214586682767</v>
      </c>
      <c r="AM1686" s="10">
        <v>0.57272011378063292</v>
      </c>
      <c r="AN1686" s="10">
        <v>0.50958855052434437</v>
      </c>
      <c r="AO1686" s="10">
        <v>0.50801608302390722</v>
      </c>
      <c r="AP1686" s="10">
        <v>0.54742095322816131</v>
      </c>
    </row>
    <row r="1687" spans="2:42" x14ac:dyDescent="0.2">
      <c r="B1687" s="3" t="s">
        <v>23</v>
      </c>
      <c r="C1687" s="14">
        <v>0.41851016882728015</v>
      </c>
      <c r="D1687" s="14">
        <v>0.44568487563757669</v>
      </c>
      <c r="E1687" s="14">
        <v>0.45700723106336183</v>
      </c>
      <c r="F1687" s="14">
        <v>0.46291660219805819</v>
      </c>
      <c r="G1687" s="14">
        <v>0.4705639520558636</v>
      </c>
      <c r="H1687" s="14">
        <v>0.43392771599313112</v>
      </c>
      <c r="I1687" s="14">
        <v>0.72916349702438643</v>
      </c>
      <c r="J1687" s="14">
        <v>1</v>
      </c>
      <c r="K1687" s="14">
        <v>0.74169684641609557</v>
      </c>
      <c r="L1687" s="14">
        <v>0.72998521883470158</v>
      </c>
      <c r="M1687" s="14">
        <v>0.71476554220018074</v>
      </c>
      <c r="N1687" s="14">
        <v>0.72651666379453583</v>
      </c>
      <c r="O1687" s="14">
        <v>0.38275063138247484</v>
      </c>
      <c r="P1687" s="14">
        <v>0.34949940864798879</v>
      </c>
      <c r="Q1687" s="14">
        <v>0.36472324236697967</v>
      </c>
      <c r="R1687" s="14">
        <v>0.43032726891519557</v>
      </c>
      <c r="S1687" s="14">
        <v>0.25207481177853241</v>
      </c>
      <c r="T1687" s="14">
        <v>0.29171225579490379</v>
      </c>
      <c r="U1687" s="14">
        <v>0.39795986045499043</v>
      </c>
      <c r="V1687" s="14">
        <v>0.34367114059664755</v>
      </c>
      <c r="W1687" s="14">
        <v>0.57446053379326179</v>
      </c>
      <c r="X1687" s="14">
        <v>0.57993676715581466</v>
      </c>
      <c r="Y1687" s="14">
        <v>0.38211606844891716</v>
      </c>
      <c r="Z1687" s="14">
        <v>0.57360532829090427</v>
      </c>
      <c r="AA1687" s="14">
        <v>0.41654924142213662</v>
      </c>
      <c r="AB1687" s="14">
        <v>0.36687486129295932</v>
      </c>
      <c r="AC1687" s="14">
        <v>0.29401119023546285</v>
      </c>
      <c r="AD1687" s="14">
        <v>0.37242318551733755</v>
      </c>
      <c r="AE1687" s="14">
        <v>0.41544722392773753</v>
      </c>
      <c r="AF1687" s="14">
        <v>0.43033291508449456</v>
      </c>
      <c r="AG1687" s="14">
        <v>0.56409221730616754</v>
      </c>
      <c r="AH1687" s="14">
        <v>0.54770244157009051</v>
      </c>
      <c r="AI1687" s="14">
        <v>0.5291566345141866</v>
      </c>
      <c r="AJ1687" s="14">
        <v>0.58730542072849889</v>
      </c>
      <c r="AK1687" s="14">
        <v>0.59112246047524597</v>
      </c>
      <c r="AL1687" s="14">
        <v>0.59641700290531241</v>
      </c>
      <c r="AM1687" s="14">
        <v>0.57957576026916746</v>
      </c>
      <c r="AN1687" s="14">
        <v>0.51568849161762631</v>
      </c>
      <c r="AO1687" s="14">
        <v>0.51409720116853019</v>
      </c>
      <c r="AP1687" s="14">
        <v>0.55397376051648073</v>
      </c>
    </row>
    <row r="1688" spans="2:42" x14ac:dyDescent="0.2">
      <c r="B1688" s="3" t="s">
        <v>24</v>
      </c>
      <c r="C1688" s="10">
        <v>0.42066826496084325</v>
      </c>
      <c r="D1688" s="10">
        <v>0.44798310129263358</v>
      </c>
      <c r="E1688" s="10">
        <v>0.45936384175488193</v>
      </c>
      <c r="F1688" s="10">
        <v>0.46530368524592108</v>
      </c>
      <c r="G1688" s="10">
        <v>0.47299046954854862</v>
      </c>
      <c r="H1688" s="10">
        <v>0.43616531449343698</v>
      </c>
      <c r="I1688" s="10">
        <v>0.73292351300696856</v>
      </c>
      <c r="J1688" s="10">
        <v>0.74169684641609546</v>
      </c>
      <c r="K1688" s="10">
        <v>1</v>
      </c>
      <c r="L1688" s="10">
        <v>0.73374947212092356</v>
      </c>
      <c r="M1688" s="10">
        <v>0.71845131346196089</v>
      </c>
      <c r="N1688" s="10">
        <v>0.73026303107516288</v>
      </c>
      <c r="O1688" s="10">
        <v>0.38472432932157147</v>
      </c>
      <c r="P1688" s="10">
        <v>0.35130164280779269</v>
      </c>
      <c r="Q1688" s="10">
        <v>0.36660397998771266</v>
      </c>
      <c r="R1688" s="10">
        <v>0.43254630129334537</v>
      </c>
      <c r="S1688" s="10">
        <v>0.25337466472641246</v>
      </c>
      <c r="T1688" s="10">
        <v>0.29321650381140485</v>
      </c>
      <c r="U1688" s="10">
        <v>0.4000119865444659</v>
      </c>
      <c r="V1688" s="10">
        <v>0.34544332061754679</v>
      </c>
      <c r="W1688" s="10">
        <v>0.57742280603705876</v>
      </c>
      <c r="X1688" s="10">
        <v>0.58292727823089108</v>
      </c>
      <c r="Y1688" s="10">
        <v>0.38408649419078794</v>
      </c>
      <c r="Z1688" s="10">
        <v>0.57656319056852723</v>
      </c>
      <c r="AA1688" s="10">
        <v>0.41869722580653224</v>
      </c>
      <c r="AB1688" s="10">
        <v>0.36876669398576212</v>
      </c>
      <c r="AC1688" s="10">
        <v>0.2955272929735383</v>
      </c>
      <c r="AD1688" s="10">
        <v>0.37434362878629412</v>
      </c>
      <c r="AE1688" s="10">
        <v>0.41758952563135038</v>
      </c>
      <c r="AF1688" s="10">
        <v>0.43255197657777</v>
      </c>
      <c r="AG1688" s="10">
        <v>0.56700102412573106</v>
      </c>
      <c r="AH1688" s="10">
        <v>0.55052673261374097</v>
      </c>
      <c r="AI1688" s="10">
        <v>0.53188529195683443</v>
      </c>
      <c r="AJ1688" s="10">
        <v>0.5903339291187405</v>
      </c>
      <c r="AK1688" s="10">
        <v>0.5941706518728137</v>
      </c>
      <c r="AL1688" s="10">
        <v>0.59949249622383305</v>
      </c>
      <c r="AM1688" s="10">
        <v>0.58256440977044155</v>
      </c>
      <c r="AN1688" s="10">
        <v>0.51834769902231503</v>
      </c>
      <c r="AO1688" s="10">
        <v>0.5167482028998055</v>
      </c>
      <c r="AP1688" s="10">
        <v>0.55683039034226511</v>
      </c>
    </row>
    <row r="1689" spans="2:42" x14ac:dyDescent="0.2">
      <c r="B1689" s="3" t="s">
        <v>25</v>
      </c>
      <c r="C1689" s="14">
        <v>0.41402578012578084</v>
      </c>
      <c r="D1689" s="14">
        <v>0.44090930656039357</v>
      </c>
      <c r="E1689" s="14">
        <v>0.45211034153442475</v>
      </c>
      <c r="F1689" s="14">
        <v>0.45795639301974755</v>
      </c>
      <c r="G1689" s="14">
        <v>0.46552180056920989</v>
      </c>
      <c r="H1689" s="14">
        <v>0.42927812634918139</v>
      </c>
      <c r="I1689" s="14">
        <v>0.72135041913248144</v>
      </c>
      <c r="J1689" s="14">
        <v>0.72998521883470158</v>
      </c>
      <c r="K1689" s="14">
        <v>0.73374947212092356</v>
      </c>
      <c r="L1689" s="14">
        <v>1</v>
      </c>
      <c r="M1689" s="14">
        <v>0.70710674019150999</v>
      </c>
      <c r="N1689" s="14">
        <v>0.71873194705109222</v>
      </c>
      <c r="O1689" s="14">
        <v>0.37864941058855034</v>
      </c>
      <c r="P1689" s="14">
        <v>0.34575447885640576</v>
      </c>
      <c r="Q1689" s="14">
        <v>0.36081518729671047</v>
      </c>
      <c r="R1689" s="14">
        <v>0.42571625851112876</v>
      </c>
      <c r="S1689" s="14">
        <v>0.24937379870389256</v>
      </c>
      <c r="T1689" s="14">
        <v>0.28858652255969675</v>
      </c>
      <c r="U1689" s="14">
        <v>0.39369567087298984</v>
      </c>
      <c r="V1689" s="14">
        <v>0.33998866142477585</v>
      </c>
      <c r="W1689" s="14">
        <v>0.56830511746390866</v>
      </c>
      <c r="X1689" s="14">
        <v>0.57372267230238505</v>
      </c>
      <c r="Y1689" s="14">
        <v>0.37802164707603808</v>
      </c>
      <c r="Z1689" s="14">
        <v>0.56745907559526398</v>
      </c>
      <c r="AA1689" s="14">
        <v>0.4120858643025655</v>
      </c>
      <c r="AB1689" s="14">
        <v>0.36294375135731227</v>
      </c>
      <c r="AC1689" s="14">
        <v>0.29086082363074983</v>
      </c>
      <c r="AD1689" s="14">
        <v>0.3684326245950304</v>
      </c>
      <c r="AE1689" s="14">
        <v>0.41099565506318342</v>
      </c>
      <c r="AF1689" s="14">
        <v>0.42572184418101894</v>
      </c>
      <c r="AG1689" s="14">
        <v>0.55804789878224792</v>
      </c>
      <c r="AH1689" s="14">
        <v>0.54183374153911446</v>
      </c>
      <c r="AI1689" s="14">
        <v>0.52348665512088277</v>
      </c>
      <c r="AJ1689" s="14">
        <v>0.58101236983221083</v>
      </c>
      <c r="AK1689" s="14">
        <v>0.58478850952159145</v>
      </c>
      <c r="AL1689" s="14">
        <v>0.59002632026860335</v>
      </c>
      <c r="AM1689" s="14">
        <v>0.57336553364959264</v>
      </c>
      <c r="AN1689" s="14">
        <v>0.51016282505668387</v>
      </c>
      <c r="AO1689" s="14">
        <v>0.50858858548339014</v>
      </c>
      <c r="AP1689" s="14">
        <v>0.54803786252014697</v>
      </c>
    </row>
    <row r="1690" spans="2:42" x14ac:dyDescent="0.2">
      <c r="B1690" s="3" t="s">
        <v>26</v>
      </c>
      <c r="C1690" s="10">
        <v>0.40539363480381302</v>
      </c>
      <c r="D1690" s="10">
        <v>0.4317166586849856</v>
      </c>
      <c r="E1690" s="10">
        <v>0.44268415998480232</v>
      </c>
      <c r="F1690" s="10">
        <v>0.44840832542243586</v>
      </c>
      <c r="G1690" s="10">
        <v>0.45581599956368613</v>
      </c>
      <c r="H1690" s="10">
        <v>0.42032798037261332</v>
      </c>
      <c r="I1690" s="10">
        <v>0.70631077197784697</v>
      </c>
      <c r="J1690" s="10">
        <v>0.71476554220018063</v>
      </c>
      <c r="K1690" s="10">
        <v>0.71845131346196089</v>
      </c>
      <c r="L1690" s="10">
        <v>0.70710674019150987</v>
      </c>
      <c r="M1690" s="10">
        <v>1</v>
      </c>
      <c r="N1690" s="10">
        <v>0.70374689319139994</v>
      </c>
      <c r="O1690" s="10">
        <v>0.37075483760499162</v>
      </c>
      <c r="P1690" s="10">
        <v>0.33854574198426457</v>
      </c>
      <c r="Q1690" s="10">
        <v>0.35329244528250053</v>
      </c>
      <c r="R1690" s="10">
        <v>0.41684037496523924</v>
      </c>
      <c r="S1690" s="10">
        <v>0.24417453099343939</v>
      </c>
      <c r="T1690" s="10">
        <v>0.28256969723075265</v>
      </c>
      <c r="U1690" s="10">
        <v>0.38548739398121556</v>
      </c>
      <c r="V1690" s="10">
        <v>0.33290013777692862</v>
      </c>
      <c r="W1690" s="10">
        <v>0.55645635683920525</v>
      </c>
      <c r="X1690" s="10">
        <v>0.56176095948267279</v>
      </c>
      <c r="Y1690" s="10">
        <v>0.37014016251867871</v>
      </c>
      <c r="Z1690" s="10">
        <v>0.55562795434643808</v>
      </c>
      <c r="AA1690" s="10">
        <v>0.40349416485643974</v>
      </c>
      <c r="AB1690" s="10">
        <v>0.35537663028464694</v>
      </c>
      <c r="AC1690" s="10">
        <v>0.28479658072953457</v>
      </c>
      <c r="AD1690" s="10">
        <v>0.36075106438906412</v>
      </c>
      <c r="AE1690" s="10">
        <v>0.40242668571029688</v>
      </c>
      <c r="AF1690" s="10">
        <v>0.4168458441778542</v>
      </c>
      <c r="AG1690" s="10">
        <v>0.5464129939281499</v>
      </c>
      <c r="AH1690" s="10">
        <v>0.5305368904205916</v>
      </c>
      <c r="AI1690" s="10">
        <v>0.51257232780594719</v>
      </c>
      <c r="AJ1690" s="10">
        <v>0.56889867196361699</v>
      </c>
      <c r="AK1690" s="10">
        <v>0.57259608180543864</v>
      </c>
      <c r="AL1690" s="10">
        <v>0.5777246878948965</v>
      </c>
      <c r="AM1690" s="10">
        <v>0.56141126691874488</v>
      </c>
      <c r="AN1690" s="10">
        <v>0.49952629019545597</v>
      </c>
      <c r="AO1690" s="10">
        <v>0.49798487240626493</v>
      </c>
      <c r="AP1690" s="10">
        <v>0.53661165985765247</v>
      </c>
    </row>
    <row r="1691" spans="2:42" x14ac:dyDescent="0.2">
      <c r="B1691" s="3" t="s">
        <v>27</v>
      </c>
      <c r="C1691" s="14">
        <v>0.4120585194616454</v>
      </c>
      <c r="D1691" s="14">
        <v>0.43881430770553004</v>
      </c>
      <c r="E1691" s="14">
        <v>0.44996212049736928</v>
      </c>
      <c r="F1691" s="14">
        <v>0.45578039422662076</v>
      </c>
      <c r="G1691" s="14">
        <v>0.46330985442837036</v>
      </c>
      <c r="H1691" s="14">
        <v>0.42723839352944259</v>
      </c>
      <c r="I1691" s="14">
        <v>0.71792289270119058</v>
      </c>
      <c r="J1691" s="14">
        <v>0.72651666379453594</v>
      </c>
      <c r="K1691" s="14">
        <v>0.73026303107516288</v>
      </c>
      <c r="L1691" s="14">
        <v>0.71873194705109222</v>
      </c>
      <c r="M1691" s="14">
        <v>0.70374689319140005</v>
      </c>
      <c r="N1691" s="14">
        <v>1</v>
      </c>
      <c r="O1691" s="14">
        <v>0.37685024221134783</v>
      </c>
      <c r="P1691" s="14">
        <v>0.34411161211149871</v>
      </c>
      <c r="Q1691" s="14">
        <v>0.35910075897107374</v>
      </c>
      <c r="R1691" s="14">
        <v>0.42369345005413506</v>
      </c>
      <c r="S1691" s="14">
        <v>0.24818888875768788</v>
      </c>
      <c r="T1691" s="14">
        <v>0.28721529172991889</v>
      </c>
      <c r="U1691" s="14">
        <v>0.39182500956606942</v>
      </c>
      <c r="V1691" s="14">
        <v>0.33837319120050668</v>
      </c>
      <c r="W1691" s="14">
        <v>0.56560479213036552</v>
      </c>
      <c r="X1691" s="14">
        <v>0.57099660523235807</v>
      </c>
      <c r="Y1691" s="14">
        <v>0.37622546154319891</v>
      </c>
      <c r="Z1691" s="14">
        <v>0.56476277026474553</v>
      </c>
      <c r="AA1691" s="14">
        <v>0.41012782122891345</v>
      </c>
      <c r="AB1691" s="14">
        <v>0.36121920907126892</v>
      </c>
      <c r="AC1691" s="14">
        <v>0.28947878636511637</v>
      </c>
      <c r="AD1691" s="14">
        <v>0.36668200170017157</v>
      </c>
      <c r="AE1691" s="14">
        <v>0.40904279216394385</v>
      </c>
      <c r="AF1691" s="14">
        <v>0.42369900918348308</v>
      </c>
      <c r="AG1691" s="14">
        <v>0.55539631104864295</v>
      </c>
      <c r="AH1691" s="14">
        <v>0.53925919604605987</v>
      </c>
      <c r="AI1691" s="14">
        <v>0.52099928656980776</v>
      </c>
      <c r="AJ1691" s="14">
        <v>0.5782516654620633</v>
      </c>
      <c r="AK1691" s="14">
        <v>0.5820098626671113</v>
      </c>
      <c r="AL1691" s="14">
        <v>0.58722278573914399</v>
      </c>
      <c r="AM1691" s="14">
        <v>0.5706411635386851</v>
      </c>
      <c r="AN1691" s="14">
        <v>0.50773876523670525</v>
      </c>
      <c r="AO1691" s="14">
        <v>0.50617200572802856</v>
      </c>
      <c r="AP1691" s="14">
        <v>0.54543383788896282</v>
      </c>
    </row>
    <row r="1692" spans="2:42" x14ac:dyDescent="0.2">
      <c r="B1692" s="3" t="s">
        <v>28</v>
      </c>
      <c r="C1692" s="10">
        <v>0.30291088839010383</v>
      </c>
      <c r="D1692" s="10">
        <v>0.32257950147234582</v>
      </c>
      <c r="E1692" s="10">
        <v>0.33077443912536258</v>
      </c>
      <c r="F1692" s="10">
        <v>0.3350515463346177</v>
      </c>
      <c r="G1692" s="10">
        <v>0.3405865744218653</v>
      </c>
      <c r="H1692" s="10">
        <v>0.31406985956131961</v>
      </c>
      <c r="I1692" s="10">
        <v>0.37822317664419702</v>
      </c>
      <c r="J1692" s="10">
        <v>0.38275063138247489</v>
      </c>
      <c r="K1692" s="10">
        <v>0.38472432932157147</v>
      </c>
      <c r="L1692" s="10">
        <v>0.37864941058855034</v>
      </c>
      <c r="M1692" s="10">
        <v>0.37075483760499162</v>
      </c>
      <c r="N1692" s="10">
        <v>0.37685024221134789</v>
      </c>
      <c r="O1692" s="10">
        <v>1</v>
      </c>
      <c r="P1692" s="10">
        <v>0.47778324364707009</v>
      </c>
      <c r="Q1692" s="10">
        <v>0.49859498888904574</v>
      </c>
      <c r="R1692" s="10">
        <v>0.58827898784563593</v>
      </c>
      <c r="S1692" s="10">
        <v>0.34459892701728312</v>
      </c>
      <c r="T1692" s="10">
        <v>0.39878530359881048</v>
      </c>
      <c r="U1692" s="10">
        <v>0.26537868900554407</v>
      </c>
      <c r="V1692" s="10">
        <v>0.22917637129610327</v>
      </c>
      <c r="W1692" s="10">
        <v>0.38307778872267195</v>
      </c>
      <c r="X1692" s="10">
        <v>0.38672960332724321</v>
      </c>
      <c r="Y1692" s="10">
        <v>0.25481328990564217</v>
      </c>
      <c r="Z1692" s="10">
        <v>0.38250749674702772</v>
      </c>
      <c r="AA1692" s="10">
        <v>0.34091977757074021</v>
      </c>
      <c r="AB1692" s="10">
        <v>0.30026437134124867</v>
      </c>
      <c r="AC1692" s="10">
        <v>0.24062996546620491</v>
      </c>
      <c r="AD1692" s="10">
        <v>0.3048053313823893</v>
      </c>
      <c r="AE1692" s="10">
        <v>0.34001784444565053</v>
      </c>
      <c r="AF1692" s="10">
        <v>0.35220086151422675</v>
      </c>
      <c r="AG1692" s="10">
        <v>0.39458799931744648</v>
      </c>
      <c r="AH1692" s="10">
        <v>0.38312319158114316</v>
      </c>
      <c r="AI1692" s="10">
        <v>0.3701502189404931</v>
      </c>
      <c r="AJ1692" s="10">
        <v>0.41082586116902226</v>
      </c>
      <c r="AK1692" s="10">
        <v>0.41349591764343491</v>
      </c>
      <c r="AL1692" s="10">
        <v>0.41719950163322661</v>
      </c>
      <c r="AM1692" s="10">
        <v>0.40541888840379559</v>
      </c>
      <c r="AN1692" s="10">
        <v>0.36072912182723382</v>
      </c>
      <c r="AO1692" s="10">
        <v>0.35961599866159183</v>
      </c>
      <c r="AP1692" s="10">
        <v>0.38751004025626784</v>
      </c>
    </row>
    <row r="1693" spans="2:42" x14ac:dyDescent="0.2">
      <c r="B1693" s="3" t="s">
        <v>29</v>
      </c>
      <c r="C1693" s="14">
        <v>0.27659569360602132</v>
      </c>
      <c r="D1693" s="14">
        <v>0.29455560817583026</v>
      </c>
      <c r="E1693" s="14">
        <v>0.3020386157238294</v>
      </c>
      <c r="F1693" s="14">
        <v>0.30594415190794855</v>
      </c>
      <c r="G1693" s="14">
        <v>0.31099832787718412</v>
      </c>
      <c r="H1693" s="14">
        <v>0.28678523610624684</v>
      </c>
      <c r="I1693" s="14">
        <v>0.345365273720521</v>
      </c>
      <c r="J1693" s="14">
        <v>0.34949940864798884</v>
      </c>
      <c r="K1693" s="14">
        <v>0.35130164280779275</v>
      </c>
      <c r="L1693" s="14">
        <v>0.34575447885640576</v>
      </c>
      <c r="M1693" s="14">
        <v>0.33854574198426457</v>
      </c>
      <c r="N1693" s="14">
        <v>0.34411161211149877</v>
      </c>
      <c r="O1693" s="14">
        <v>0.47778324364707009</v>
      </c>
      <c r="P1693" s="14">
        <v>1</v>
      </c>
      <c r="Q1693" s="14">
        <v>0.45527985974094692</v>
      </c>
      <c r="R1693" s="14">
        <v>0.53717261714098163</v>
      </c>
      <c r="S1693" s="14">
        <v>0.31466210983966098</v>
      </c>
      <c r="T1693" s="14">
        <v>0.3641410787014957</v>
      </c>
      <c r="U1693" s="14">
        <v>0.24232408066894423</v>
      </c>
      <c r="V1693" s="14">
        <v>0.20926681676467493</v>
      </c>
      <c r="W1693" s="14">
        <v>0.34979814439800111</v>
      </c>
      <c r="X1693" s="14">
        <v>0.35313270988305284</v>
      </c>
      <c r="Y1693" s="14">
        <v>0.23267654403599805</v>
      </c>
      <c r="Z1693" s="14">
        <v>0.34927739618257841</v>
      </c>
      <c r="AA1693" s="14">
        <v>0.31130258421001056</v>
      </c>
      <c r="AB1693" s="14">
        <v>0.27417909107760535</v>
      </c>
      <c r="AC1693" s="14">
        <v>0.21972538707424141</v>
      </c>
      <c r="AD1693" s="14">
        <v>0.2783255580431605</v>
      </c>
      <c r="AE1693" s="14">
        <v>0.31047900596346317</v>
      </c>
      <c r="AF1693" s="14">
        <v>0.32160363101146433</v>
      </c>
      <c r="AG1693" s="14">
        <v>0.36030841261560625</v>
      </c>
      <c r="AH1693" s="14">
        <v>0.3498396029114183</v>
      </c>
      <c r="AI1693" s="14">
        <v>0.33799364918970398</v>
      </c>
      <c r="AJ1693" s="14">
        <v>0.37513562033133285</v>
      </c>
      <c r="AK1693" s="14">
        <v>0.37757371731237072</v>
      </c>
      <c r="AL1693" s="14">
        <v>0.38095555474954246</v>
      </c>
      <c r="AM1693" s="14">
        <v>0.37019837495776708</v>
      </c>
      <c r="AN1693" s="14">
        <v>0.32939100402095156</v>
      </c>
      <c r="AO1693" s="14">
        <v>0.32837458273710135</v>
      </c>
      <c r="AP1693" s="14">
        <v>0.35384534683990371</v>
      </c>
    </row>
    <row r="1694" spans="2:42" x14ac:dyDescent="0.2">
      <c r="B1694" s="3" t="s">
        <v>30</v>
      </c>
      <c r="C1694" s="10">
        <v>0.28864391670069367</v>
      </c>
      <c r="D1694" s="10">
        <v>0.30738614662283964</v>
      </c>
      <c r="E1694" s="10">
        <v>0.31519510626062736</v>
      </c>
      <c r="F1694" s="10">
        <v>0.31927076357222006</v>
      </c>
      <c r="G1694" s="10">
        <v>0.32454509423310396</v>
      </c>
      <c r="H1694" s="10">
        <v>0.29927730516133466</v>
      </c>
      <c r="I1694" s="10">
        <v>0.36040902878658621</v>
      </c>
      <c r="J1694" s="10">
        <v>0.36472324236697967</v>
      </c>
      <c r="K1694" s="10">
        <v>0.36660397998771266</v>
      </c>
      <c r="L1694" s="10">
        <v>0.36081518729671042</v>
      </c>
      <c r="M1694" s="10">
        <v>0.35329244528250059</v>
      </c>
      <c r="N1694" s="10">
        <v>0.3591007589710738</v>
      </c>
      <c r="O1694" s="10">
        <v>0.49859498888904574</v>
      </c>
      <c r="P1694" s="10">
        <v>0.45527985974094692</v>
      </c>
      <c r="Q1694" s="10">
        <v>1</v>
      </c>
      <c r="R1694" s="10">
        <v>0.56057130222999141</v>
      </c>
      <c r="S1694" s="10">
        <v>0.32836846675853815</v>
      </c>
      <c r="T1694" s="10">
        <v>0.3800026884645869</v>
      </c>
      <c r="U1694" s="10">
        <v>0.25287946765652836</v>
      </c>
      <c r="V1694" s="10">
        <v>0.21838226343639358</v>
      </c>
      <c r="W1694" s="10">
        <v>0.36503499073810541</v>
      </c>
      <c r="X1694" s="10">
        <v>0.36851480645595691</v>
      </c>
      <c r="Y1694" s="10">
        <v>0.24281169427964602</v>
      </c>
      <c r="Z1694" s="10">
        <v>0.36449155926759014</v>
      </c>
      <c r="AA1694" s="10">
        <v>0.32486260365793651</v>
      </c>
      <c r="AB1694" s="10">
        <v>0.28612204945895581</v>
      </c>
      <c r="AC1694" s="10">
        <v>0.22929639828023821</v>
      </c>
      <c r="AD1694" s="10">
        <v>0.29044913224829472</v>
      </c>
      <c r="AE1694" s="10">
        <v>0.32400315119252127</v>
      </c>
      <c r="AF1694" s="10">
        <v>0.33561235343214646</v>
      </c>
      <c r="AG1694" s="10">
        <v>0.37600307539753453</v>
      </c>
      <c r="AH1694" s="10">
        <v>0.36507825514160108</v>
      </c>
      <c r="AI1694" s="10">
        <v>0.35271630389531333</v>
      </c>
      <c r="AJ1694" s="10">
        <v>0.39147614098653871</v>
      </c>
      <c r="AK1694" s="10">
        <v>0.39402043895708239</v>
      </c>
      <c r="AL1694" s="10">
        <v>0.39754958574452542</v>
      </c>
      <c r="AM1694" s="10">
        <v>0.38632383429745376</v>
      </c>
      <c r="AN1694" s="10">
        <v>0.34373893637696035</v>
      </c>
      <c r="AO1694" s="10">
        <v>0.34267824083046222</v>
      </c>
      <c r="AP1694" s="10">
        <v>0.36925848514353654</v>
      </c>
    </row>
    <row r="1695" spans="2:42" x14ac:dyDescent="0.2">
      <c r="B1695" s="3" t="s">
        <v>31</v>
      </c>
      <c r="C1695" s="14">
        <v>0.34056329274956076</v>
      </c>
      <c r="D1695" s="14">
        <v>0.36267675215904516</v>
      </c>
      <c r="E1695" s="14">
        <v>0.37189033627885565</v>
      </c>
      <c r="F1695" s="14">
        <v>0.37669909611699948</v>
      </c>
      <c r="G1695" s="14">
        <v>0.38292213881075277</v>
      </c>
      <c r="H1695" s="14">
        <v>0.35310934543840433</v>
      </c>
      <c r="I1695" s="14">
        <v>0.42523704287004666</v>
      </c>
      <c r="J1695" s="14">
        <v>0.43032726891519557</v>
      </c>
      <c r="K1695" s="14">
        <v>0.43254630129334531</v>
      </c>
      <c r="L1695" s="14">
        <v>0.42571625851112871</v>
      </c>
      <c r="M1695" s="14">
        <v>0.41684037496523924</v>
      </c>
      <c r="N1695" s="14">
        <v>0.42369345005413506</v>
      </c>
      <c r="O1695" s="14">
        <v>0.58827898784563581</v>
      </c>
      <c r="P1695" s="14">
        <v>0.53717261714098152</v>
      </c>
      <c r="Q1695" s="14">
        <v>0.5605713022299913</v>
      </c>
      <c r="R1695" s="14">
        <v>1</v>
      </c>
      <c r="S1695" s="14">
        <v>0.38743323452880407</v>
      </c>
      <c r="T1695" s="14">
        <v>0.44835508163984888</v>
      </c>
      <c r="U1695" s="14">
        <v>0.29836576900100109</v>
      </c>
      <c r="V1695" s="14">
        <v>0.25766343377026896</v>
      </c>
      <c r="W1695" s="14">
        <v>0.43069509254021232</v>
      </c>
      <c r="X1695" s="14">
        <v>0.43480083470370323</v>
      </c>
      <c r="Y1695" s="14">
        <v>0.28648707053030786</v>
      </c>
      <c r="Z1695" s="14">
        <v>0.43005391217827066</v>
      </c>
      <c r="AA1695" s="14">
        <v>0.38329675975006089</v>
      </c>
      <c r="AB1695" s="14">
        <v>0.33758780855595455</v>
      </c>
      <c r="AC1695" s="14">
        <v>0.27054073166179771</v>
      </c>
      <c r="AD1695" s="14">
        <v>0.34269321863901303</v>
      </c>
      <c r="AE1695" s="14">
        <v>0.38228271460776519</v>
      </c>
      <c r="AF1695" s="14">
        <v>0.39598010406296041</v>
      </c>
      <c r="AG1695" s="14">
        <v>0.44363604438658172</v>
      </c>
      <c r="AH1695" s="14">
        <v>0.43074613906106662</v>
      </c>
      <c r="AI1695" s="14">
        <v>0.41616060104118574</v>
      </c>
      <c r="AJ1695" s="14">
        <v>0.46189230360781935</v>
      </c>
      <c r="AK1695" s="14">
        <v>0.46489425322272454</v>
      </c>
      <c r="AL1695" s="14">
        <v>0.46905819980530378</v>
      </c>
      <c r="AM1695" s="14">
        <v>0.45581323375820298</v>
      </c>
      <c r="AN1695" s="14">
        <v>0.40556844348865528</v>
      </c>
      <c r="AO1695" s="14">
        <v>0.40431695697873937</v>
      </c>
      <c r="AP1695" s="14">
        <v>0.43567828143975346</v>
      </c>
    </row>
    <row r="1696" spans="2:42" x14ac:dyDescent="0.2">
      <c r="B1696" s="3" t="s">
        <v>32</v>
      </c>
      <c r="C1696" s="10">
        <v>0.19949334871325733</v>
      </c>
      <c r="D1696" s="10">
        <v>0.21244685299029284</v>
      </c>
      <c r="E1696" s="10">
        <v>0.21784393714129652</v>
      </c>
      <c r="F1696" s="10">
        <v>0.22066078682443188</v>
      </c>
      <c r="G1696" s="10">
        <v>0.22430608757349216</v>
      </c>
      <c r="H1696" s="10">
        <v>0.20684250852382707</v>
      </c>
      <c r="I1696" s="10">
        <v>0.2490930863222868</v>
      </c>
      <c r="J1696" s="10">
        <v>0.25207481177853241</v>
      </c>
      <c r="K1696" s="10">
        <v>0.25337466472641246</v>
      </c>
      <c r="L1696" s="10">
        <v>0.24937379870389256</v>
      </c>
      <c r="M1696" s="10">
        <v>0.24417453099343941</v>
      </c>
      <c r="N1696" s="10">
        <v>0.24818888875768791</v>
      </c>
      <c r="O1696" s="10">
        <v>0.34459892701728306</v>
      </c>
      <c r="P1696" s="10">
        <v>0.31466210983966098</v>
      </c>
      <c r="Q1696" s="10">
        <v>0.32836846675853809</v>
      </c>
      <c r="R1696" s="10">
        <v>0.38743323452880413</v>
      </c>
      <c r="S1696" s="10">
        <v>1</v>
      </c>
      <c r="T1696" s="10">
        <v>0.26263504773755358</v>
      </c>
      <c r="U1696" s="10">
        <v>0.17477510837665772</v>
      </c>
      <c r="V1696" s="10">
        <v>0.15093271159316343</v>
      </c>
      <c r="W1696" s="10">
        <v>0.2522902735392466</v>
      </c>
      <c r="X1696" s="10">
        <v>0.25469531327954048</v>
      </c>
      <c r="Y1696" s="10">
        <v>0.16781686775964486</v>
      </c>
      <c r="Z1696" s="10">
        <v>0.25191468632754149</v>
      </c>
      <c r="AA1696" s="10">
        <v>0.22452553102870812</v>
      </c>
      <c r="AB1696" s="10">
        <v>0.19775038545660836</v>
      </c>
      <c r="AC1696" s="10">
        <v>0.15847590645136078</v>
      </c>
      <c r="AD1696" s="10">
        <v>0.20074100533757344</v>
      </c>
      <c r="AE1696" s="10">
        <v>0.22393152907521005</v>
      </c>
      <c r="AF1696" s="10">
        <v>0.23195511279436318</v>
      </c>
      <c r="AG1696" s="10">
        <v>0.2598707552715151</v>
      </c>
      <c r="AH1696" s="10">
        <v>0.25232017529789819</v>
      </c>
      <c r="AI1696" s="10">
        <v>0.24377633665081808</v>
      </c>
      <c r="AJ1696" s="10">
        <v>0.27056480940053768</v>
      </c>
      <c r="AK1696" s="10">
        <v>0.27232327543048152</v>
      </c>
      <c r="AL1696" s="10">
        <v>0.27476240984486688</v>
      </c>
      <c r="AM1696" s="10">
        <v>0.26700384429601726</v>
      </c>
      <c r="AN1696" s="10">
        <v>0.23757171910911898</v>
      </c>
      <c r="AO1696" s="10">
        <v>0.23683863001805189</v>
      </c>
      <c r="AP1696" s="10">
        <v>0.25520929934738396</v>
      </c>
    </row>
    <row r="1697" spans="2:42" x14ac:dyDescent="0.2">
      <c r="B1697" s="3" t="s">
        <v>33</v>
      </c>
      <c r="C1697" s="14">
        <v>0.23086263303591098</v>
      </c>
      <c r="D1697" s="14">
        <v>0.24585300802197999</v>
      </c>
      <c r="E1697" s="14">
        <v>0.25209875539077081</v>
      </c>
      <c r="F1697" s="14">
        <v>0.25535853993451374</v>
      </c>
      <c r="G1697" s="14">
        <v>0.25957704513563434</v>
      </c>
      <c r="H1697" s="14">
        <v>0.23936740973855941</v>
      </c>
      <c r="I1697" s="14">
        <v>0.28826166962619648</v>
      </c>
      <c r="J1697" s="14">
        <v>0.29171225579490379</v>
      </c>
      <c r="K1697" s="14">
        <v>0.29321650381140485</v>
      </c>
      <c r="L1697" s="14">
        <v>0.28858652255969675</v>
      </c>
      <c r="M1697" s="14">
        <v>0.28256969723075265</v>
      </c>
      <c r="N1697" s="14">
        <v>0.28721529172991889</v>
      </c>
      <c r="O1697" s="14">
        <v>0.39878530359881048</v>
      </c>
      <c r="P1697" s="14">
        <v>0.3641410787014957</v>
      </c>
      <c r="Q1697" s="14">
        <v>0.3800026884645869</v>
      </c>
      <c r="R1697" s="14">
        <v>0.44835508163984894</v>
      </c>
      <c r="S1697" s="14">
        <v>0.26263504773755358</v>
      </c>
      <c r="T1697" s="14">
        <v>1</v>
      </c>
      <c r="U1697" s="14">
        <v>0.20225757885776824</v>
      </c>
      <c r="V1697" s="14">
        <v>0.17466609004459444</v>
      </c>
      <c r="W1697" s="14">
        <v>0.29196159778909997</v>
      </c>
      <c r="X1697" s="14">
        <v>0.29474481743317094</v>
      </c>
      <c r="Y1697" s="14">
        <v>0.19420519134458869</v>
      </c>
      <c r="Z1697" s="14">
        <v>0.29152695145533425</v>
      </c>
      <c r="AA1697" s="14">
        <v>0.25983099492494016</v>
      </c>
      <c r="AB1697" s="14">
        <v>0.22884559793519094</v>
      </c>
      <c r="AC1697" s="14">
        <v>0.1833954127899329</v>
      </c>
      <c r="AD1697" s="14">
        <v>0.23230647713032401</v>
      </c>
      <c r="AE1697" s="14">
        <v>0.2591435892750899</v>
      </c>
      <c r="AF1697" s="14">
        <v>0.26842883951393492</v>
      </c>
      <c r="AG1697" s="14">
        <v>0.30073407057418294</v>
      </c>
      <c r="AH1697" s="14">
        <v>0.29199620144270161</v>
      </c>
      <c r="AI1697" s="14">
        <v>0.28210888891312946</v>
      </c>
      <c r="AJ1697" s="14">
        <v>0.31310970870938382</v>
      </c>
      <c r="AK1697" s="14">
        <v>0.31514468431331005</v>
      </c>
      <c r="AL1697" s="14">
        <v>0.31796735984041702</v>
      </c>
      <c r="AM1697" s="14">
        <v>0.30898880049123456</v>
      </c>
      <c r="AN1697" s="14">
        <v>0.27492862775707289</v>
      </c>
      <c r="AO1697" s="14">
        <v>0.27408026424568127</v>
      </c>
      <c r="AP1697" s="14">
        <v>0.29533962511839695</v>
      </c>
    </row>
    <row r="1698" spans="2:42" x14ac:dyDescent="0.2">
      <c r="B1698" s="3" t="s">
        <v>34</v>
      </c>
      <c r="C1698" s="10">
        <v>0.2905818030147318</v>
      </c>
      <c r="D1698" s="10">
        <v>0.30944986379198758</v>
      </c>
      <c r="E1698" s="10">
        <v>0.31731125091961093</v>
      </c>
      <c r="F1698" s="10">
        <v>0.32141427122092164</v>
      </c>
      <c r="G1698" s="10">
        <v>0.32672401247808719</v>
      </c>
      <c r="H1698" s="10">
        <v>0.30128658150570931</v>
      </c>
      <c r="I1698" s="10">
        <v>0.39325249981823973</v>
      </c>
      <c r="J1698" s="10">
        <v>0.39795986045499049</v>
      </c>
      <c r="K1698" s="10">
        <v>0.40001198654446596</v>
      </c>
      <c r="L1698" s="10">
        <v>0.39369567087298984</v>
      </c>
      <c r="M1698" s="10">
        <v>0.38548739398121556</v>
      </c>
      <c r="N1698" s="10">
        <v>0.39182500956606947</v>
      </c>
      <c r="O1698" s="10">
        <v>0.26537868900554407</v>
      </c>
      <c r="P1698" s="10">
        <v>0.24232408066894423</v>
      </c>
      <c r="Q1698" s="10">
        <v>0.25287946765652836</v>
      </c>
      <c r="R1698" s="10">
        <v>0.29836576900100109</v>
      </c>
      <c r="S1698" s="10">
        <v>0.17477510837665769</v>
      </c>
      <c r="T1698" s="10">
        <v>0.20225757885776824</v>
      </c>
      <c r="U1698" s="10">
        <v>1</v>
      </c>
      <c r="V1698" s="10">
        <v>0.2972251050946525</v>
      </c>
      <c r="W1698" s="10">
        <v>0.49682406335604312</v>
      </c>
      <c r="X1698" s="10">
        <v>0.50156020161275505</v>
      </c>
      <c r="Y1698" s="10">
        <v>0.33047432614186967</v>
      </c>
      <c r="Z1698" s="10">
        <v>0.49608443609239089</v>
      </c>
      <c r="AA1698" s="10">
        <v>0.29454702984026437</v>
      </c>
      <c r="AB1698" s="10">
        <v>0.2594216720884357</v>
      </c>
      <c r="AC1698" s="10">
        <v>0.20789888496254591</v>
      </c>
      <c r="AD1698" s="10">
        <v>0.26334495956172926</v>
      </c>
      <c r="AE1698" s="10">
        <v>0.29376777988004588</v>
      </c>
      <c r="AF1698" s="10">
        <v>0.30429363296376072</v>
      </c>
      <c r="AG1698" s="10">
        <v>0.35763019379915734</v>
      </c>
      <c r="AH1698" s="10">
        <v>0.34723920010523696</v>
      </c>
      <c r="AI1698" s="10">
        <v>0.33548129888256362</v>
      </c>
      <c r="AJ1698" s="10">
        <v>0.37234718897110408</v>
      </c>
      <c r="AK1698" s="10">
        <v>0.37476716326340553</v>
      </c>
      <c r="AL1698" s="10">
        <v>0.37812386306753493</v>
      </c>
      <c r="AM1698" s="10">
        <v>0.36744664277801242</v>
      </c>
      <c r="AN1698" s="10">
        <v>0.32694259828284006</v>
      </c>
      <c r="AO1698" s="10">
        <v>0.32593373218924504</v>
      </c>
      <c r="AP1698" s="10">
        <v>0.35121516882340942</v>
      </c>
    </row>
    <row r="1699" spans="2:42" x14ac:dyDescent="0.2">
      <c r="B1699" s="3" t="s">
        <v>35</v>
      </c>
      <c r="C1699" s="14">
        <v>0.25094133756235443</v>
      </c>
      <c r="D1699" s="14">
        <v>0.26723546320797281</v>
      </c>
      <c r="E1699" s="14">
        <v>0.27402441895273866</v>
      </c>
      <c r="F1699" s="14">
        <v>0.27756771516665951</v>
      </c>
      <c r="G1699" s="14">
        <v>0.28215311438766855</v>
      </c>
      <c r="H1699" s="14">
        <v>0.26018579611056725</v>
      </c>
      <c r="I1699" s="14">
        <v>0.33960594669145755</v>
      </c>
      <c r="J1699" s="14">
        <v>0.34367114059664755</v>
      </c>
      <c r="K1699" s="14">
        <v>0.34544332061754679</v>
      </c>
      <c r="L1699" s="14">
        <v>0.3399886614247758</v>
      </c>
      <c r="M1699" s="14">
        <v>0.33290013777692862</v>
      </c>
      <c r="N1699" s="14">
        <v>0.33837319120050668</v>
      </c>
      <c r="O1699" s="14">
        <v>0.22917637129610327</v>
      </c>
      <c r="P1699" s="14">
        <v>0.20926681676467496</v>
      </c>
      <c r="Q1699" s="14">
        <v>0.21838226343639355</v>
      </c>
      <c r="R1699" s="14">
        <v>0.25766343377026896</v>
      </c>
      <c r="S1699" s="14">
        <v>0.15093271159316343</v>
      </c>
      <c r="T1699" s="14">
        <v>0.17466609004459444</v>
      </c>
      <c r="U1699" s="14">
        <v>0.29722510509465255</v>
      </c>
      <c r="V1699" s="14">
        <v>1</v>
      </c>
      <c r="W1699" s="14">
        <v>0.42904852849787273</v>
      </c>
      <c r="X1699" s="14">
        <v>0.43313857424984048</v>
      </c>
      <c r="Y1699" s="14">
        <v>0.2853918193489019</v>
      </c>
      <c r="Z1699" s="14">
        <v>0.42840979939332152</v>
      </c>
      <c r="AA1699" s="14">
        <v>0.25436563775257259</v>
      </c>
      <c r="AB1699" s="14">
        <v>0.22403199619225359</v>
      </c>
      <c r="AC1699" s="14">
        <v>0.17953782284012607</v>
      </c>
      <c r="AD1699" s="14">
        <v>0.22742007829504099</v>
      </c>
      <c r="AE1699" s="14">
        <v>0.25369269118371007</v>
      </c>
      <c r="AF1699" s="14">
        <v>0.26278263289516107</v>
      </c>
      <c r="AG1699" s="14">
        <v>0.30884314934233775</v>
      </c>
      <c r="AH1699" s="14">
        <v>0.29986966982950614</v>
      </c>
      <c r="AI1699" s="14">
        <v>0.28971575300081159</v>
      </c>
      <c r="AJ1699" s="14">
        <v>0.32155248769398875</v>
      </c>
      <c r="AK1699" s="14">
        <v>0.32364233495722516</v>
      </c>
      <c r="AL1699" s="14">
        <v>0.3265411219077653</v>
      </c>
      <c r="AM1699" s="14">
        <v>0.31732046213794191</v>
      </c>
      <c r="AN1699" s="14">
        <v>0.28234188124659687</v>
      </c>
      <c r="AO1699" s="14">
        <v>0.28147064222088541</v>
      </c>
      <c r="AP1699" s="14">
        <v>0.30330324652939911</v>
      </c>
    </row>
    <row r="1700" spans="2:42" x14ac:dyDescent="0.2">
      <c r="B1700" s="3" t="s">
        <v>36</v>
      </c>
      <c r="C1700" s="10">
        <v>0.4194588305453758</v>
      </c>
      <c r="D1700" s="10">
        <v>0.4466951358686157</v>
      </c>
      <c r="E1700" s="10">
        <v>0.45804315634617537</v>
      </c>
      <c r="F1700" s="10">
        <v>0.4639659226014472</v>
      </c>
      <c r="G1700" s="10">
        <v>0.47163060715884975</v>
      </c>
      <c r="H1700" s="10">
        <v>0.43491132557599232</v>
      </c>
      <c r="I1700" s="10">
        <v>0.56766539394912396</v>
      </c>
      <c r="J1700" s="10">
        <v>0.57446053379326179</v>
      </c>
      <c r="K1700" s="10">
        <v>0.57742280603705876</v>
      </c>
      <c r="L1700" s="10">
        <v>0.56830511746390866</v>
      </c>
      <c r="M1700" s="10">
        <v>0.55645635683920525</v>
      </c>
      <c r="N1700" s="10">
        <v>0.56560479213036552</v>
      </c>
      <c r="O1700" s="10">
        <v>0.3830777887226719</v>
      </c>
      <c r="P1700" s="10">
        <v>0.34979814439800111</v>
      </c>
      <c r="Q1700" s="10">
        <v>0.36503499073810536</v>
      </c>
      <c r="R1700" s="10">
        <v>0.43069509254021232</v>
      </c>
      <c r="S1700" s="10">
        <v>0.2522902735392466</v>
      </c>
      <c r="T1700" s="10">
        <v>0.29196159778909997</v>
      </c>
      <c r="U1700" s="10">
        <v>0.49682406335604307</v>
      </c>
      <c r="V1700" s="10">
        <v>0.42904852849787267</v>
      </c>
      <c r="W1700" s="10">
        <v>1</v>
      </c>
      <c r="X1700" s="10">
        <v>0.72400905161264772</v>
      </c>
      <c r="Y1700" s="10">
        <v>0.47704423653022782</v>
      </c>
      <c r="Z1700" s="10">
        <v>0.71610470874711663</v>
      </c>
      <c r="AA1700" s="10">
        <v>0.42518269002256665</v>
      </c>
      <c r="AB1700" s="10">
        <v>0.37447875284476939</v>
      </c>
      <c r="AC1700" s="10">
        <v>0.30010490076577867</v>
      </c>
      <c r="AD1700" s="10">
        <v>0.38014207228999153</v>
      </c>
      <c r="AE1700" s="10">
        <v>0.42405783198388475</v>
      </c>
      <c r="AF1700" s="10">
        <v>0.43925204572741927</v>
      </c>
      <c r="AG1700" s="10">
        <v>0.51624410511041341</v>
      </c>
      <c r="AH1700" s="10">
        <v>0.50124456275147489</v>
      </c>
      <c r="AI1700" s="10">
        <v>0.48427187056854226</v>
      </c>
      <c r="AJ1700" s="10">
        <v>0.53748829012104116</v>
      </c>
      <c r="AK1700" s="10">
        <v>0.54098155630656053</v>
      </c>
      <c r="AL1700" s="10">
        <v>0.54582699865609619</v>
      </c>
      <c r="AM1700" s="10">
        <v>0.5304142842684324</v>
      </c>
      <c r="AN1700" s="10">
        <v>0.47194613877536606</v>
      </c>
      <c r="AO1700" s="10">
        <v>0.47048982668904177</v>
      </c>
      <c r="AP1700" s="10">
        <v>0.50698392829848082</v>
      </c>
    </row>
    <row r="1701" spans="2:42" x14ac:dyDescent="0.2">
      <c r="B1701" s="3" t="s">
        <v>37</v>
      </c>
      <c r="C1701" s="14">
        <v>0.42345745935784124</v>
      </c>
      <c r="D1701" s="14">
        <v>0.45095340369039466</v>
      </c>
      <c r="E1701" s="14">
        <v>0.46240960289335392</v>
      </c>
      <c r="F1701" s="14">
        <v>0.46838882985960195</v>
      </c>
      <c r="G1701" s="14">
        <v>0.47612658053524509</v>
      </c>
      <c r="H1701" s="14">
        <v>0.4390572603630955</v>
      </c>
      <c r="I1701" s="14">
        <v>0.57307685041347645</v>
      </c>
      <c r="J1701" s="14">
        <v>0.57993676715581466</v>
      </c>
      <c r="K1701" s="14">
        <v>0.58292727823089097</v>
      </c>
      <c r="L1701" s="14">
        <v>0.57372267230238494</v>
      </c>
      <c r="M1701" s="14">
        <v>0.56176095948267268</v>
      </c>
      <c r="N1701" s="14">
        <v>0.57099660523235796</v>
      </c>
      <c r="O1701" s="14">
        <v>0.38672960332724321</v>
      </c>
      <c r="P1701" s="14">
        <v>0.35313270988305284</v>
      </c>
      <c r="Q1701" s="14">
        <v>0.36851480645595691</v>
      </c>
      <c r="R1701" s="14">
        <v>0.43480083470370329</v>
      </c>
      <c r="S1701" s="14">
        <v>0.25469531327954048</v>
      </c>
      <c r="T1701" s="14">
        <v>0.29474481743317094</v>
      </c>
      <c r="U1701" s="14">
        <v>0.50156020161275505</v>
      </c>
      <c r="V1701" s="14">
        <v>0.43313857424984042</v>
      </c>
      <c r="W1701" s="14">
        <v>0.72400905161264772</v>
      </c>
      <c r="X1701" s="14">
        <v>1</v>
      </c>
      <c r="Y1701" s="14">
        <v>0.48159181710334437</v>
      </c>
      <c r="Z1701" s="14">
        <v>0.7229312116423241</v>
      </c>
      <c r="AA1701" s="14">
        <v>0.42923588340193897</v>
      </c>
      <c r="AB1701" s="14">
        <v>0.37804859432083104</v>
      </c>
      <c r="AC1701" s="14">
        <v>0.30296574911507645</v>
      </c>
      <c r="AD1701" s="14">
        <v>0.38376590121525866</v>
      </c>
      <c r="AE1701" s="14">
        <v>0.42810030228524354</v>
      </c>
      <c r="AF1701" s="14">
        <v>0.44343935985237493</v>
      </c>
      <c r="AG1701" s="14">
        <v>0.52116537128157969</v>
      </c>
      <c r="AH1701" s="14">
        <v>0.50602284086783667</v>
      </c>
      <c r="AI1701" s="14">
        <v>0.48888835093254884</v>
      </c>
      <c r="AJ1701" s="14">
        <v>0.54261207345025697</v>
      </c>
      <c r="AK1701" s="14">
        <v>0.54613864034087989</v>
      </c>
      <c r="AL1701" s="14">
        <v>0.55103027345808342</v>
      </c>
      <c r="AM1701" s="14">
        <v>0.53547063231780201</v>
      </c>
      <c r="AN1701" s="14">
        <v>0.4764451200603359</v>
      </c>
      <c r="AO1701" s="14">
        <v>0.47497492520162904</v>
      </c>
      <c r="AP1701" s="14">
        <v>0.51181691879844338</v>
      </c>
    </row>
    <row r="1702" spans="2:42" x14ac:dyDescent="0.2">
      <c r="B1702" s="3" t="s">
        <v>38</v>
      </c>
      <c r="C1702" s="10">
        <v>0.2790130039844691</v>
      </c>
      <c r="D1702" s="10">
        <v>0.29712987937792512</v>
      </c>
      <c r="E1702" s="10">
        <v>0.30467828473299768</v>
      </c>
      <c r="F1702" s="10">
        <v>0.30861795338327414</v>
      </c>
      <c r="G1702" s="10">
        <v>0.31371630036567938</v>
      </c>
      <c r="H1702" s="10">
        <v>0.28929159807662758</v>
      </c>
      <c r="I1702" s="10">
        <v>0.37759611978567803</v>
      </c>
      <c r="J1702" s="10">
        <v>0.38211606844891721</v>
      </c>
      <c r="K1702" s="10">
        <v>0.384086494190788</v>
      </c>
      <c r="L1702" s="10">
        <v>0.37802164707603808</v>
      </c>
      <c r="M1702" s="10">
        <v>0.37014016251867871</v>
      </c>
      <c r="N1702" s="10">
        <v>0.37622546154319897</v>
      </c>
      <c r="O1702" s="10">
        <v>0.25481328990564212</v>
      </c>
      <c r="P1702" s="10">
        <v>0.23267654403599805</v>
      </c>
      <c r="Q1702" s="10">
        <v>0.24281169427964602</v>
      </c>
      <c r="R1702" s="10">
        <v>0.28648707053030792</v>
      </c>
      <c r="S1702" s="10">
        <v>0.16781686775964486</v>
      </c>
      <c r="T1702" s="10">
        <v>0.19420519134458869</v>
      </c>
      <c r="U1702" s="10">
        <v>0.33047432614186967</v>
      </c>
      <c r="V1702" s="10">
        <v>0.2853918193489019</v>
      </c>
      <c r="W1702" s="10">
        <v>0.47704423653022787</v>
      </c>
      <c r="X1702" s="10">
        <v>0.48159181710334442</v>
      </c>
      <c r="Y1702" s="10">
        <v>1</v>
      </c>
      <c r="Z1702" s="10">
        <v>0.4763340557050027</v>
      </c>
      <c r="AA1702" s="10">
        <v>0.28282036506693703</v>
      </c>
      <c r="AB1702" s="10">
        <v>0.24909343695000324</v>
      </c>
      <c r="AC1702" s="10">
        <v>0.19962190273656166</v>
      </c>
      <c r="AD1702" s="10">
        <v>0.2528605283922804</v>
      </c>
      <c r="AE1702" s="10">
        <v>0.28207213902525224</v>
      </c>
      <c r="AF1702" s="10">
        <v>0.29217893118469651</v>
      </c>
      <c r="AG1702" s="10">
        <v>0.3433920281731887</v>
      </c>
      <c r="AH1702" s="10">
        <v>0.33341472630897867</v>
      </c>
      <c r="AI1702" s="10">
        <v>0.3221249369737379</v>
      </c>
      <c r="AJ1702" s="10">
        <v>0.35752310241785368</v>
      </c>
      <c r="AK1702" s="10">
        <v>0.35984673139205337</v>
      </c>
      <c r="AL1702" s="10">
        <v>0.36306979245818882</v>
      </c>
      <c r="AM1702" s="10">
        <v>0.35281765940554694</v>
      </c>
      <c r="AN1702" s="10">
        <v>0.31392618371480763</v>
      </c>
      <c r="AO1702" s="10">
        <v>0.31295748314074673</v>
      </c>
      <c r="AP1702" s="10">
        <v>0.33723240162207918</v>
      </c>
    </row>
    <row r="1703" spans="2:42" x14ac:dyDescent="0.2">
      <c r="B1703" s="3" t="s">
        <v>39</v>
      </c>
      <c r="C1703" s="14">
        <v>0.41883437772609139</v>
      </c>
      <c r="D1703" s="14">
        <v>0.44603013607211334</v>
      </c>
      <c r="E1703" s="14">
        <v>0.45736126263097471</v>
      </c>
      <c r="F1703" s="14">
        <v>0.46327521160117174</v>
      </c>
      <c r="G1703" s="14">
        <v>0.47092848566120893</v>
      </c>
      <c r="H1703" s="14">
        <v>0.43426386846311776</v>
      </c>
      <c r="I1703" s="14">
        <v>0.56682030444367515</v>
      </c>
      <c r="J1703" s="14">
        <v>0.57360532829090427</v>
      </c>
      <c r="K1703" s="14">
        <v>0.57656319056852723</v>
      </c>
      <c r="L1703" s="14">
        <v>0.56745907559526398</v>
      </c>
      <c r="M1703" s="14">
        <v>0.55562795434643808</v>
      </c>
      <c r="N1703" s="14">
        <v>0.56476277026474553</v>
      </c>
      <c r="O1703" s="14">
        <v>0.38250749674702772</v>
      </c>
      <c r="P1703" s="14">
        <v>0.34927739618257841</v>
      </c>
      <c r="Q1703" s="14">
        <v>0.36449155926759014</v>
      </c>
      <c r="R1703" s="14">
        <v>0.43005391217827066</v>
      </c>
      <c r="S1703" s="14">
        <v>0.25191468632754149</v>
      </c>
      <c r="T1703" s="14">
        <v>0.29152695145533425</v>
      </c>
      <c r="U1703" s="14">
        <v>0.49608443609239089</v>
      </c>
      <c r="V1703" s="14">
        <v>0.42840979939332147</v>
      </c>
      <c r="W1703" s="14">
        <v>0.71610470874711663</v>
      </c>
      <c r="X1703" s="14">
        <v>0.7229312116423241</v>
      </c>
      <c r="Y1703" s="14">
        <v>0.47633405570500265</v>
      </c>
      <c r="Z1703" s="14">
        <v>1</v>
      </c>
      <c r="AA1703" s="14">
        <v>0.42454971603284197</v>
      </c>
      <c r="AB1703" s="14">
        <v>0.37392126234523215</v>
      </c>
      <c r="AC1703" s="14">
        <v>0.29965813141031983</v>
      </c>
      <c r="AD1703" s="14">
        <v>0.37957615074660311</v>
      </c>
      <c r="AE1703" s="14">
        <v>0.42342653258227791</v>
      </c>
      <c r="AF1703" s="14">
        <v>0.43859812653831953</v>
      </c>
      <c r="AG1703" s="14">
        <v>0.51547556702419406</v>
      </c>
      <c r="AH1703" s="14">
        <v>0.5004983546433891</v>
      </c>
      <c r="AI1703" s="14">
        <v>0.48355092988770476</v>
      </c>
      <c r="AJ1703" s="14">
        <v>0.53668812559080092</v>
      </c>
      <c r="AK1703" s="14">
        <v>0.54017619131382144</v>
      </c>
      <c r="AL1703" s="14">
        <v>0.54501442020183122</v>
      </c>
      <c r="AM1703" s="14">
        <v>0.5296246508858915</v>
      </c>
      <c r="AN1703" s="14">
        <v>0.47124354754245407</v>
      </c>
      <c r="AO1703" s="14">
        <v>0.46978940348341125</v>
      </c>
      <c r="AP1703" s="14">
        <v>0.50622917593590389</v>
      </c>
    </row>
    <row r="1704" spans="2:42" x14ac:dyDescent="0.2">
      <c r="B1704" s="3" t="s">
        <v>40</v>
      </c>
      <c r="C1704" s="10">
        <v>0.31146353951544758</v>
      </c>
      <c r="D1704" s="10">
        <v>0.33168749343309439</v>
      </c>
      <c r="E1704" s="10">
        <v>0.34011381412787867</v>
      </c>
      <c r="F1704" s="10">
        <v>0.34451168492533246</v>
      </c>
      <c r="G1704" s="10">
        <v>0.35020299383975934</v>
      </c>
      <c r="H1704" s="10">
        <v>0.32293758284485613</v>
      </c>
      <c r="I1704" s="10">
        <v>0.41162199197517713</v>
      </c>
      <c r="J1704" s="10">
        <v>0.41654924142213656</v>
      </c>
      <c r="K1704" s="10">
        <v>0.41869722580653224</v>
      </c>
      <c r="L1704" s="10">
        <v>0.41208586430256544</v>
      </c>
      <c r="M1704" s="10">
        <v>0.40349416485643969</v>
      </c>
      <c r="N1704" s="10">
        <v>0.41012782122891339</v>
      </c>
      <c r="O1704" s="10">
        <v>0.34091977757074021</v>
      </c>
      <c r="P1704" s="10">
        <v>0.31130258421001056</v>
      </c>
      <c r="Q1704" s="10">
        <v>0.32486260365793646</v>
      </c>
      <c r="R1704" s="10">
        <v>0.38329675975006083</v>
      </c>
      <c r="S1704" s="10">
        <v>0.22452553102870812</v>
      </c>
      <c r="T1704" s="10">
        <v>0.25983099492494016</v>
      </c>
      <c r="U1704" s="10">
        <v>0.29454702984026443</v>
      </c>
      <c r="V1704" s="10">
        <v>0.25436563775257265</v>
      </c>
      <c r="W1704" s="10">
        <v>0.42518269002256665</v>
      </c>
      <c r="X1704" s="10">
        <v>0.42923588340193897</v>
      </c>
      <c r="Y1704" s="10">
        <v>0.28282036506693703</v>
      </c>
      <c r="Z1704" s="10">
        <v>0.42454971603284197</v>
      </c>
      <c r="AA1704" s="10">
        <v>1</v>
      </c>
      <c r="AB1704" s="10">
        <v>0.62198289769166515</v>
      </c>
      <c r="AC1704" s="10">
        <v>0.49845315487670355</v>
      </c>
      <c r="AD1704" s="10">
        <v>0.63138927338677153</v>
      </c>
      <c r="AE1704" s="10">
        <v>0.70433026472803806</v>
      </c>
      <c r="AF1704" s="10">
        <v>0.72956678621439219</v>
      </c>
      <c r="AG1704" s="10">
        <v>0.3660844937613878</v>
      </c>
      <c r="AH1704" s="10">
        <v>0.35544785923759009</v>
      </c>
      <c r="AI1704" s="10">
        <v>0.34341200378849424</v>
      </c>
      <c r="AJ1704" s="10">
        <v>0.38114939549682852</v>
      </c>
      <c r="AK1704" s="10">
        <v>0.38362657745482137</v>
      </c>
      <c r="AL1704" s="10">
        <v>0.38706262891191323</v>
      </c>
      <c r="AM1704" s="10">
        <v>0.37613300145807527</v>
      </c>
      <c r="AN1704" s="10">
        <v>0.33467145016458705</v>
      </c>
      <c r="AO1704" s="10">
        <v>0.33363873469606542</v>
      </c>
      <c r="AP1704" s="10">
        <v>0.35951781899110208</v>
      </c>
    </row>
    <row r="1705" spans="2:42" x14ac:dyDescent="0.2">
      <c r="B1705" s="3" t="s">
        <v>41</v>
      </c>
      <c r="C1705" s="14">
        <v>0.27432085212164176</v>
      </c>
      <c r="D1705" s="14">
        <v>0.29213305665957467</v>
      </c>
      <c r="E1705" s="14">
        <v>0.29955452074760092</v>
      </c>
      <c r="F1705" s="14">
        <v>0.30342793612891744</v>
      </c>
      <c r="G1705" s="14">
        <v>0.30844054438965302</v>
      </c>
      <c r="H1705" s="14">
        <v>0.28442659145890337</v>
      </c>
      <c r="I1705" s="14">
        <v>0.36253519678838009</v>
      </c>
      <c r="J1705" s="14">
        <v>0.36687486129295932</v>
      </c>
      <c r="K1705" s="14">
        <v>0.36876669398576212</v>
      </c>
      <c r="L1705" s="14">
        <v>0.36294375135731222</v>
      </c>
      <c r="M1705" s="14">
        <v>0.355376630284647</v>
      </c>
      <c r="N1705" s="14">
        <v>0.36121920907126892</v>
      </c>
      <c r="O1705" s="14">
        <v>0.30026437134124867</v>
      </c>
      <c r="P1705" s="14">
        <v>0.27417909107760535</v>
      </c>
      <c r="Q1705" s="14">
        <v>0.28612204945895575</v>
      </c>
      <c r="R1705" s="14">
        <v>0.33758780855595455</v>
      </c>
      <c r="S1705" s="14">
        <v>0.19775038545660836</v>
      </c>
      <c r="T1705" s="14">
        <v>0.22884559793519091</v>
      </c>
      <c r="U1705" s="14">
        <v>0.25942167208843575</v>
      </c>
      <c r="V1705" s="14">
        <v>0.22403199619225361</v>
      </c>
      <c r="W1705" s="14">
        <v>0.37447875284476939</v>
      </c>
      <c r="X1705" s="14">
        <v>0.3780485943208311</v>
      </c>
      <c r="Y1705" s="14">
        <v>0.24909343695000324</v>
      </c>
      <c r="Z1705" s="14">
        <v>0.37392126234523215</v>
      </c>
      <c r="AA1705" s="14">
        <v>0.62198289769166526</v>
      </c>
      <c r="AB1705" s="14">
        <v>1</v>
      </c>
      <c r="AC1705" s="14">
        <v>0.4390115594307511</v>
      </c>
      <c r="AD1705" s="14">
        <v>0.5560947639822641</v>
      </c>
      <c r="AE1705" s="14">
        <v>0.62033738747027312</v>
      </c>
      <c r="AF1705" s="14">
        <v>0.64256440026763928</v>
      </c>
      <c r="AG1705" s="14">
        <v>0.32242814177664936</v>
      </c>
      <c r="AH1705" s="14">
        <v>0.31305994846961238</v>
      </c>
      <c r="AI1705" s="14">
        <v>0.30245939429898488</v>
      </c>
      <c r="AJ1705" s="14">
        <v>0.33569652204235917</v>
      </c>
      <c r="AK1705" s="14">
        <v>0.3378782948002047</v>
      </c>
      <c r="AL1705" s="14">
        <v>0.34090458983656641</v>
      </c>
      <c r="AM1705" s="14">
        <v>0.33127834362754516</v>
      </c>
      <c r="AN1705" s="14">
        <v>0.2947611702248113</v>
      </c>
      <c r="AO1705" s="14">
        <v>0.29385160826528056</v>
      </c>
      <c r="AP1705" s="14">
        <v>0.31664455689415261</v>
      </c>
    </row>
    <row r="1706" spans="2:42" x14ac:dyDescent="0.2">
      <c r="B1706" s="3" t="s">
        <v>42</v>
      </c>
      <c r="C1706" s="10">
        <v>0.21983899347708755</v>
      </c>
      <c r="D1706" s="10">
        <v>0.23411358138005453</v>
      </c>
      <c r="E1706" s="10">
        <v>0.24006109569629971</v>
      </c>
      <c r="F1706" s="10">
        <v>0.2431652262505811</v>
      </c>
      <c r="G1706" s="10">
        <v>0.24718229876334216</v>
      </c>
      <c r="H1706" s="10">
        <v>0.22793766897719231</v>
      </c>
      <c r="I1706" s="10">
        <v>0.29053341058679105</v>
      </c>
      <c r="J1706" s="10">
        <v>0.29401119023546285</v>
      </c>
      <c r="K1706" s="10">
        <v>0.2955272929735383</v>
      </c>
      <c r="L1706" s="10">
        <v>0.29086082363074983</v>
      </c>
      <c r="M1706" s="10">
        <v>0.28479658072953457</v>
      </c>
      <c r="N1706" s="10">
        <v>0.28947878636511637</v>
      </c>
      <c r="O1706" s="10">
        <v>0.24062996546620491</v>
      </c>
      <c r="P1706" s="10">
        <v>0.21972538707424144</v>
      </c>
      <c r="Q1706" s="10">
        <v>0.22929639828023821</v>
      </c>
      <c r="R1706" s="10">
        <v>0.27054073166179771</v>
      </c>
      <c r="S1706" s="10">
        <v>0.15847590645136078</v>
      </c>
      <c r="T1706" s="10">
        <v>0.1833954127899329</v>
      </c>
      <c r="U1706" s="10">
        <v>0.20789888496254591</v>
      </c>
      <c r="V1706" s="10">
        <v>0.17953782284012607</v>
      </c>
      <c r="W1706" s="10">
        <v>0.30010490076577867</v>
      </c>
      <c r="X1706" s="10">
        <v>0.30296574911507645</v>
      </c>
      <c r="Y1706" s="10">
        <v>0.19962190273656163</v>
      </c>
      <c r="Z1706" s="10">
        <v>0.29965813141031983</v>
      </c>
      <c r="AA1706" s="10">
        <v>0.49845315487670361</v>
      </c>
      <c r="AB1706" s="10">
        <v>0.4390115594307511</v>
      </c>
      <c r="AC1706" s="10">
        <v>1</v>
      </c>
      <c r="AD1706" s="10">
        <v>0.44565082182498383</v>
      </c>
      <c r="AE1706" s="10">
        <v>0.49713445340713142</v>
      </c>
      <c r="AF1706" s="10">
        <v>0.51494704068798658</v>
      </c>
      <c r="AG1706" s="10">
        <v>0.25839187071872699</v>
      </c>
      <c r="AH1706" s="10">
        <v>0.25088425993599084</v>
      </c>
      <c r="AI1706" s="10">
        <v>0.24238904296234015</v>
      </c>
      <c r="AJ1706" s="10">
        <v>0.26902506662827985</v>
      </c>
      <c r="AK1706" s="10">
        <v>0.27077352549814299</v>
      </c>
      <c r="AL1706" s="10">
        <v>0.27319877917322066</v>
      </c>
      <c r="AM1706" s="10">
        <v>0.26548436642921436</v>
      </c>
      <c r="AN1706" s="10">
        <v>0.236219734946058</v>
      </c>
      <c r="AO1706" s="10">
        <v>0.23549081775240763</v>
      </c>
      <c r="AP1706" s="10">
        <v>0.25375694242427277</v>
      </c>
    </row>
    <row r="1707" spans="2:42" x14ac:dyDescent="0.2">
      <c r="B1707" s="3" t="s">
        <v>43</v>
      </c>
      <c r="C1707" s="14">
        <v>0.27846946296871533</v>
      </c>
      <c r="D1707" s="14">
        <v>0.29655104515105563</v>
      </c>
      <c r="E1707" s="14">
        <v>0.30408474557175086</v>
      </c>
      <c r="F1707" s="14">
        <v>0.30801673941307822</v>
      </c>
      <c r="G1707" s="14">
        <v>0.31310515438278896</v>
      </c>
      <c r="H1707" s="14">
        <v>0.28872803348708476</v>
      </c>
      <c r="I1707" s="14">
        <v>0.36801789137105545</v>
      </c>
      <c r="J1707" s="14">
        <v>0.37242318551733755</v>
      </c>
      <c r="K1707" s="14">
        <v>0.37434362878629418</v>
      </c>
      <c r="L1707" s="14">
        <v>0.3684326245950304</v>
      </c>
      <c r="M1707" s="14">
        <v>0.36075106438906418</v>
      </c>
      <c r="N1707" s="14">
        <v>0.36668200170017157</v>
      </c>
      <c r="O1707" s="14">
        <v>0.3048053313823893</v>
      </c>
      <c r="P1707" s="14">
        <v>0.2783255580431605</v>
      </c>
      <c r="Q1707" s="14">
        <v>0.29044913224829466</v>
      </c>
      <c r="R1707" s="14">
        <v>0.34269321863901303</v>
      </c>
      <c r="S1707" s="14">
        <v>0.20074100533757344</v>
      </c>
      <c r="T1707" s="14">
        <v>0.23230647713032399</v>
      </c>
      <c r="U1707" s="14">
        <v>0.26334495956172926</v>
      </c>
      <c r="V1707" s="14">
        <v>0.22742007829504102</v>
      </c>
      <c r="W1707" s="14">
        <v>0.38014207228999147</v>
      </c>
      <c r="X1707" s="14">
        <v>0.38376590121525866</v>
      </c>
      <c r="Y1707" s="14">
        <v>0.2528605283922804</v>
      </c>
      <c r="Z1707" s="14">
        <v>0.37957615074660311</v>
      </c>
      <c r="AA1707" s="14">
        <v>0.63138927338677164</v>
      </c>
      <c r="AB1707" s="14">
        <v>0.5560947639822641</v>
      </c>
      <c r="AC1707" s="14">
        <v>0.44565082182498383</v>
      </c>
      <c r="AD1707" s="14">
        <v>1</v>
      </c>
      <c r="AE1707" s="14">
        <v>0.62971887777478441</v>
      </c>
      <c r="AF1707" s="14">
        <v>0.65228203427276976</v>
      </c>
      <c r="AG1707" s="14">
        <v>0.32730428909112047</v>
      </c>
      <c r="AH1707" s="14">
        <v>0.31779441866376812</v>
      </c>
      <c r="AI1707" s="14">
        <v>0.307033550125213</v>
      </c>
      <c r="AJ1707" s="14">
        <v>0.34077332980924468</v>
      </c>
      <c r="AK1707" s="14">
        <v>0.34298809796667085</v>
      </c>
      <c r="AL1707" s="14">
        <v>0.34606016028728087</v>
      </c>
      <c r="AM1707" s="14">
        <v>0.33628833437066363</v>
      </c>
      <c r="AN1707" s="14">
        <v>0.29921890421999625</v>
      </c>
      <c r="AO1707" s="14">
        <v>0.29829558676728224</v>
      </c>
      <c r="AP1707" s="14">
        <v>0.32143323786112254</v>
      </c>
    </row>
    <row r="1708" spans="2:42" x14ac:dyDescent="0.2">
      <c r="B1708" s="3" t="s">
        <v>44</v>
      </c>
      <c r="C1708" s="10">
        <v>0.31063953544754519</v>
      </c>
      <c r="D1708" s="10">
        <v>0.33080998512413984</v>
      </c>
      <c r="E1708" s="10">
        <v>0.33921401324965339</v>
      </c>
      <c r="F1708" s="10">
        <v>0.34360024909480152</v>
      </c>
      <c r="G1708" s="10">
        <v>0.34927650115312103</v>
      </c>
      <c r="H1708" s="10">
        <v>0.32208322319057137</v>
      </c>
      <c r="I1708" s="10">
        <v>0.41053300995065739</v>
      </c>
      <c r="J1708" s="10">
        <v>0.41544722392773747</v>
      </c>
      <c r="K1708" s="10">
        <v>0.41758952563135043</v>
      </c>
      <c r="L1708" s="10">
        <v>0.41099565506318342</v>
      </c>
      <c r="M1708" s="10">
        <v>0.40242668571029688</v>
      </c>
      <c r="N1708" s="10">
        <v>0.40904279216394385</v>
      </c>
      <c r="O1708" s="10">
        <v>0.34001784444565053</v>
      </c>
      <c r="P1708" s="10">
        <v>0.31047900596346317</v>
      </c>
      <c r="Q1708" s="10">
        <v>0.32400315119252127</v>
      </c>
      <c r="R1708" s="10">
        <v>0.38228271460776519</v>
      </c>
      <c r="S1708" s="10">
        <v>0.22393152907521005</v>
      </c>
      <c r="T1708" s="10">
        <v>0.2591435892750899</v>
      </c>
      <c r="U1708" s="10">
        <v>0.29376777988004588</v>
      </c>
      <c r="V1708" s="10">
        <v>0.25369269118371013</v>
      </c>
      <c r="W1708" s="10">
        <v>0.42405783198388475</v>
      </c>
      <c r="X1708" s="10">
        <v>0.42810030228524359</v>
      </c>
      <c r="Y1708" s="10">
        <v>0.28207213902525224</v>
      </c>
      <c r="Z1708" s="10">
        <v>0.42342653258227797</v>
      </c>
      <c r="AA1708" s="10">
        <v>0.70433026472803806</v>
      </c>
      <c r="AB1708" s="10">
        <v>0.62033738747027312</v>
      </c>
      <c r="AC1708" s="10">
        <v>0.49713445340713142</v>
      </c>
      <c r="AD1708" s="10">
        <v>0.6297188777747843</v>
      </c>
      <c r="AE1708" s="10">
        <v>1</v>
      </c>
      <c r="AF1708" s="10">
        <v>0.72763665339505046</v>
      </c>
      <c r="AG1708" s="10">
        <v>0.36511598517600202</v>
      </c>
      <c r="AH1708" s="10">
        <v>0.3545074908002615</v>
      </c>
      <c r="AI1708" s="10">
        <v>0.34250347726070723</v>
      </c>
      <c r="AJ1708" s="10">
        <v>0.38014103139470434</v>
      </c>
      <c r="AK1708" s="10">
        <v>0.38261165975090644</v>
      </c>
      <c r="AL1708" s="10">
        <v>0.38603862083298179</v>
      </c>
      <c r="AM1708" s="10">
        <v>0.37513790866565422</v>
      </c>
      <c r="AN1708" s="10">
        <v>0.33378604753680136</v>
      </c>
      <c r="AO1708" s="10">
        <v>0.33275606420748416</v>
      </c>
      <c r="AP1708" s="10">
        <v>0.35856668311884904</v>
      </c>
    </row>
    <row r="1709" spans="2:42" x14ac:dyDescent="0.2">
      <c r="B1709" s="3" t="s">
        <v>45</v>
      </c>
      <c r="C1709" s="14">
        <v>0.32176991235085789</v>
      </c>
      <c r="D1709" s="14">
        <v>0.34266307978096172</v>
      </c>
      <c r="E1709" s="14">
        <v>0.35136822862637412</v>
      </c>
      <c r="F1709" s="14">
        <v>0.35591162559421385</v>
      </c>
      <c r="G1709" s="14">
        <v>0.36179126073033852</v>
      </c>
      <c r="H1709" s="14">
        <v>0.33362363340648282</v>
      </c>
      <c r="I1709" s="14">
        <v>0.42524262225232079</v>
      </c>
      <c r="J1709" s="14">
        <v>0.43033291508449462</v>
      </c>
      <c r="K1709" s="14">
        <v>0.43255197657777006</v>
      </c>
      <c r="L1709" s="14">
        <v>0.42572184418101894</v>
      </c>
      <c r="M1709" s="14">
        <v>0.41684584417785425</v>
      </c>
      <c r="N1709" s="14">
        <v>0.42369900918348313</v>
      </c>
      <c r="O1709" s="14">
        <v>0.35220086151422675</v>
      </c>
      <c r="P1709" s="14">
        <v>0.32160363101146439</v>
      </c>
      <c r="Q1709" s="14">
        <v>0.33561235343214646</v>
      </c>
      <c r="R1709" s="14">
        <v>0.39598010406296041</v>
      </c>
      <c r="S1709" s="14">
        <v>0.23195511279436318</v>
      </c>
      <c r="T1709" s="14">
        <v>0.26842883951393487</v>
      </c>
      <c r="U1709" s="14">
        <v>0.30429363296376077</v>
      </c>
      <c r="V1709" s="14">
        <v>0.26278263289516113</v>
      </c>
      <c r="W1709" s="14">
        <v>0.43925204572741927</v>
      </c>
      <c r="X1709" s="14">
        <v>0.44343935985237498</v>
      </c>
      <c r="Y1709" s="14">
        <v>0.29217893118469651</v>
      </c>
      <c r="Z1709" s="14">
        <v>0.43859812653831959</v>
      </c>
      <c r="AA1709" s="14">
        <v>0.72956678621439219</v>
      </c>
      <c r="AB1709" s="14">
        <v>0.64256440026763917</v>
      </c>
      <c r="AC1709" s="14">
        <v>0.51494704068798658</v>
      </c>
      <c r="AD1709" s="14">
        <v>0.65228203427276976</v>
      </c>
      <c r="AE1709" s="14">
        <v>0.72763665339505046</v>
      </c>
      <c r="AF1709" s="14">
        <v>1</v>
      </c>
      <c r="AG1709" s="14">
        <v>0.37819828174388193</v>
      </c>
      <c r="AH1709" s="14">
        <v>0.36720967947038607</v>
      </c>
      <c r="AI1709" s="14">
        <v>0.35477555585210269</v>
      </c>
      <c r="AJ1709" s="14">
        <v>0.39376168322107674</v>
      </c>
      <c r="AK1709" s="14">
        <v>0.39632083548249558</v>
      </c>
      <c r="AL1709" s="14">
        <v>0.39987058637115985</v>
      </c>
      <c r="AM1709" s="14">
        <v>0.38857929598988383</v>
      </c>
      <c r="AN1709" s="14">
        <v>0.34574577606523582</v>
      </c>
      <c r="AO1709" s="14">
        <v>0.34467888789493334</v>
      </c>
      <c r="AP1709" s="14">
        <v>0.37141431477118708</v>
      </c>
    </row>
    <row r="1710" spans="2:42" x14ac:dyDescent="0.2">
      <c r="B1710" s="3" t="s">
        <v>46</v>
      </c>
      <c r="C1710" s="10">
        <v>0.45170665293691276</v>
      </c>
      <c r="D1710" s="10">
        <v>0.48103687421258007</v>
      </c>
      <c r="E1710" s="10">
        <v>0.49325732583762577</v>
      </c>
      <c r="F1710" s="10">
        <v>0.4996354319268887</v>
      </c>
      <c r="G1710" s="10">
        <v>0.5078893742809929</v>
      </c>
      <c r="H1710" s="10">
        <v>0.46834712943070539</v>
      </c>
      <c r="I1710" s="10">
        <v>0.55741972150166963</v>
      </c>
      <c r="J1710" s="10">
        <v>0.56409221730616754</v>
      </c>
      <c r="K1710" s="10">
        <v>0.56700102412573117</v>
      </c>
      <c r="L1710" s="10">
        <v>0.55804789878224792</v>
      </c>
      <c r="M1710" s="10">
        <v>0.5464129939281499</v>
      </c>
      <c r="N1710" s="10">
        <v>0.55539631104864295</v>
      </c>
      <c r="O1710" s="10">
        <v>0.39458799931744648</v>
      </c>
      <c r="P1710" s="10">
        <v>0.3603084126156062</v>
      </c>
      <c r="Q1710" s="10">
        <v>0.37600307539753447</v>
      </c>
      <c r="R1710" s="10">
        <v>0.44363604438658172</v>
      </c>
      <c r="S1710" s="10">
        <v>0.25987075527151504</v>
      </c>
      <c r="T1710" s="10">
        <v>0.30073407057418289</v>
      </c>
      <c r="U1710" s="10">
        <v>0.35763019379915734</v>
      </c>
      <c r="V1710" s="10">
        <v>0.30884314934233775</v>
      </c>
      <c r="W1710" s="10">
        <v>0.51624410511041341</v>
      </c>
      <c r="X1710" s="10">
        <v>0.5211653712815798</v>
      </c>
      <c r="Y1710" s="10">
        <v>0.3433920281731887</v>
      </c>
      <c r="Z1710" s="10">
        <v>0.51547556702419406</v>
      </c>
      <c r="AA1710" s="10">
        <v>0.3660844937613878</v>
      </c>
      <c r="AB1710" s="10">
        <v>0.32242814177664936</v>
      </c>
      <c r="AC1710" s="10">
        <v>0.25839187071872699</v>
      </c>
      <c r="AD1710" s="10">
        <v>0.32730428909112047</v>
      </c>
      <c r="AE1710" s="10">
        <v>0.36511598517600202</v>
      </c>
      <c r="AF1710" s="10">
        <v>0.37819828174388193</v>
      </c>
      <c r="AG1710" s="10">
        <v>1</v>
      </c>
      <c r="AH1710" s="10">
        <v>0.66189807143032897</v>
      </c>
      <c r="AI1710" s="10">
        <v>0.63948547475058437</v>
      </c>
      <c r="AJ1710" s="10">
        <v>0.70975824793913034</v>
      </c>
      <c r="AK1710" s="10">
        <v>0.71437113817876874</v>
      </c>
      <c r="AL1710" s="10">
        <v>0.72076958952311709</v>
      </c>
      <c r="AM1710" s="10">
        <v>0.70041695792008996</v>
      </c>
      <c r="AN1710" s="10">
        <v>0.62320923215537871</v>
      </c>
      <c r="AO1710" s="10">
        <v>0.62128615860412173</v>
      </c>
      <c r="AP1710" s="10">
        <v>0.66947695660754425</v>
      </c>
    </row>
    <row r="1711" spans="2:42" x14ac:dyDescent="0.2">
      <c r="B1711" s="3" t="s">
        <v>47</v>
      </c>
      <c r="C1711" s="14">
        <v>0.43858225498743408</v>
      </c>
      <c r="D1711" s="14">
        <v>0.46706028271344846</v>
      </c>
      <c r="E1711" s="14">
        <v>0.47892566746222248</v>
      </c>
      <c r="F1711" s="14">
        <v>0.48511845681564547</v>
      </c>
      <c r="G1711" s="14">
        <v>0.49313257975729913</v>
      </c>
      <c r="H1711" s="14">
        <v>0.45473924018404627</v>
      </c>
      <c r="I1711" s="14">
        <v>0.5412238160344609</v>
      </c>
      <c r="J1711" s="14">
        <v>0.54770244157009051</v>
      </c>
      <c r="K1711" s="14">
        <v>0.55052673261374097</v>
      </c>
      <c r="L1711" s="14">
        <v>0.54183374153911434</v>
      </c>
      <c r="M1711" s="14">
        <v>0.5305368904205916</v>
      </c>
      <c r="N1711" s="14">
        <v>0.53925919604605987</v>
      </c>
      <c r="O1711" s="14">
        <v>0.38312319158114316</v>
      </c>
      <c r="P1711" s="14">
        <v>0.3498396029114183</v>
      </c>
      <c r="Q1711" s="14">
        <v>0.36507825514160103</v>
      </c>
      <c r="R1711" s="14">
        <v>0.43074613906106662</v>
      </c>
      <c r="S1711" s="14">
        <v>0.25232017529789819</v>
      </c>
      <c r="T1711" s="14">
        <v>0.29199620144270161</v>
      </c>
      <c r="U1711" s="14">
        <v>0.34723920010523696</v>
      </c>
      <c r="V1711" s="14">
        <v>0.29986966982950614</v>
      </c>
      <c r="W1711" s="14">
        <v>0.50124456275147489</v>
      </c>
      <c r="X1711" s="14">
        <v>0.50602284086783678</v>
      </c>
      <c r="Y1711" s="14">
        <v>0.33341472630897867</v>
      </c>
      <c r="Z1711" s="14">
        <v>0.5004983546433891</v>
      </c>
      <c r="AA1711" s="14">
        <v>0.35544785923759004</v>
      </c>
      <c r="AB1711" s="14">
        <v>0.31305994846961233</v>
      </c>
      <c r="AC1711" s="14">
        <v>0.25088425993599084</v>
      </c>
      <c r="AD1711" s="14">
        <v>0.31779441866376806</v>
      </c>
      <c r="AE1711" s="14">
        <v>0.3545074908002615</v>
      </c>
      <c r="AF1711" s="14">
        <v>0.36720967947038607</v>
      </c>
      <c r="AG1711" s="14">
        <v>0.66189807143032897</v>
      </c>
      <c r="AH1711" s="14">
        <v>1</v>
      </c>
      <c r="AI1711" s="14">
        <v>0.62090513771332989</v>
      </c>
      <c r="AJ1711" s="14">
        <v>0.68913612596392249</v>
      </c>
      <c r="AK1711" s="14">
        <v>0.69361498805319233</v>
      </c>
      <c r="AL1711" s="14">
        <v>0.69982753152756005</v>
      </c>
      <c r="AM1711" s="14">
        <v>0.68006624839093366</v>
      </c>
      <c r="AN1711" s="14">
        <v>0.60510180355007404</v>
      </c>
      <c r="AO1711" s="14">
        <v>0.60323460516117899</v>
      </c>
      <c r="AP1711" s="14">
        <v>0.65002521300493132</v>
      </c>
    </row>
    <row r="1712" spans="2:42" x14ac:dyDescent="0.2">
      <c r="B1712" s="3" t="s">
        <v>48</v>
      </c>
      <c r="C1712" s="10">
        <v>0.42373137746382289</v>
      </c>
      <c r="D1712" s="10">
        <v>0.45124510784979749</v>
      </c>
      <c r="E1712" s="10">
        <v>0.46270871762096866</v>
      </c>
      <c r="F1712" s="10">
        <v>0.46869181231581536</v>
      </c>
      <c r="G1712" s="10">
        <v>0.47643456824042213</v>
      </c>
      <c r="H1712" s="10">
        <v>0.43934126937160023</v>
      </c>
      <c r="I1712" s="10">
        <v>0.52289738236463645</v>
      </c>
      <c r="J1712" s="10">
        <v>0.5291566345141866</v>
      </c>
      <c r="K1712" s="10">
        <v>0.53188529195683443</v>
      </c>
      <c r="L1712" s="10">
        <v>0.52348665512088266</v>
      </c>
      <c r="M1712" s="10">
        <v>0.51257232780594708</v>
      </c>
      <c r="N1712" s="10">
        <v>0.52099928656980776</v>
      </c>
      <c r="O1712" s="10">
        <v>0.3701502189404931</v>
      </c>
      <c r="P1712" s="10">
        <v>0.33799364918970404</v>
      </c>
      <c r="Q1712" s="10">
        <v>0.35271630389531333</v>
      </c>
      <c r="R1712" s="10">
        <v>0.4161606010411858</v>
      </c>
      <c r="S1712" s="10">
        <v>0.24377633665081808</v>
      </c>
      <c r="T1712" s="10">
        <v>0.28210888891312946</v>
      </c>
      <c r="U1712" s="10">
        <v>0.33548129888256362</v>
      </c>
      <c r="V1712" s="10">
        <v>0.28971575300081159</v>
      </c>
      <c r="W1712" s="10">
        <v>0.48427187056854226</v>
      </c>
      <c r="X1712" s="10">
        <v>0.4888883509325489</v>
      </c>
      <c r="Y1712" s="10">
        <v>0.3221249369737379</v>
      </c>
      <c r="Z1712" s="10">
        <v>0.48355092988770476</v>
      </c>
      <c r="AA1712" s="10">
        <v>0.34341200378849424</v>
      </c>
      <c r="AB1712" s="10">
        <v>0.30245939429898488</v>
      </c>
      <c r="AC1712" s="10">
        <v>0.24238904296234018</v>
      </c>
      <c r="AD1712" s="10">
        <v>0.307033550125213</v>
      </c>
      <c r="AE1712" s="10">
        <v>0.34250347726070723</v>
      </c>
      <c r="AF1712" s="10">
        <v>0.35477555585210269</v>
      </c>
      <c r="AG1712" s="10">
        <v>0.63948547475058437</v>
      </c>
      <c r="AH1712" s="10">
        <v>0.62090513771332989</v>
      </c>
      <c r="AI1712" s="10">
        <v>1</v>
      </c>
      <c r="AJ1712" s="10">
        <v>0.66580121880020393</v>
      </c>
      <c r="AK1712" s="10">
        <v>0.67012842169310527</v>
      </c>
      <c r="AL1712" s="10">
        <v>0.67613060161263516</v>
      </c>
      <c r="AM1712" s="10">
        <v>0.65703845725723886</v>
      </c>
      <c r="AN1712" s="10">
        <v>0.58461239096748829</v>
      </c>
      <c r="AO1712" s="10">
        <v>0.58280841796965821</v>
      </c>
      <c r="AP1712" s="10">
        <v>0.62801464436969989</v>
      </c>
    </row>
    <row r="1713" spans="2:42" x14ac:dyDescent="0.2">
      <c r="B1713" s="3" t="s">
        <v>49</v>
      </c>
      <c r="C1713" s="14">
        <v>0.47029502926998634</v>
      </c>
      <c r="D1713" s="14">
        <v>0.50083223119882669</v>
      </c>
      <c r="E1713" s="14">
        <v>0.51355557192743007</v>
      </c>
      <c r="F1713" s="14">
        <v>0.52019614622589172</v>
      </c>
      <c r="G1713" s="14">
        <v>0.52878975014068363</v>
      </c>
      <c r="H1713" s="14">
        <v>0.48762028522721423</v>
      </c>
      <c r="I1713" s="14">
        <v>0.58035834215598459</v>
      </c>
      <c r="J1713" s="14">
        <v>0.58730542072849889</v>
      </c>
      <c r="K1713" s="14">
        <v>0.5903339291187405</v>
      </c>
      <c r="L1713" s="14">
        <v>0.58101236983221083</v>
      </c>
      <c r="M1713" s="14">
        <v>0.56889867196361699</v>
      </c>
      <c r="N1713" s="14">
        <v>0.57825166546206319</v>
      </c>
      <c r="O1713" s="14">
        <v>0.41082586116902226</v>
      </c>
      <c r="P1713" s="14">
        <v>0.37513562033133285</v>
      </c>
      <c r="Q1713" s="14">
        <v>0.39147614098653871</v>
      </c>
      <c r="R1713" s="14">
        <v>0.46189230360781935</v>
      </c>
      <c r="S1713" s="14">
        <v>0.27056480940053773</v>
      </c>
      <c r="T1713" s="14">
        <v>0.31310970870938382</v>
      </c>
      <c r="U1713" s="14">
        <v>0.37234718897110408</v>
      </c>
      <c r="V1713" s="14">
        <v>0.32155248769398875</v>
      </c>
      <c r="W1713" s="14">
        <v>0.53748829012104116</v>
      </c>
      <c r="X1713" s="14">
        <v>0.54261207345025697</v>
      </c>
      <c r="Y1713" s="14">
        <v>0.35752310241785368</v>
      </c>
      <c r="Z1713" s="14">
        <v>0.53668812559080092</v>
      </c>
      <c r="AA1713" s="14">
        <v>0.38114939549682852</v>
      </c>
      <c r="AB1713" s="14">
        <v>0.33569652204235917</v>
      </c>
      <c r="AC1713" s="14">
        <v>0.26902506662827985</v>
      </c>
      <c r="AD1713" s="14">
        <v>0.34077332980924468</v>
      </c>
      <c r="AE1713" s="14">
        <v>0.38014103139470434</v>
      </c>
      <c r="AF1713" s="14">
        <v>0.39376168322107674</v>
      </c>
      <c r="AG1713" s="14">
        <v>0.70975824793913034</v>
      </c>
      <c r="AH1713" s="14">
        <v>0.68913612596392237</v>
      </c>
      <c r="AI1713" s="14">
        <v>0.66580121880020382</v>
      </c>
      <c r="AJ1713" s="14">
        <v>1</v>
      </c>
      <c r="AK1713" s="14">
        <v>0.74376853463422388</v>
      </c>
      <c r="AL1713" s="14">
        <v>0.75043029142418449</v>
      </c>
      <c r="AM1713" s="14">
        <v>0.72924011985324744</v>
      </c>
      <c r="AN1713" s="14">
        <v>0.64885518548865384</v>
      </c>
      <c r="AO1713" s="14">
        <v>0.64685297470385272</v>
      </c>
      <c r="AP1713" s="14">
        <v>0.69702689313123734</v>
      </c>
    </row>
    <row r="1714" spans="2:42" x14ac:dyDescent="0.2">
      <c r="B1714" s="3" t="s">
        <v>50</v>
      </c>
      <c r="C1714" s="10">
        <v>0.4733515902279874</v>
      </c>
      <c r="D1714" s="10">
        <v>0.50408726080602273</v>
      </c>
      <c r="E1714" s="10">
        <v>0.51689329359834346</v>
      </c>
      <c r="F1714" s="10">
        <v>0.52357702659267935</v>
      </c>
      <c r="G1714" s="10">
        <v>0.53222648241442261</v>
      </c>
      <c r="H1714" s="10">
        <v>0.49078944720723428</v>
      </c>
      <c r="I1714" s="10">
        <v>0.58413023116156837</v>
      </c>
      <c r="J1714" s="10">
        <v>0.59112246047524597</v>
      </c>
      <c r="K1714" s="10">
        <v>0.5941706518728137</v>
      </c>
      <c r="L1714" s="10">
        <v>0.58478850952159145</v>
      </c>
      <c r="M1714" s="10">
        <v>0.57259608180543864</v>
      </c>
      <c r="N1714" s="10">
        <v>0.58200986266711119</v>
      </c>
      <c r="O1714" s="10">
        <v>0.41349591764343491</v>
      </c>
      <c r="P1714" s="10">
        <v>0.37757371731237072</v>
      </c>
      <c r="Q1714" s="10">
        <v>0.39402043895708233</v>
      </c>
      <c r="R1714" s="10">
        <v>0.46489425322272449</v>
      </c>
      <c r="S1714" s="10">
        <v>0.27232327543048146</v>
      </c>
      <c r="T1714" s="10">
        <v>0.31514468431331005</v>
      </c>
      <c r="U1714" s="10">
        <v>0.37476716326340553</v>
      </c>
      <c r="V1714" s="10">
        <v>0.32364233495722516</v>
      </c>
      <c r="W1714" s="10">
        <v>0.54098155630656053</v>
      </c>
      <c r="X1714" s="10">
        <v>0.54613864034087989</v>
      </c>
      <c r="Y1714" s="10">
        <v>0.35984673139205337</v>
      </c>
      <c r="Z1714" s="10">
        <v>0.54017619131382155</v>
      </c>
      <c r="AA1714" s="10">
        <v>0.38362657745482132</v>
      </c>
      <c r="AB1714" s="10">
        <v>0.3378782948002047</v>
      </c>
      <c r="AC1714" s="10">
        <v>0.27077352549814293</v>
      </c>
      <c r="AD1714" s="10">
        <v>0.34298809796667079</v>
      </c>
      <c r="AE1714" s="10">
        <v>0.38261165975090644</v>
      </c>
      <c r="AF1714" s="10">
        <v>0.39632083548249558</v>
      </c>
      <c r="AG1714" s="10">
        <v>0.71437113817876874</v>
      </c>
      <c r="AH1714" s="10">
        <v>0.69361498805319233</v>
      </c>
      <c r="AI1714" s="10">
        <v>0.67012842169310527</v>
      </c>
      <c r="AJ1714" s="10">
        <v>0.74376853463422377</v>
      </c>
      <c r="AK1714" s="10">
        <v>1</v>
      </c>
      <c r="AL1714" s="10">
        <v>0.75530751909556548</v>
      </c>
      <c r="AM1714" s="10">
        <v>0.73397962748276957</v>
      </c>
      <c r="AN1714" s="10">
        <v>0.65307225201908192</v>
      </c>
      <c r="AO1714" s="10">
        <v>0.65105702838291379</v>
      </c>
      <c r="AP1714" s="10">
        <v>0.70155703922172186</v>
      </c>
    </row>
    <row r="1715" spans="2:42" x14ac:dyDescent="0.2">
      <c r="B1715" s="3" t="s">
        <v>51</v>
      </c>
      <c r="C1715" s="14">
        <v>0.47759128715438498</v>
      </c>
      <c r="D1715" s="14">
        <v>0.50860224977911583</v>
      </c>
      <c r="E1715" s="14">
        <v>0.52152298314282963</v>
      </c>
      <c r="F1715" s="14">
        <v>0.52826658073425981</v>
      </c>
      <c r="G1715" s="14">
        <v>0.53699350766208898</v>
      </c>
      <c r="H1715" s="14">
        <v>0.49518533084592803</v>
      </c>
      <c r="I1715" s="14">
        <v>0.58936214586682756</v>
      </c>
      <c r="J1715" s="14">
        <v>0.5964170029053123</v>
      </c>
      <c r="K1715" s="14">
        <v>0.59949249622383305</v>
      </c>
      <c r="L1715" s="14">
        <v>0.59002632026860335</v>
      </c>
      <c r="M1715" s="14">
        <v>0.5777246878948965</v>
      </c>
      <c r="N1715" s="14">
        <v>0.58722278573914388</v>
      </c>
      <c r="O1715" s="14">
        <v>0.41719950163322661</v>
      </c>
      <c r="P1715" s="14">
        <v>0.3809555547495424</v>
      </c>
      <c r="Q1715" s="14">
        <v>0.39754958574452537</v>
      </c>
      <c r="R1715" s="14">
        <v>0.46905819980530378</v>
      </c>
      <c r="S1715" s="14">
        <v>0.27476240984486688</v>
      </c>
      <c r="T1715" s="14">
        <v>0.31796735984041696</v>
      </c>
      <c r="U1715" s="14">
        <v>0.37812386306753487</v>
      </c>
      <c r="V1715" s="14">
        <v>0.32654112190776524</v>
      </c>
      <c r="W1715" s="14">
        <v>0.54582699865609619</v>
      </c>
      <c r="X1715" s="14">
        <v>0.55103027345808342</v>
      </c>
      <c r="Y1715" s="14">
        <v>0.36306979245818877</v>
      </c>
      <c r="Z1715" s="14">
        <v>0.54501442020183122</v>
      </c>
      <c r="AA1715" s="14">
        <v>0.38706262891191323</v>
      </c>
      <c r="AB1715" s="14">
        <v>0.34090458983656641</v>
      </c>
      <c r="AC1715" s="14">
        <v>0.27319877917322072</v>
      </c>
      <c r="AD1715" s="14">
        <v>0.34606016028728087</v>
      </c>
      <c r="AE1715" s="14">
        <v>0.38603862083298179</v>
      </c>
      <c r="AF1715" s="14">
        <v>0.39987058637115991</v>
      </c>
      <c r="AG1715" s="14">
        <v>0.72076958952311709</v>
      </c>
      <c r="AH1715" s="14">
        <v>0.69982753152755994</v>
      </c>
      <c r="AI1715" s="14">
        <v>0.67613060161263505</v>
      </c>
      <c r="AJ1715" s="14">
        <v>0.75043029142418449</v>
      </c>
      <c r="AK1715" s="14">
        <v>0.75530751909556548</v>
      </c>
      <c r="AL1715" s="14">
        <v>1</v>
      </c>
      <c r="AM1715" s="14">
        <v>0.74055370737374093</v>
      </c>
      <c r="AN1715" s="14">
        <v>0.65892166390817541</v>
      </c>
      <c r="AO1715" s="14">
        <v>0.65688839039611657</v>
      </c>
      <c r="AP1715" s="14">
        <v>0.70784071774796975</v>
      </c>
    </row>
    <row r="1716" spans="2:42" x14ac:dyDescent="0.2">
      <c r="B1716" s="3" t="s">
        <v>52</v>
      </c>
      <c r="C1716" s="10">
        <v>0.46410536923337514</v>
      </c>
      <c r="D1716" s="10">
        <v>0.4942406640897502</v>
      </c>
      <c r="E1716" s="10">
        <v>0.50679655003202029</v>
      </c>
      <c r="F1716" s="10">
        <v>0.5133497262190897</v>
      </c>
      <c r="G1716" s="10">
        <v>0.52183022775471255</v>
      </c>
      <c r="H1716" s="10">
        <v>0.48120260354940264</v>
      </c>
      <c r="I1716" s="10">
        <v>0.57272011378063292</v>
      </c>
      <c r="J1716" s="10">
        <v>0.57957576026916746</v>
      </c>
      <c r="K1716" s="10">
        <v>0.58256440977044155</v>
      </c>
      <c r="L1716" s="10">
        <v>0.57336553364959264</v>
      </c>
      <c r="M1716" s="10">
        <v>0.56141126691874477</v>
      </c>
      <c r="N1716" s="10">
        <v>0.5706411635386851</v>
      </c>
      <c r="O1716" s="10">
        <v>0.40541888840379564</v>
      </c>
      <c r="P1716" s="10">
        <v>0.37019837495776708</v>
      </c>
      <c r="Q1716" s="10">
        <v>0.38632383429745371</v>
      </c>
      <c r="R1716" s="10">
        <v>0.45581323375820298</v>
      </c>
      <c r="S1716" s="10">
        <v>0.26700384429601726</v>
      </c>
      <c r="T1716" s="10">
        <v>0.30898880049123451</v>
      </c>
      <c r="U1716" s="10">
        <v>0.36744664277801242</v>
      </c>
      <c r="V1716" s="10">
        <v>0.31732046213794191</v>
      </c>
      <c r="W1716" s="10">
        <v>0.53041428426843229</v>
      </c>
      <c r="X1716" s="10">
        <v>0.53547063231780201</v>
      </c>
      <c r="Y1716" s="10">
        <v>0.35281765940554694</v>
      </c>
      <c r="Z1716" s="10">
        <v>0.5296246508858915</v>
      </c>
      <c r="AA1716" s="10">
        <v>0.37613300145807527</v>
      </c>
      <c r="AB1716" s="10">
        <v>0.33127834362754516</v>
      </c>
      <c r="AC1716" s="10">
        <v>0.26548436642921441</v>
      </c>
      <c r="AD1716" s="10">
        <v>0.33628833437066363</v>
      </c>
      <c r="AE1716" s="10">
        <v>0.37513790866565422</v>
      </c>
      <c r="AF1716" s="10">
        <v>0.38857929598988383</v>
      </c>
      <c r="AG1716" s="10">
        <v>0.70041695792008996</v>
      </c>
      <c r="AH1716" s="10">
        <v>0.68006624839093355</v>
      </c>
      <c r="AI1716" s="10">
        <v>0.65703845725723875</v>
      </c>
      <c r="AJ1716" s="10">
        <v>0.72924011985324744</v>
      </c>
      <c r="AK1716" s="10">
        <v>0.73397962748276957</v>
      </c>
      <c r="AL1716" s="10">
        <v>0.74055370737374104</v>
      </c>
      <c r="AM1716" s="10">
        <v>1</v>
      </c>
      <c r="AN1716" s="10">
        <v>0.64031545455124383</v>
      </c>
      <c r="AO1716" s="10">
        <v>0.6383395953187837</v>
      </c>
      <c r="AP1716" s="10">
        <v>0.68785316337365376</v>
      </c>
    </row>
    <row r="1717" spans="2:42" x14ac:dyDescent="0.2">
      <c r="B1717" s="3" t="s">
        <v>53</v>
      </c>
      <c r="C1717" s="14">
        <v>0.41294652781967456</v>
      </c>
      <c r="D1717" s="14">
        <v>0.43975997623187035</v>
      </c>
      <c r="E1717" s="14">
        <v>0.45093181316218833</v>
      </c>
      <c r="F1717" s="14">
        <v>0.45676262558547692</v>
      </c>
      <c r="G1717" s="14">
        <v>0.46430831218050506</v>
      </c>
      <c r="H1717" s="14">
        <v>0.42815911533570633</v>
      </c>
      <c r="I1717" s="14">
        <v>0.50958855052434437</v>
      </c>
      <c r="J1717" s="14">
        <v>0.51568849161762642</v>
      </c>
      <c r="K1717" s="14">
        <v>0.51834769902231503</v>
      </c>
      <c r="L1717" s="14">
        <v>0.51016282505668387</v>
      </c>
      <c r="M1717" s="14">
        <v>0.49952629019545597</v>
      </c>
      <c r="N1717" s="14">
        <v>0.50773876523670525</v>
      </c>
      <c r="O1717" s="14">
        <v>0.36072912182723382</v>
      </c>
      <c r="P1717" s="14">
        <v>0.32939100402095156</v>
      </c>
      <c r="Q1717" s="14">
        <v>0.34373893637696035</v>
      </c>
      <c r="R1717" s="14">
        <v>0.40556844348865528</v>
      </c>
      <c r="S1717" s="14">
        <v>0.23757171910911898</v>
      </c>
      <c r="T1717" s="14">
        <v>0.27492862775707283</v>
      </c>
      <c r="U1717" s="14">
        <v>0.32694259828284006</v>
      </c>
      <c r="V1717" s="14">
        <v>0.28234188124659687</v>
      </c>
      <c r="W1717" s="14">
        <v>0.47194613877536601</v>
      </c>
      <c r="X1717" s="14">
        <v>0.4764451200603359</v>
      </c>
      <c r="Y1717" s="14">
        <v>0.31392618371480763</v>
      </c>
      <c r="Z1717" s="14">
        <v>0.47124354754245407</v>
      </c>
      <c r="AA1717" s="14">
        <v>0.33467145016458705</v>
      </c>
      <c r="AB1717" s="14">
        <v>0.2947611702248113</v>
      </c>
      <c r="AC1717" s="14">
        <v>0.236219734946058</v>
      </c>
      <c r="AD1717" s="14">
        <v>0.29921890421999625</v>
      </c>
      <c r="AE1717" s="14">
        <v>0.33378604753680136</v>
      </c>
      <c r="AF1717" s="14">
        <v>0.34574577606523588</v>
      </c>
      <c r="AG1717" s="14">
        <v>0.62320923215537871</v>
      </c>
      <c r="AH1717" s="14">
        <v>0.60510180355007415</v>
      </c>
      <c r="AI1717" s="14">
        <v>0.58461239096748829</v>
      </c>
      <c r="AJ1717" s="14">
        <v>0.64885518548865395</v>
      </c>
      <c r="AK1717" s="14">
        <v>0.65307225201908203</v>
      </c>
      <c r="AL1717" s="14">
        <v>0.65892166390817541</v>
      </c>
      <c r="AM1717" s="14">
        <v>0.64031545455124383</v>
      </c>
      <c r="AN1717" s="14">
        <v>1</v>
      </c>
      <c r="AO1717" s="14">
        <v>0.56797472498999835</v>
      </c>
      <c r="AP1717" s="14">
        <v>0.612030358394964</v>
      </c>
    </row>
    <row r="1718" spans="2:42" x14ac:dyDescent="0.2">
      <c r="B1718" s="3" t="s">
        <v>54</v>
      </c>
      <c r="C1718" s="10">
        <v>0.41167227431898917</v>
      </c>
      <c r="D1718" s="10">
        <v>0.43840298288909191</v>
      </c>
      <c r="E1718" s="10">
        <v>0.44954034622208311</v>
      </c>
      <c r="F1718" s="10">
        <v>0.45535316616295168</v>
      </c>
      <c r="G1718" s="10">
        <v>0.46287556858700118</v>
      </c>
      <c r="H1718" s="10">
        <v>0.42683791945485583</v>
      </c>
      <c r="I1718" s="10">
        <v>0.50801608302390722</v>
      </c>
      <c r="J1718" s="10">
        <v>0.51409720116853019</v>
      </c>
      <c r="K1718" s="10">
        <v>0.5167482028998055</v>
      </c>
      <c r="L1718" s="10">
        <v>0.50858858548339003</v>
      </c>
      <c r="M1718" s="10">
        <v>0.49798487240626493</v>
      </c>
      <c r="N1718" s="10">
        <v>0.50617200572802845</v>
      </c>
      <c r="O1718" s="10">
        <v>0.35961599866159183</v>
      </c>
      <c r="P1718" s="10">
        <v>0.32837458273710135</v>
      </c>
      <c r="Q1718" s="10">
        <v>0.34267824083046217</v>
      </c>
      <c r="R1718" s="10">
        <v>0.40431695697873943</v>
      </c>
      <c r="S1718" s="10">
        <v>0.23683863001805189</v>
      </c>
      <c r="T1718" s="10">
        <v>0.27408026424568127</v>
      </c>
      <c r="U1718" s="10">
        <v>0.32593373218924498</v>
      </c>
      <c r="V1718" s="10">
        <v>0.28147064222088536</v>
      </c>
      <c r="W1718" s="10">
        <v>0.47048982668904171</v>
      </c>
      <c r="X1718" s="10">
        <v>0.47497492520162904</v>
      </c>
      <c r="Y1718" s="10">
        <v>0.31295748314074673</v>
      </c>
      <c r="Z1718" s="10">
        <v>0.46978940348341125</v>
      </c>
      <c r="AA1718" s="10">
        <v>0.33363873469606542</v>
      </c>
      <c r="AB1718" s="10">
        <v>0.29385160826528056</v>
      </c>
      <c r="AC1718" s="10">
        <v>0.23549081775240763</v>
      </c>
      <c r="AD1718" s="10">
        <v>0.29829558676728224</v>
      </c>
      <c r="AE1718" s="10">
        <v>0.33275606420748416</v>
      </c>
      <c r="AF1718" s="10">
        <v>0.34467888789493334</v>
      </c>
      <c r="AG1718" s="10">
        <v>0.62128615860412173</v>
      </c>
      <c r="AH1718" s="10">
        <v>0.6032346051611791</v>
      </c>
      <c r="AI1718" s="10">
        <v>0.58280841796965832</v>
      </c>
      <c r="AJ1718" s="10">
        <v>0.64685297470385272</v>
      </c>
      <c r="AK1718" s="10">
        <v>0.6510570283829139</v>
      </c>
      <c r="AL1718" s="10">
        <v>0.65688839039611657</v>
      </c>
      <c r="AM1718" s="10">
        <v>0.6383395953187837</v>
      </c>
      <c r="AN1718" s="10">
        <v>0.56797472498999835</v>
      </c>
      <c r="AO1718" s="10">
        <v>1</v>
      </c>
      <c r="AP1718" s="10">
        <v>0.6101417801549962</v>
      </c>
    </row>
    <row r="1719" spans="2:42" x14ac:dyDescent="0.2">
      <c r="B1719" s="3" t="s">
        <v>55</v>
      </c>
      <c r="C1719" s="14">
        <v>0.44360412269605415</v>
      </c>
      <c r="D1719" s="14">
        <v>0.47240823039045798</v>
      </c>
      <c r="E1719" s="14">
        <v>0.48440947652405236</v>
      </c>
      <c r="F1719" s="14">
        <v>0.49067317474012673</v>
      </c>
      <c r="G1719" s="14">
        <v>0.49877906123298643</v>
      </c>
      <c r="H1719" s="14">
        <v>0.4599461090898303</v>
      </c>
      <c r="I1719" s="14">
        <v>0.54742095322816131</v>
      </c>
      <c r="J1719" s="14">
        <v>0.55397376051648073</v>
      </c>
      <c r="K1719" s="14">
        <v>0.55683039034226511</v>
      </c>
      <c r="L1719" s="14">
        <v>0.54803786252014686</v>
      </c>
      <c r="M1719" s="14">
        <v>0.53661165985765247</v>
      </c>
      <c r="N1719" s="14">
        <v>0.54543383788896282</v>
      </c>
      <c r="O1719" s="14">
        <v>0.38751004025626784</v>
      </c>
      <c r="P1719" s="14">
        <v>0.35384534683990371</v>
      </c>
      <c r="Q1719" s="14">
        <v>0.36925848514353649</v>
      </c>
      <c r="R1719" s="14">
        <v>0.43567828143975346</v>
      </c>
      <c r="S1719" s="14">
        <v>0.25520929934738396</v>
      </c>
      <c r="T1719" s="14">
        <v>0.29533962511839695</v>
      </c>
      <c r="U1719" s="14">
        <v>0.35121516882340942</v>
      </c>
      <c r="V1719" s="14">
        <v>0.30330324652939911</v>
      </c>
      <c r="W1719" s="14">
        <v>0.50698392829848082</v>
      </c>
      <c r="X1719" s="14">
        <v>0.51181691879844338</v>
      </c>
      <c r="Y1719" s="14">
        <v>0.33723240162207918</v>
      </c>
      <c r="Z1719" s="14">
        <v>0.50622917593590389</v>
      </c>
      <c r="AA1719" s="14">
        <v>0.35951781899110208</v>
      </c>
      <c r="AB1719" s="14">
        <v>0.31664455689415261</v>
      </c>
      <c r="AC1719" s="14">
        <v>0.25375694242427277</v>
      </c>
      <c r="AD1719" s="14">
        <v>0.32143323786112254</v>
      </c>
      <c r="AE1719" s="14">
        <v>0.35856668311884904</v>
      </c>
      <c r="AF1719" s="14">
        <v>0.37141431477118708</v>
      </c>
      <c r="AG1719" s="14">
        <v>0.66947695660754425</v>
      </c>
      <c r="AH1719" s="14">
        <v>0.65002521300493132</v>
      </c>
      <c r="AI1719" s="14">
        <v>0.62801464436969978</v>
      </c>
      <c r="AJ1719" s="14">
        <v>0.69702689313123734</v>
      </c>
      <c r="AK1719" s="14">
        <v>0.70155703922172186</v>
      </c>
      <c r="AL1719" s="14">
        <v>0.70784071774796986</v>
      </c>
      <c r="AM1719" s="14">
        <v>0.68785316337365376</v>
      </c>
      <c r="AN1719" s="14">
        <v>0.61203035839496389</v>
      </c>
      <c r="AO1719" s="14">
        <v>0.61014178015499609</v>
      </c>
      <c r="AP1719" s="14">
        <v>1</v>
      </c>
    </row>
    <row r="1720" spans="2:42" ht="10" customHeight="1" x14ac:dyDescent="0.2"/>
    <row r="1722" spans="2:42" x14ac:dyDescent="0.2">
      <c r="B1722" s="1" t="s">
        <v>355</v>
      </c>
    </row>
    <row r="1723" spans="2:42" ht="5" customHeight="1" x14ac:dyDescent="0.2"/>
    <row r="1724" spans="2:42" x14ac:dyDescent="0.2">
      <c r="B1724" s="4" t="s">
        <v>4</v>
      </c>
      <c r="C1724" s="3" t="s">
        <v>16</v>
      </c>
      <c r="D1724" s="3" t="s">
        <v>17</v>
      </c>
      <c r="E1724" s="3" t="s">
        <v>18</v>
      </c>
      <c r="F1724" s="3" t="s">
        <v>19</v>
      </c>
      <c r="G1724" s="3" t="s">
        <v>20</v>
      </c>
      <c r="H1724" s="3" t="s">
        <v>21</v>
      </c>
      <c r="I1724" s="3" t="s">
        <v>22</v>
      </c>
      <c r="J1724" s="3" t="s">
        <v>23</v>
      </c>
      <c r="K1724" s="3" t="s">
        <v>24</v>
      </c>
      <c r="L1724" s="3" t="s">
        <v>25</v>
      </c>
      <c r="M1724" s="3" t="s">
        <v>26</v>
      </c>
      <c r="N1724" s="3" t="s">
        <v>27</v>
      </c>
      <c r="O1724" s="3" t="s">
        <v>28</v>
      </c>
      <c r="P1724" s="3" t="s">
        <v>29</v>
      </c>
      <c r="Q1724" s="3" t="s">
        <v>30</v>
      </c>
      <c r="R1724" s="3" t="s">
        <v>31</v>
      </c>
      <c r="S1724" s="3" t="s">
        <v>32</v>
      </c>
      <c r="T1724" s="3" t="s">
        <v>33</v>
      </c>
      <c r="U1724" s="3" t="s">
        <v>34</v>
      </c>
      <c r="V1724" s="3" t="s">
        <v>35</v>
      </c>
      <c r="W1724" s="3" t="s">
        <v>36</v>
      </c>
      <c r="X1724" s="3" t="s">
        <v>37</v>
      </c>
      <c r="Y1724" s="3" t="s">
        <v>38</v>
      </c>
      <c r="Z1724" s="3" t="s">
        <v>39</v>
      </c>
      <c r="AA1724" s="3" t="s">
        <v>40</v>
      </c>
      <c r="AB1724" s="3" t="s">
        <v>41</v>
      </c>
      <c r="AC1724" s="3" t="s">
        <v>42</v>
      </c>
      <c r="AD1724" s="3" t="s">
        <v>43</v>
      </c>
      <c r="AE1724" s="3" t="s">
        <v>44</v>
      </c>
      <c r="AF1724" s="3" t="s">
        <v>45</v>
      </c>
      <c r="AG1724" s="3" t="s">
        <v>46</v>
      </c>
      <c r="AH1724" s="3" t="s">
        <v>47</v>
      </c>
      <c r="AI1724" s="3" t="s">
        <v>48</v>
      </c>
      <c r="AJ1724" s="3" t="s">
        <v>49</v>
      </c>
      <c r="AK1724" s="3" t="s">
        <v>50</v>
      </c>
      <c r="AL1724" s="3" t="s">
        <v>51</v>
      </c>
      <c r="AM1724" s="3" t="s">
        <v>52</v>
      </c>
      <c r="AN1724" s="3" t="s">
        <v>53</v>
      </c>
      <c r="AO1724" s="3" t="s">
        <v>54</v>
      </c>
      <c r="AP1724" s="3" t="s">
        <v>55</v>
      </c>
    </row>
    <row r="1725" spans="2:42" x14ac:dyDescent="0.2">
      <c r="B1725" s="3" t="s">
        <v>16</v>
      </c>
      <c r="C1725" s="10">
        <v>1</v>
      </c>
      <c r="D1725" s="10">
        <v>0.56862958879242231</v>
      </c>
      <c r="E1725" s="10">
        <v>0.58307528049491864</v>
      </c>
      <c r="F1725" s="10">
        <v>0.59061478533796996</v>
      </c>
      <c r="G1725" s="10">
        <v>0.60037170024062358</v>
      </c>
      <c r="H1725" s="10">
        <v>0.55362914964935284</v>
      </c>
      <c r="I1725" s="10">
        <v>0.41355972409507774</v>
      </c>
      <c r="J1725" s="10">
        <v>0.41851016882728009</v>
      </c>
      <c r="K1725" s="10">
        <v>0.42066826496084325</v>
      </c>
      <c r="L1725" s="10">
        <v>0.41402578012578084</v>
      </c>
      <c r="M1725" s="10">
        <v>0.40539363480381302</v>
      </c>
      <c r="N1725" s="10">
        <v>0.4120585194616454</v>
      </c>
      <c r="O1725" s="10">
        <v>0.30291088839010383</v>
      </c>
      <c r="P1725" s="10">
        <v>0.27659569360602132</v>
      </c>
      <c r="Q1725" s="10">
        <v>0.28864391670069361</v>
      </c>
      <c r="R1725" s="10">
        <v>0.34056329274956076</v>
      </c>
      <c r="S1725" s="10">
        <v>0.19949334871325733</v>
      </c>
      <c r="T1725" s="10">
        <v>0.23086263303591098</v>
      </c>
      <c r="U1725" s="10">
        <v>0.2905818030147318</v>
      </c>
      <c r="V1725" s="10">
        <v>0.25094133756235443</v>
      </c>
      <c r="W1725" s="10">
        <v>0.41945883054537586</v>
      </c>
      <c r="X1725" s="10">
        <v>0.42345745935784129</v>
      </c>
      <c r="Y1725" s="10">
        <v>0.2790130039844691</v>
      </c>
      <c r="Z1725" s="10">
        <v>0.41883437772609139</v>
      </c>
      <c r="AA1725" s="10">
        <v>0.31146353951544753</v>
      </c>
      <c r="AB1725" s="10">
        <v>0.27432085212164176</v>
      </c>
      <c r="AC1725" s="10">
        <v>0.21983899347708755</v>
      </c>
      <c r="AD1725" s="10">
        <v>0.27846946296871533</v>
      </c>
      <c r="AE1725" s="10">
        <v>0.31063953544754519</v>
      </c>
      <c r="AF1725" s="10">
        <v>0.32176991235085783</v>
      </c>
      <c r="AG1725" s="10">
        <v>0.45170665293691215</v>
      </c>
      <c r="AH1725" s="10">
        <v>0.43858225498743347</v>
      </c>
      <c r="AI1725" s="10">
        <v>0.42373137746382222</v>
      </c>
      <c r="AJ1725" s="10">
        <v>0.47029502926998568</v>
      </c>
      <c r="AK1725" s="10">
        <v>0.47335159022798673</v>
      </c>
      <c r="AL1725" s="10">
        <v>0.47759128715438431</v>
      </c>
      <c r="AM1725" s="10">
        <v>0.46410536923337448</v>
      </c>
      <c r="AN1725" s="10">
        <v>0.41294652781967395</v>
      </c>
      <c r="AO1725" s="10">
        <v>0.41167227431898856</v>
      </c>
      <c r="AP1725" s="10">
        <v>0.44360412269605354</v>
      </c>
    </row>
    <row r="1726" spans="2:42" x14ac:dyDescent="0.2">
      <c r="B1726" s="3" t="s">
        <v>17</v>
      </c>
      <c r="C1726" s="14">
        <v>0.56862958879242231</v>
      </c>
      <c r="D1726" s="14">
        <v>1</v>
      </c>
      <c r="E1726" s="14">
        <v>0.62093553091650422</v>
      </c>
      <c r="F1726" s="14">
        <v>0.628964590969597</v>
      </c>
      <c r="G1726" s="14">
        <v>0.63935504197627313</v>
      </c>
      <c r="H1726" s="14">
        <v>0.58957740358428645</v>
      </c>
      <c r="I1726" s="14">
        <v>0.44041298857446243</v>
      </c>
      <c r="J1726" s="14">
        <v>0.44568487563757675</v>
      </c>
      <c r="K1726" s="14">
        <v>0.44798310129263358</v>
      </c>
      <c r="L1726" s="14">
        <v>0.44090930656039357</v>
      </c>
      <c r="M1726" s="14">
        <v>0.4317166586849856</v>
      </c>
      <c r="N1726" s="14">
        <v>0.43881430770553004</v>
      </c>
      <c r="O1726" s="14">
        <v>0.32257950147234582</v>
      </c>
      <c r="P1726" s="14">
        <v>0.29455560817583026</v>
      </c>
      <c r="Q1726" s="14">
        <v>0.30738614662283964</v>
      </c>
      <c r="R1726" s="14">
        <v>0.36267675215904516</v>
      </c>
      <c r="S1726" s="14">
        <v>0.21244685299029287</v>
      </c>
      <c r="T1726" s="14">
        <v>0.24585300802197999</v>
      </c>
      <c r="U1726" s="14">
        <v>0.30944986379198758</v>
      </c>
      <c r="V1726" s="14">
        <v>0.26723546320797281</v>
      </c>
      <c r="W1726" s="14">
        <v>0.44669513586861576</v>
      </c>
      <c r="X1726" s="14">
        <v>0.45095340369039472</v>
      </c>
      <c r="Y1726" s="14">
        <v>0.29712987937792512</v>
      </c>
      <c r="Z1726" s="14">
        <v>0.44603013607211334</v>
      </c>
      <c r="AA1726" s="14">
        <v>0.33168749343309439</v>
      </c>
      <c r="AB1726" s="14">
        <v>0.29213305665957467</v>
      </c>
      <c r="AC1726" s="14">
        <v>0.23411358138005453</v>
      </c>
      <c r="AD1726" s="14">
        <v>0.29655104515105563</v>
      </c>
      <c r="AE1726" s="14">
        <v>0.33080998512413984</v>
      </c>
      <c r="AF1726" s="14">
        <v>0.34266307978096172</v>
      </c>
      <c r="AG1726" s="14">
        <v>0.4810368742125794</v>
      </c>
      <c r="AH1726" s="14">
        <v>0.46706028271344785</v>
      </c>
      <c r="AI1726" s="14">
        <v>0.45124510784979682</v>
      </c>
      <c r="AJ1726" s="14">
        <v>0.50083223119882603</v>
      </c>
      <c r="AK1726" s="14">
        <v>0.50408726080602195</v>
      </c>
      <c r="AL1726" s="14">
        <v>0.50860224977911517</v>
      </c>
      <c r="AM1726" s="14">
        <v>0.49424066408974954</v>
      </c>
      <c r="AN1726" s="14">
        <v>0.4397599762318698</v>
      </c>
      <c r="AO1726" s="14">
        <v>0.4384029828890913</v>
      </c>
      <c r="AP1726" s="14">
        <v>0.47240823039045732</v>
      </c>
    </row>
    <row r="1727" spans="2:42" x14ac:dyDescent="0.2">
      <c r="B1727" s="3" t="s">
        <v>18</v>
      </c>
      <c r="C1727" s="10">
        <v>0.58307528049491864</v>
      </c>
      <c r="D1727" s="10">
        <v>0.62093553091650422</v>
      </c>
      <c r="E1727" s="10">
        <v>1</v>
      </c>
      <c r="F1727" s="10">
        <v>0.64494305700796961</v>
      </c>
      <c r="G1727" s="10">
        <v>0.65559747115488798</v>
      </c>
      <c r="H1727" s="10">
        <v>0.60455526188572262</v>
      </c>
      <c r="I1727" s="10">
        <v>0.451601414889443</v>
      </c>
      <c r="J1727" s="10">
        <v>0.45700723106336183</v>
      </c>
      <c r="K1727" s="10">
        <v>0.45936384175488187</v>
      </c>
      <c r="L1727" s="10">
        <v>0.45211034153442475</v>
      </c>
      <c r="M1727" s="10">
        <v>0.44268415998480232</v>
      </c>
      <c r="N1727" s="10">
        <v>0.44996212049736922</v>
      </c>
      <c r="O1727" s="10">
        <v>0.33077443912536258</v>
      </c>
      <c r="P1727" s="10">
        <v>0.3020386157238294</v>
      </c>
      <c r="Q1727" s="10">
        <v>0.31519510626062736</v>
      </c>
      <c r="R1727" s="10">
        <v>0.37189033627885565</v>
      </c>
      <c r="S1727" s="10">
        <v>0.21784393714129655</v>
      </c>
      <c r="T1727" s="10">
        <v>0.25209875539077081</v>
      </c>
      <c r="U1727" s="10">
        <v>0.31731125091961099</v>
      </c>
      <c r="V1727" s="10">
        <v>0.27402441895273866</v>
      </c>
      <c r="W1727" s="10">
        <v>0.45804315634617537</v>
      </c>
      <c r="X1727" s="10">
        <v>0.46240960289335392</v>
      </c>
      <c r="Y1727" s="10">
        <v>0.30467828473299763</v>
      </c>
      <c r="Z1727" s="10">
        <v>0.45736126263097471</v>
      </c>
      <c r="AA1727" s="10">
        <v>0.34011381412787861</v>
      </c>
      <c r="AB1727" s="10">
        <v>0.29955452074760092</v>
      </c>
      <c r="AC1727" s="10">
        <v>0.24006109569629974</v>
      </c>
      <c r="AD1727" s="10">
        <v>0.30408474557175086</v>
      </c>
      <c r="AE1727" s="10">
        <v>0.33921401324965339</v>
      </c>
      <c r="AF1727" s="10">
        <v>0.35136822862637407</v>
      </c>
      <c r="AG1727" s="10">
        <v>0.4932573258376251</v>
      </c>
      <c r="AH1727" s="10">
        <v>0.47892566746222182</v>
      </c>
      <c r="AI1727" s="10">
        <v>0.46270871762096799</v>
      </c>
      <c r="AJ1727" s="10">
        <v>0.5135555719274294</v>
      </c>
      <c r="AK1727" s="10">
        <v>0.5168932935983428</v>
      </c>
      <c r="AL1727" s="10">
        <v>0.52152298314282897</v>
      </c>
      <c r="AM1727" s="10">
        <v>0.50679655003201951</v>
      </c>
      <c r="AN1727" s="10">
        <v>0.45093181316218772</v>
      </c>
      <c r="AO1727" s="10">
        <v>0.4495403462220825</v>
      </c>
      <c r="AP1727" s="10">
        <v>0.48440947652405164</v>
      </c>
    </row>
    <row r="1728" spans="2:42" x14ac:dyDescent="0.2">
      <c r="B1728" s="3" t="s">
        <v>19</v>
      </c>
      <c r="C1728" s="14">
        <v>0.59061478533796996</v>
      </c>
      <c r="D1728" s="14">
        <v>0.628964590969597</v>
      </c>
      <c r="E1728" s="14">
        <v>0.64494305700796961</v>
      </c>
      <c r="F1728" s="14">
        <v>1</v>
      </c>
      <c r="G1728" s="14">
        <v>0.66407473039432774</v>
      </c>
      <c r="H1728" s="14">
        <v>0.61237251546747395</v>
      </c>
      <c r="I1728" s="14">
        <v>0.45744088565520363</v>
      </c>
      <c r="J1728" s="14">
        <v>0.46291660219805825</v>
      </c>
      <c r="K1728" s="14">
        <v>0.46530368524592108</v>
      </c>
      <c r="L1728" s="14">
        <v>0.45795639301974761</v>
      </c>
      <c r="M1728" s="14">
        <v>0.44840832542243586</v>
      </c>
      <c r="N1728" s="14">
        <v>0.45578039422662081</v>
      </c>
      <c r="O1728" s="14">
        <v>0.3350515463346177</v>
      </c>
      <c r="P1728" s="14">
        <v>0.30594415190794855</v>
      </c>
      <c r="Q1728" s="14">
        <v>0.31927076357222006</v>
      </c>
      <c r="R1728" s="14">
        <v>0.37669909611699948</v>
      </c>
      <c r="S1728" s="14">
        <v>0.22066078682443191</v>
      </c>
      <c r="T1728" s="14">
        <v>0.25535853993451374</v>
      </c>
      <c r="U1728" s="14">
        <v>0.32141427122092164</v>
      </c>
      <c r="V1728" s="14">
        <v>0.27756771516665951</v>
      </c>
      <c r="W1728" s="14">
        <v>0.46396592260144726</v>
      </c>
      <c r="X1728" s="14">
        <v>0.46838882985960201</v>
      </c>
      <c r="Y1728" s="14">
        <v>0.30861795338327414</v>
      </c>
      <c r="Z1728" s="14">
        <v>0.46327521160117174</v>
      </c>
      <c r="AA1728" s="14">
        <v>0.34451168492533246</v>
      </c>
      <c r="AB1728" s="14">
        <v>0.30342793612891744</v>
      </c>
      <c r="AC1728" s="14">
        <v>0.2431652262505811</v>
      </c>
      <c r="AD1728" s="14">
        <v>0.30801673941307822</v>
      </c>
      <c r="AE1728" s="14">
        <v>0.34360024909480158</v>
      </c>
      <c r="AF1728" s="14">
        <v>0.3559116255942138</v>
      </c>
      <c r="AG1728" s="14">
        <v>0.49963543192688797</v>
      </c>
      <c r="AH1728" s="14">
        <v>0.48511845681564475</v>
      </c>
      <c r="AI1728" s="14">
        <v>0.46869181231581464</v>
      </c>
      <c r="AJ1728" s="14">
        <v>0.52019614622589094</v>
      </c>
      <c r="AK1728" s="14">
        <v>0.52357702659267846</v>
      </c>
      <c r="AL1728" s="14">
        <v>0.52826658073425892</v>
      </c>
      <c r="AM1728" s="14">
        <v>0.51334972621908892</v>
      </c>
      <c r="AN1728" s="14">
        <v>0.45676262558547626</v>
      </c>
      <c r="AO1728" s="14">
        <v>0.45535316616295096</v>
      </c>
      <c r="AP1728" s="14">
        <v>0.49067317474012595</v>
      </c>
    </row>
    <row r="1729" spans="2:42" x14ac:dyDescent="0.2">
      <c r="B1729" s="3" t="s">
        <v>20</v>
      </c>
      <c r="C1729" s="10">
        <v>0.60037170024062358</v>
      </c>
      <c r="D1729" s="10">
        <v>0.63935504197627313</v>
      </c>
      <c r="E1729" s="10">
        <v>0.65559747115488798</v>
      </c>
      <c r="F1729" s="10">
        <v>0.66407473039432774</v>
      </c>
      <c r="G1729" s="10">
        <v>1</v>
      </c>
      <c r="H1729" s="10">
        <v>0.62248886654852775</v>
      </c>
      <c r="I1729" s="10">
        <v>0.46499777705909617</v>
      </c>
      <c r="J1729" s="10">
        <v>0.47056395205586354</v>
      </c>
      <c r="K1729" s="10">
        <v>0.47299046954854856</v>
      </c>
      <c r="L1729" s="10">
        <v>0.46552180056920989</v>
      </c>
      <c r="M1729" s="10">
        <v>0.45581599956368613</v>
      </c>
      <c r="N1729" s="10">
        <v>0.4633098544283703</v>
      </c>
      <c r="O1729" s="10">
        <v>0.3405865744218653</v>
      </c>
      <c r="P1729" s="10">
        <v>0.31099832787718412</v>
      </c>
      <c r="Q1729" s="10">
        <v>0.32454509423310396</v>
      </c>
      <c r="R1729" s="10">
        <v>0.38292213881075277</v>
      </c>
      <c r="S1729" s="10">
        <v>0.22430608757349219</v>
      </c>
      <c r="T1729" s="10">
        <v>0.25957704513563434</v>
      </c>
      <c r="U1729" s="10">
        <v>0.32672401247808719</v>
      </c>
      <c r="V1729" s="10">
        <v>0.28215311438766849</v>
      </c>
      <c r="W1729" s="10">
        <v>0.47163060715884975</v>
      </c>
      <c r="X1729" s="10">
        <v>0.47612658053524509</v>
      </c>
      <c r="Y1729" s="10">
        <v>0.31371630036567932</v>
      </c>
      <c r="Z1729" s="10">
        <v>0.47092848566120893</v>
      </c>
      <c r="AA1729" s="10">
        <v>0.35020299383975934</v>
      </c>
      <c r="AB1729" s="10">
        <v>0.30844054438965302</v>
      </c>
      <c r="AC1729" s="10">
        <v>0.24718229876334219</v>
      </c>
      <c r="AD1729" s="10">
        <v>0.31310515438278902</v>
      </c>
      <c r="AE1729" s="10">
        <v>0.34927650115312103</v>
      </c>
      <c r="AF1729" s="10">
        <v>0.36179126073033852</v>
      </c>
      <c r="AG1729" s="10">
        <v>0.50788937428099223</v>
      </c>
      <c r="AH1729" s="10">
        <v>0.49313257975729846</v>
      </c>
      <c r="AI1729" s="10">
        <v>0.47643456824042141</v>
      </c>
      <c r="AJ1729" s="10">
        <v>0.52878975014068297</v>
      </c>
      <c r="AK1729" s="10">
        <v>0.53222648241442183</v>
      </c>
      <c r="AL1729" s="10">
        <v>0.5369935076620882</v>
      </c>
      <c r="AM1729" s="10">
        <v>0.52183022775471177</v>
      </c>
      <c r="AN1729" s="10">
        <v>0.46430831218050439</v>
      </c>
      <c r="AO1729" s="10">
        <v>0.46287556858700052</v>
      </c>
      <c r="AP1729" s="10">
        <v>0.49877906123298571</v>
      </c>
    </row>
    <row r="1730" spans="2:42" x14ac:dyDescent="0.2">
      <c r="B1730" s="3" t="s">
        <v>21</v>
      </c>
      <c r="C1730" s="14">
        <v>0.55362914964935284</v>
      </c>
      <c r="D1730" s="14">
        <v>0.58957740358428645</v>
      </c>
      <c r="E1730" s="14">
        <v>0.60455526188572262</v>
      </c>
      <c r="F1730" s="14">
        <v>0.61237251546747395</v>
      </c>
      <c r="G1730" s="14">
        <v>0.62248886654852775</v>
      </c>
      <c r="H1730" s="14">
        <v>1</v>
      </c>
      <c r="I1730" s="14">
        <v>0.42879490122350639</v>
      </c>
      <c r="J1730" s="14">
        <v>0.43392771599313112</v>
      </c>
      <c r="K1730" s="14">
        <v>0.43616531449343693</v>
      </c>
      <c r="L1730" s="14">
        <v>0.42927812634918139</v>
      </c>
      <c r="M1730" s="14">
        <v>0.42032798037261332</v>
      </c>
      <c r="N1730" s="14">
        <v>0.42723839352944259</v>
      </c>
      <c r="O1730" s="14">
        <v>0.31406985956131961</v>
      </c>
      <c r="P1730" s="14">
        <v>0.28678523610624679</v>
      </c>
      <c r="Q1730" s="14">
        <v>0.29927730516133461</v>
      </c>
      <c r="R1730" s="14">
        <v>0.35310934543840433</v>
      </c>
      <c r="S1730" s="14">
        <v>0.20684250852382707</v>
      </c>
      <c r="T1730" s="14">
        <v>0.23936740973855938</v>
      </c>
      <c r="U1730" s="14">
        <v>0.30128658150570936</v>
      </c>
      <c r="V1730" s="14">
        <v>0.26018579611056725</v>
      </c>
      <c r="W1730" s="14">
        <v>0.43491132557599238</v>
      </c>
      <c r="X1730" s="14">
        <v>0.43905726036309556</v>
      </c>
      <c r="Y1730" s="14">
        <v>0.28929159807662758</v>
      </c>
      <c r="Z1730" s="14">
        <v>0.43426386846311776</v>
      </c>
      <c r="AA1730" s="14">
        <v>0.32293758284485613</v>
      </c>
      <c r="AB1730" s="14">
        <v>0.28442659145890342</v>
      </c>
      <c r="AC1730" s="14">
        <v>0.22793766897719234</v>
      </c>
      <c r="AD1730" s="14">
        <v>0.28872803348708481</v>
      </c>
      <c r="AE1730" s="14">
        <v>0.32208322319057142</v>
      </c>
      <c r="AF1730" s="14">
        <v>0.33362363340648282</v>
      </c>
      <c r="AG1730" s="14">
        <v>0.46834712943070472</v>
      </c>
      <c r="AH1730" s="14">
        <v>0.45473924018404566</v>
      </c>
      <c r="AI1730" s="14">
        <v>0.43934126937159962</v>
      </c>
      <c r="AJ1730" s="14">
        <v>0.48762028522721357</v>
      </c>
      <c r="AK1730" s="14">
        <v>0.49078944720723355</v>
      </c>
      <c r="AL1730" s="14">
        <v>0.49518533084592731</v>
      </c>
      <c r="AM1730" s="14">
        <v>0.48120260354940197</v>
      </c>
      <c r="AN1730" s="14">
        <v>0.42815911533570572</v>
      </c>
      <c r="AO1730" s="14">
        <v>0.42683791945485522</v>
      </c>
      <c r="AP1730" s="14">
        <v>0.45994610908982964</v>
      </c>
    </row>
    <row r="1731" spans="2:42" x14ac:dyDescent="0.2">
      <c r="B1731" s="3" t="s">
        <v>22</v>
      </c>
      <c r="C1731" s="10">
        <v>0.41355972409507769</v>
      </c>
      <c r="D1731" s="10">
        <v>0.44041298857446237</v>
      </c>
      <c r="E1731" s="10">
        <v>0.45160141488944294</v>
      </c>
      <c r="F1731" s="10">
        <v>0.45744088565520358</v>
      </c>
      <c r="G1731" s="10">
        <v>0.46499777705909617</v>
      </c>
      <c r="H1731" s="10">
        <v>0.42879490122350633</v>
      </c>
      <c r="I1731" s="10">
        <v>1</v>
      </c>
      <c r="J1731" s="10">
        <v>0.72916349702438643</v>
      </c>
      <c r="K1731" s="10">
        <v>0.73292351300696856</v>
      </c>
      <c r="L1731" s="10">
        <v>0.72135041913248144</v>
      </c>
      <c r="M1731" s="10">
        <v>0.70631077197784708</v>
      </c>
      <c r="N1731" s="10">
        <v>0.71792289270119058</v>
      </c>
      <c r="O1731" s="10">
        <v>0.37822317664419702</v>
      </c>
      <c r="P1731" s="10">
        <v>0.345365273720521</v>
      </c>
      <c r="Q1731" s="10">
        <v>0.36040902878658621</v>
      </c>
      <c r="R1731" s="10">
        <v>0.42523704287004666</v>
      </c>
      <c r="S1731" s="10">
        <v>0.24909308632228677</v>
      </c>
      <c r="T1731" s="10">
        <v>0.28826166962619648</v>
      </c>
      <c r="U1731" s="10">
        <v>0.39325249981823973</v>
      </c>
      <c r="V1731" s="10">
        <v>0.33960594669145761</v>
      </c>
      <c r="W1731" s="10">
        <v>0.56766539394912396</v>
      </c>
      <c r="X1731" s="10">
        <v>0.57307685041347656</v>
      </c>
      <c r="Y1731" s="10">
        <v>0.37759611978567803</v>
      </c>
      <c r="Z1731" s="10">
        <v>0.56682030444367515</v>
      </c>
      <c r="AA1731" s="10">
        <v>0.41162199197517713</v>
      </c>
      <c r="AB1731" s="10">
        <v>0.36253519678838009</v>
      </c>
      <c r="AC1731" s="10">
        <v>0.29053341058679105</v>
      </c>
      <c r="AD1731" s="10">
        <v>0.36801789137105545</v>
      </c>
      <c r="AE1731" s="10">
        <v>0.41053300995065739</v>
      </c>
      <c r="AF1731" s="10">
        <v>0.42524262225232079</v>
      </c>
      <c r="AG1731" s="10">
        <v>0.55741972150166841</v>
      </c>
      <c r="AH1731" s="10">
        <v>0.54122381603445968</v>
      </c>
      <c r="AI1731" s="10">
        <v>0.52289738236463534</v>
      </c>
      <c r="AJ1731" s="10">
        <v>0.58035834215598314</v>
      </c>
      <c r="AK1731" s="10">
        <v>0.58413023116156704</v>
      </c>
      <c r="AL1731" s="10">
        <v>0.58936214586682623</v>
      </c>
      <c r="AM1731" s="10">
        <v>0.57272011378063159</v>
      </c>
      <c r="AN1731" s="10">
        <v>0.50958855052434326</v>
      </c>
      <c r="AO1731" s="10">
        <v>0.508016083023906</v>
      </c>
      <c r="AP1731" s="10">
        <v>0.54742095322815998</v>
      </c>
    </row>
    <row r="1732" spans="2:42" x14ac:dyDescent="0.2">
      <c r="B1732" s="3" t="s">
        <v>23</v>
      </c>
      <c r="C1732" s="14">
        <v>0.41851016882728015</v>
      </c>
      <c r="D1732" s="14">
        <v>0.44568487563757669</v>
      </c>
      <c r="E1732" s="14">
        <v>0.45700723106336183</v>
      </c>
      <c r="F1732" s="14">
        <v>0.46291660219805819</v>
      </c>
      <c r="G1732" s="14">
        <v>0.4705639520558636</v>
      </c>
      <c r="H1732" s="14">
        <v>0.43392771599313112</v>
      </c>
      <c r="I1732" s="14">
        <v>0.72916349702438643</v>
      </c>
      <c r="J1732" s="14">
        <v>1</v>
      </c>
      <c r="K1732" s="14">
        <v>0.74169684641609557</v>
      </c>
      <c r="L1732" s="14">
        <v>0.72998521883470158</v>
      </c>
      <c r="M1732" s="14">
        <v>0.71476554220018074</v>
      </c>
      <c r="N1732" s="14">
        <v>0.72651666379453583</v>
      </c>
      <c r="O1732" s="14">
        <v>0.38275063138247484</v>
      </c>
      <c r="P1732" s="14">
        <v>0.34949940864798879</v>
      </c>
      <c r="Q1732" s="14">
        <v>0.36472324236697967</v>
      </c>
      <c r="R1732" s="14">
        <v>0.43032726891519557</v>
      </c>
      <c r="S1732" s="14">
        <v>0.25207481177853241</v>
      </c>
      <c r="T1732" s="14">
        <v>0.29171225579490379</v>
      </c>
      <c r="U1732" s="14">
        <v>0.39795986045499043</v>
      </c>
      <c r="V1732" s="14">
        <v>0.34367114059664755</v>
      </c>
      <c r="W1732" s="14">
        <v>0.57446053379326179</v>
      </c>
      <c r="X1732" s="14">
        <v>0.57993676715581466</v>
      </c>
      <c r="Y1732" s="14">
        <v>0.38211606844891716</v>
      </c>
      <c r="Z1732" s="14">
        <v>0.57360532829090427</v>
      </c>
      <c r="AA1732" s="14">
        <v>0.41654924142213662</v>
      </c>
      <c r="AB1732" s="14">
        <v>0.36687486129295932</v>
      </c>
      <c r="AC1732" s="14">
        <v>0.29401119023546285</v>
      </c>
      <c r="AD1732" s="14">
        <v>0.37242318551733755</v>
      </c>
      <c r="AE1732" s="14">
        <v>0.41544722392773753</v>
      </c>
      <c r="AF1732" s="14">
        <v>0.43033291508449456</v>
      </c>
      <c r="AG1732" s="14">
        <v>0.56409221730616621</v>
      </c>
      <c r="AH1732" s="14">
        <v>0.54770244157008918</v>
      </c>
      <c r="AI1732" s="14">
        <v>0.52915663451418538</v>
      </c>
      <c r="AJ1732" s="14">
        <v>0.58730542072849745</v>
      </c>
      <c r="AK1732" s="14">
        <v>0.59112246047524453</v>
      </c>
      <c r="AL1732" s="14">
        <v>0.59641700290531097</v>
      </c>
      <c r="AM1732" s="14">
        <v>0.57957576026916602</v>
      </c>
      <c r="AN1732" s="14">
        <v>0.5156884916176252</v>
      </c>
      <c r="AO1732" s="14">
        <v>0.51409720116852897</v>
      </c>
      <c r="AP1732" s="14">
        <v>0.5539737605164794</v>
      </c>
    </row>
    <row r="1733" spans="2:42" x14ac:dyDescent="0.2">
      <c r="B1733" s="3" t="s">
        <v>24</v>
      </c>
      <c r="C1733" s="10">
        <v>0.42066826496084325</v>
      </c>
      <c r="D1733" s="10">
        <v>0.44798310129263358</v>
      </c>
      <c r="E1733" s="10">
        <v>0.45936384175488193</v>
      </c>
      <c r="F1733" s="10">
        <v>0.46530368524592108</v>
      </c>
      <c r="G1733" s="10">
        <v>0.47299046954854862</v>
      </c>
      <c r="H1733" s="10">
        <v>0.43616531449343698</v>
      </c>
      <c r="I1733" s="10">
        <v>0.73292351300696856</v>
      </c>
      <c r="J1733" s="10">
        <v>0.74169684641609546</v>
      </c>
      <c r="K1733" s="10">
        <v>1</v>
      </c>
      <c r="L1733" s="10">
        <v>0.73374947212092356</v>
      </c>
      <c r="M1733" s="10">
        <v>0.71845131346196089</v>
      </c>
      <c r="N1733" s="10">
        <v>0.73026303107516288</v>
      </c>
      <c r="O1733" s="10">
        <v>0.38472432932157147</v>
      </c>
      <c r="P1733" s="10">
        <v>0.35130164280779269</v>
      </c>
      <c r="Q1733" s="10">
        <v>0.36660397998771266</v>
      </c>
      <c r="R1733" s="10">
        <v>0.43254630129334537</v>
      </c>
      <c r="S1733" s="10">
        <v>0.25337466472641246</v>
      </c>
      <c r="T1733" s="10">
        <v>0.29321650381140485</v>
      </c>
      <c r="U1733" s="10">
        <v>0.4000119865444659</v>
      </c>
      <c r="V1733" s="10">
        <v>0.34544332061754679</v>
      </c>
      <c r="W1733" s="10">
        <v>0.57742280603705876</v>
      </c>
      <c r="X1733" s="10">
        <v>0.58292727823089108</v>
      </c>
      <c r="Y1733" s="10">
        <v>0.38408649419078794</v>
      </c>
      <c r="Z1733" s="10">
        <v>0.57656319056852723</v>
      </c>
      <c r="AA1733" s="10">
        <v>0.41869722580653224</v>
      </c>
      <c r="AB1733" s="10">
        <v>0.36876669398576212</v>
      </c>
      <c r="AC1733" s="10">
        <v>0.2955272929735383</v>
      </c>
      <c r="AD1733" s="10">
        <v>0.37434362878629412</v>
      </c>
      <c r="AE1733" s="10">
        <v>0.41758952563135038</v>
      </c>
      <c r="AF1733" s="10">
        <v>0.43255197657777</v>
      </c>
      <c r="AG1733" s="10">
        <v>0.56700102412572972</v>
      </c>
      <c r="AH1733" s="10">
        <v>0.55052673261373963</v>
      </c>
      <c r="AI1733" s="10">
        <v>0.53188529195683321</v>
      </c>
      <c r="AJ1733" s="10">
        <v>0.59033392911873905</v>
      </c>
      <c r="AK1733" s="10">
        <v>0.59417065187281226</v>
      </c>
      <c r="AL1733" s="10">
        <v>0.59949249622383161</v>
      </c>
      <c r="AM1733" s="10">
        <v>0.58256440977044022</v>
      </c>
      <c r="AN1733" s="10">
        <v>0.51834769902231392</v>
      </c>
      <c r="AO1733" s="10">
        <v>0.51674820289980417</v>
      </c>
      <c r="AP1733" s="10">
        <v>0.55683039034226378</v>
      </c>
    </row>
    <row r="1734" spans="2:42" x14ac:dyDescent="0.2">
      <c r="B1734" s="3" t="s">
        <v>25</v>
      </c>
      <c r="C1734" s="14">
        <v>0.41402578012578084</v>
      </c>
      <c r="D1734" s="14">
        <v>0.44090930656039357</v>
      </c>
      <c r="E1734" s="14">
        <v>0.45211034153442475</v>
      </c>
      <c r="F1734" s="14">
        <v>0.45795639301974755</v>
      </c>
      <c r="G1734" s="14">
        <v>0.46552180056920989</v>
      </c>
      <c r="H1734" s="14">
        <v>0.42927812634918139</v>
      </c>
      <c r="I1734" s="14">
        <v>0.72135041913248144</v>
      </c>
      <c r="J1734" s="14">
        <v>0.72998521883470158</v>
      </c>
      <c r="K1734" s="14">
        <v>0.73374947212092356</v>
      </c>
      <c r="L1734" s="14">
        <v>1</v>
      </c>
      <c r="M1734" s="14">
        <v>0.70710674019150999</v>
      </c>
      <c r="N1734" s="14">
        <v>0.71873194705109222</v>
      </c>
      <c r="O1734" s="14">
        <v>0.37864941058855034</v>
      </c>
      <c r="P1734" s="14">
        <v>0.34575447885640576</v>
      </c>
      <c r="Q1734" s="14">
        <v>0.36081518729671047</v>
      </c>
      <c r="R1734" s="14">
        <v>0.42571625851112876</v>
      </c>
      <c r="S1734" s="14">
        <v>0.24937379870389256</v>
      </c>
      <c r="T1734" s="14">
        <v>0.28858652255969675</v>
      </c>
      <c r="U1734" s="14">
        <v>0.39369567087298984</v>
      </c>
      <c r="V1734" s="14">
        <v>0.33998866142477585</v>
      </c>
      <c r="W1734" s="14">
        <v>0.56830511746390866</v>
      </c>
      <c r="X1734" s="14">
        <v>0.57372267230238505</v>
      </c>
      <c r="Y1734" s="14">
        <v>0.37802164707603808</v>
      </c>
      <c r="Z1734" s="14">
        <v>0.56745907559526398</v>
      </c>
      <c r="AA1734" s="14">
        <v>0.4120858643025655</v>
      </c>
      <c r="AB1734" s="14">
        <v>0.36294375135731227</v>
      </c>
      <c r="AC1734" s="14">
        <v>0.29086082363074983</v>
      </c>
      <c r="AD1734" s="14">
        <v>0.3684326245950304</v>
      </c>
      <c r="AE1734" s="14">
        <v>0.41099565506318342</v>
      </c>
      <c r="AF1734" s="14">
        <v>0.42572184418101894</v>
      </c>
      <c r="AG1734" s="14">
        <v>0.55804789878224659</v>
      </c>
      <c r="AH1734" s="14">
        <v>0.54183374153911312</v>
      </c>
      <c r="AI1734" s="14">
        <v>0.52348665512088155</v>
      </c>
      <c r="AJ1734" s="14">
        <v>0.5810123698322095</v>
      </c>
      <c r="AK1734" s="14">
        <v>0.58478850952159001</v>
      </c>
      <c r="AL1734" s="14">
        <v>0.59002632026860191</v>
      </c>
      <c r="AM1734" s="14">
        <v>0.5733655336495912</v>
      </c>
      <c r="AN1734" s="14">
        <v>0.51016282505668276</v>
      </c>
      <c r="AO1734" s="14">
        <v>0.50858858548338892</v>
      </c>
      <c r="AP1734" s="14">
        <v>0.54803786252014564</v>
      </c>
    </row>
    <row r="1735" spans="2:42" x14ac:dyDescent="0.2">
      <c r="B1735" s="3" t="s">
        <v>26</v>
      </c>
      <c r="C1735" s="10">
        <v>0.40539363480381302</v>
      </c>
      <c r="D1735" s="10">
        <v>0.4317166586849856</v>
      </c>
      <c r="E1735" s="10">
        <v>0.44268415998480232</v>
      </c>
      <c r="F1735" s="10">
        <v>0.44840832542243586</v>
      </c>
      <c r="G1735" s="10">
        <v>0.45581599956368613</v>
      </c>
      <c r="H1735" s="10">
        <v>0.42032798037261332</v>
      </c>
      <c r="I1735" s="10">
        <v>0.70631077197784697</v>
      </c>
      <c r="J1735" s="10">
        <v>0.71476554220018063</v>
      </c>
      <c r="K1735" s="10">
        <v>0.71845131346196089</v>
      </c>
      <c r="L1735" s="10">
        <v>0.70710674019150987</v>
      </c>
      <c r="M1735" s="10">
        <v>1</v>
      </c>
      <c r="N1735" s="10">
        <v>0.70374689319139994</v>
      </c>
      <c r="O1735" s="10">
        <v>0.37075483760499162</v>
      </c>
      <c r="P1735" s="10">
        <v>0.33854574198426457</v>
      </c>
      <c r="Q1735" s="10">
        <v>0.35329244528250053</v>
      </c>
      <c r="R1735" s="10">
        <v>0.41684037496523924</v>
      </c>
      <c r="S1735" s="10">
        <v>0.24417453099343939</v>
      </c>
      <c r="T1735" s="10">
        <v>0.28256969723075265</v>
      </c>
      <c r="U1735" s="10">
        <v>0.38548739398121556</v>
      </c>
      <c r="V1735" s="10">
        <v>0.33290013777692862</v>
      </c>
      <c r="W1735" s="10">
        <v>0.55645635683920525</v>
      </c>
      <c r="X1735" s="10">
        <v>0.56176095948267279</v>
      </c>
      <c r="Y1735" s="10">
        <v>0.37014016251867871</v>
      </c>
      <c r="Z1735" s="10">
        <v>0.55562795434643808</v>
      </c>
      <c r="AA1735" s="10">
        <v>0.40349416485643974</v>
      </c>
      <c r="AB1735" s="10">
        <v>0.35537663028464694</v>
      </c>
      <c r="AC1735" s="10">
        <v>0.28479658072953457</v>
      </c>
      <c r="AD1735" s="10">
        <v>0.36075106438906412</v>
      </c>
      <c r="AE1735" s="10">
        <v>0.40242668571029688</v>
      </c>
      <c r="AF1735" s="10">
        <v>0.4168458441778542</v>
      </c>
      <c r="AG1735" s="10">
        <v>0.54641299392814857</v>
      </c>
      <c r="AH1735" s="10">
        <v>0.53053689042059038</v>
      </c>
      <c r="AI1735" s="10">
        <v>0.51257232780594597</v>
      </c>
      <c r="AJ1735" s="10">
        <v>0.56889867196361565</v>
      </c>
      <c r="AK1735" s="10">
        <v>0.57259608180543731</v>
      </c>
      <c r="AL1735" s="10">
        <v>0.57772468789489517</v>
      </c>
      <c r="AM1735" s="10">
        <v>0.56141126691874343</v>
      </c>
      <c r="AN1735" s="10">
        <v>0.49952629019545486</v>
      </c>
      <c r="AO1735" s="10">
        <v>0.49798487240626377</v>
      </c>
      <c r="AP1735" s="10">
        <v>0.53661165985765114</v>
      </c>
    </row>
    <row r="1736" spans="2:42" x14ac:dyDescent="0.2">
      <c r="B1736" s="3" t="s">
        <v>27</v>
      </c>
      <c r="C1736" s="14">
        <v>0.4120585194616454</v>
      </c>
      <c r="D1736" s="14">
        <v>0.43881430770553004</v>
      </c>
      <c r="E1736" s="14">
        <v>0.44996212049736928</v>
      </c>
      <c r="F1736" s="14">
        <v>0.45578039422662076</v>
      </c>
      <c r="G1736" s="14">
        <v>0.46330985442837036</v>
      </c>
      <c r="H1736" s="14">
        <v>0.42723839352944259</v>
      </c>
      <c r="I1736" s="14">
        <v>0.71792289270119058</v>
      </c>
      <c r="J1736" s="14">
        <v>0.72651666379453594</v>
      </c>
      <c r="K1736" s="14">
        <v>0.73026303107516288</v>
      </c>
      <c r="L1736" s="14">
        <v>0.71873194705109222</v>
      </c>
      <c r="M1736" s="14">
        <v>0.70374689319140005</v>
      </c>
      <c r="N1736" s="14">
        <v>1</v>
      </c>
      <c r="O1736" s="14">
        <v>0.37685024221134783</v>
      </c>
      <c r="P1736" s="14">
        <v>0.34411161211149871</v>
      </c>
      <c r="Q1736" s="14">
        <v>0.35910075897107374</v>
      </c>
      <c r="R1736" s="14">
        <v>0.42369345005413506</v>
      </c>
      <c r="S1736" s="14">
        <v>0.24818888875768788</v>
      </c>
      <c r="T1736" s="14">
        <v>0.28721529172991889</v>
      </c>
      <c r="U1736" s="14">
        <v>0.39182500956606942</v>
      </c>
      <c r="V1736" s="14">
        <v>0.33837319120050668</v>
      </c>
      <c r="W1736" s="14">
        <v>0.56560479213036552</v>
      </c>
      <c r="X1736" s="14">
        <v>0.57099660523235807</v>
      </c>
      <c r="Y1736" s="14">
        <v>0.37622546154319891</v>
      </c>
      <c r="Z1736" s="14">
        <v>0.56476277026474553</v>
      </c>
      <c r="AA1736" s="14">
        <v>0.41012782122891345</v>
      </c>
      <c r="AB1736" s="14">
        <v>0.36121920907126892</v>
      </c>
      <c r="AC1736" s="14">
        <v>0.28947878636511637</v>
      </c>
      <c r="AD1736" s="14">
        <v>0.36668200170017157</v>
      </c>
      <c r="AE1736" s="14">
        <v>0.40904279216394385</v>
      </c>
      <c r="AF1736" s="14">
        <v>0.42369900918348308</v>
      </c>
      <c r="AG1736" s="14">
        <v>0.55539631104864162</v>
      </c>
      <c r="AH1736" s="14">
        <v>0.53925919604605854</v>
      </c>
      <c r="AI1736" s="14">
        <v>0.52099928656980654</v>
      </c>
      <c r="AJ1736" s="14">
        <v>0.57825166546206186</v>
      </c>
      <c r="AK1736" s="14">
        <v>0.58200986266710986</v>
      </c>
      <c r="AL1736" s="14">
        <v>0.58722278573914255</v>
      </c>
      <c r="AM1736" s="14">
        <v>0.57064116353868377</v>
      </c>
      <c r="AN1736" s="14">
        <v>0.50773876523670414</v>
      </c>
      <c r="AO1736" s="14">
        <v>0.50617200572802734</v>
      </c>
      <c r="AP1736" s="14">
        <v>0.54543383788896149</v>
      </c>
    </row>
    <row r="1737" spans="2:42" x14ac:dyDescent="0.2">
      <c r="B1737" s="3" t="s">
        <v>28</v>
      </c>
      <c r="C1737" s="10">
        <v>0.30291088839010383</v>
      </c>
      <c r="D1737" s="10">
        <v>0.32257950147234582</v>
      </c>
      <c r="E1737" s="10">
        <v>0.33077443912536258</v>
      </c>
      <c r="F1737" s="10">
        <v>0.3350515463346177</v>
      </c>
      <c r="G1737" s="10">
        <v>0.3405865744218653</v>
      </c>
      <c r="H1737" s="10">
        <v>0.31406985956131961</v>
      </c>
      <c r="I1737" s="10">
        <v>0.37822317664419702</v>
      </c>
      <c r="J1737" s="10">
        <v>0.38275063138247489</v>
      </c>
      <c r="K1737" s="10">
        <v>0.38472432932157147</v>
      </c>
      <c r="L1737" s="10">
        <v>0.37864941058855034</v>
      </c>
      <c r="M1737" s="10">
        <v>0.37075483760499162</v>
      </c>
      <c r="N1737" s="10">
        <v>0.37685024221134789</v>
      </c>
      <c r="O1737" s="10">
        <v>1</v>
      </c>
      <c r="P1737" s="10">
        <v>0.47778324364707009</v>
      </c>
      <c r="Q1737" s="10">
        <v>0.49859498888904574</v>
      </c>
      <c r="R1737" s="10">
        <v>0.58827898784563593</v>
      </c>
      <c r="S1737" s="10">
        <v>0.34459892701728312</v>
      </c>
      <c r="T1737" s="10">
        <v>0.39878530359881048</v>
      </c>
      <c r="U1737" s="10">
        <v>0.26537868900554407</v>
      </c>
      <c r="V1737" s="10">
        <v>0.22917637129610327</v>
      </c>
      <c r="W1737" s="10">
        <v>0.38307778872267195</v>
      </c>
      <c r="X1737" s="10">
        <v>0.38672960332724321</v>
      </c>
      <c r="Y1737" s="10">
        <v>0.25481328990564217</v>
      </c>
      <c r="Z1737" s="10">
        <v>0.38250749674702772</v>
      </c>
      <c r="AA1737" s="10">
        <v>0.34091977757074021</v>
      </c>
      <c r="AB1737" s="10">
        <v>0.30026437134124867</v>
      </c>
      <c r="AC1737" s="10">
        <v>0.24062996546620491</v>
      </c>
      <c r="AD1737" s="10">
        <v>0.3048053313823893</v>
      </c>
      <c r="AE1737" s="10">
        <v>0.34001784444565053</v>
      </c>
      <c r="AF1737" s="10">
        <v>0.35220086151422675</v>
      </c>
      <c r="AG1737" s="10">
        <v>0.39458799931744715</v>
      </c>
      <c r="AH1737" s="10">
        <v>0.38312319158114377</v>
      </c>
      <c r="AI1737" s="10">
        <v>0.37015021894049371</v>
      </c>
      <c r="AJ1737" s="10">
        <v>0.41082586116902298</v>
      </c>
      <c r="AK1737" s="10">
        <v>0.41349591764343552</v>
      </c>
      <c r="AL1737" s="10">
        <v>0.41719950163322728</v>
      </c>
      <c r="AM1737" s="10">
        <v>0.40541888840379625</v>
      </c>
      <c r="AN1737" s="10">
        <v>0.36072912182723443</v>
      </c>
      <c r="AO1737" s="10">
        <v>0.35961599866159244</v>
      </c>
      <c r="AP1737" s="10">
        <v>0.38751004025626851</v>
      </c>
    </row>
    <row r="1738" spans="2:42" x14ac:dyDescent="0.2">
      <c r="B1738" s="3" t="s">
        <v>29</v>
      </c>
      <c r="C1738" s="14">
        <v>0.27659569360602132</v>
      </c>
      <c r="D1738" s="14">
        <v>0.29455560817583026</v>
      </c>
      <c r="E1738" s="14">
        <v>0.3020386157238294</v>
      </c>
      <c r="F1738" s="14">
        <v>0.30594415190794855</v>
      </c>
      <c r="G1738" s="14">
        <v>0.31099832787718412</v>
      </c>
      <c r="H1738" s="14">
        <v>0.28678523610624684</v>
      </c>
      <c r="I1738" s="14">
        <v>0.345365273720521</v>
      </c>
      <c r="J1738" s="14">
        <v>0.34949940864798884</v>
      </c>
      <c r="K1738" s="14">
        <v>0.35130164280779275</v>
      </c>
      <c r="L1738" s="14">
        <v>0.34575447885640576</v>
      </c>
      <c r="M1738" s="14">
        <v>0.33854574198426457</v>
      </c>
      <c r="N1738" s="14">
        <v>0.34411161211149877</v>
      </c>
      <c r="O1738" s="14">
        <v>0.47778324364707009</v>
      </c>
      <c r="P1738" s="14">
        <v>1</v>
      </c>
      <c r="Q1738" s="14">
        <v>0.45527985974094692</v>
      </c>
      <c r="R1738" s="14">
        <v>0.53717261714098163</v>
      </c>
      <c r="S1738" s="14">
        <v>0.31466210983966098</v>
      </c>
      <c r="T1738" s="14">
        <v>0.3641410787014957</v>
      </c>
      <c r="U1738" s="14">
        <v>0.24232408066894423</v>
      </c>
      <c r="V1738" s="14">
        <v>0.20926681676467493</v>
      </c>
      <c r="W1738" s="14">
        <v>0.34979814439800111</v>
      </c>
      <c r="X1738" s="14">
        <v>0.35313270988305284</v>
      </c>
      <c r="Y1738" s="14">
        <v>0.23267654403599805</v>
      </c>
      <c r="Z1738" s="14">
        <v>0.34927739618257841</v>
      </c>
      <c r="AA1738" s="14">
        <v>0.31130258421001056</v>
      </c>
      <c r="AB1738" s="14">
        <v>0.27417909107760535</v>
      </c>
      <c r="AC1738" s="14">
        <v>0.21972538707424141</v>
      </c>
      <c r="AD1738" s="14">
        <v>0.2783255580431605</v>
      </c>
      <c r="AE1738" s="14">
        <v>0.31047900596346317</v>
      </c>
      <c r="AF1738" s="14">
        <v>0.32160363101146433</v>
      </c>
      <c r="AG1738" s="14">
        <v>0.36030841261560681</v>
      </c>
      <c r="AH1738" s="14">
        <v>0.34983960291141891</v>
      </c>
      <c r="AI1738" s="14">
        <v>0.33799364918970459</v>
      </c>
      <c r="AJ1738" s="14">
        <v>0.37513562033133352</v>
      </c>
      <c r="AK1738" s="14">
        <v>0.37757371731237133</v>
      </c>
      <c r="AL1738" s="14">
        <v>0.38095555474954301</v>
      </c>
      <c r="AM1738" s="14">
        <v>0.3701983749577677</v>
      </c>
      <c r="AN1738" s="14">
        <v>0.32939100402095212</v>
      </c>
      <c r="AO1738" s="14">
        <v>0.32837458273710191</v>
      </c>
      <c r="AP1738" s="14">
        <v>0.35384534683990426</v>
      </c>
    </row>
    <row r="1739" spans="2:42" x14ac:dyDescent="0.2">
      <c r="B1739" s="3" t="s">
        <v>30</v>
      </c>
      <c r="C1739" s="10">
        <v>0.28864391670069367</v>
      </c>
      <c r="D1739" s="10">
        <v>0.30738614662283964</v>
      </c>
      <c r="E1739" s="10">
        <v>0.31519510626062736</v>
      </c>
      <c r="F1739" s="10">
        <v>0.31927076357222006</v>
      </c>
      <c r="G1739" s="10">
        <v>0.32454509423310396</v>
      </c>
      <c r="H1739" s="10">
        <v>0.29927730516133466</v>
      </c>
      <c r="I1739" s="10">
        <v>0.36040902878658621</v>
      </c>
      <c r="J1739" s="10">
        <v>0.36472324236697967</v>
      </c>
      <c r="K1739" s="10">
        <v>0.36660397998771266</v>
      </c>
      <c r="L1739" s="10">
        <v>0.36081518729671042</v>
      </c>
      <c r="M1739" s="10">
        <v>0.35329244528250059</v>
      </c>
      <c r="N1739" s="10">
        <v>0.3591007589710738</v>
      </c>
      <c r="O1739" s="10">
        <v>0.49859498888904574</v>
      </c>
      <c r="P1739" s="10">
        <v>0.45527985974094692</v>
      </c>
      <c r="Q1739" s="10">
        <v>1</v>
      </c>
      <c r="R1739" s="10">
        <v>0.56057130222999141</v>
      </c>
      <c r="S1739" s="10">
        <v>0.32836846675853815</v>
      </c>
      <c r="T1739" s="10">
        <v>0.3800026884645869</v>
      </c>
      <c r="U1739" s="10">
        <v>0.25287946765652836</v>
      </c>
      <c r="V1739" s="10">
        <v>0.21838226343639358</v>
      </c>
      <c r="W1739" s="10">
        <v>0.36503499073810541</v>
      </c>
      <c r="X1739" s="10">
        <v>0.36851480645595691</v>
      </c>
      <c r="Y1739" s="10">
        <v>0.24281169427964602</v>
      </c>
      <c r="Z1739" s="10">
        <v>0.36449155926759014</v>
      </c>
      <c r="AA1739" s="10">
        <v>0.32486260365793651</v>
      </c>
      <c r="AB1739" s="10">
        <v>0.28612204945895581</v>
      </c>
      <c r="AC1739" s="10">
        <v>0.22929639828023821</v>
      </c>
      <c r="AD1739" s="10">
        <v>0.29044913224829472</v>
      </c>
      <c r="AE1739" s="10">
        <v>0.32400315119252127</v>
      </c>
      <c r="AF1739" s="10">
        <v>0.33561235343214646</v>
      </c>
      <c r="AG1739" s="10">
        <v>0.37600307539753514</v>
      </c>
      <c r="AH1739" s="10">
        <v>0.36507825514160169</v>
      </c>
      <c r="AI1739" s="10">
        <v>0.35271630389531394</v>
      </c>
      <c r="AJ1739" s="10">
        <v>0.39147614098653938</v>
      </c>
      <c r="AK1739" s="10">
        <v>0.394020438957083</v>
      </c>
      <c r="AL1739" s="10">
        <v>0.39754958574452604</v>
      </c>
      <c r="AM1739" s="10">
        <v>0.38632383429745437</v>
      </c>
      <c r="AN1739" s="10">
        <v>0.34373893637696096</v>
      </c>
      <c r="AO1739" s="10">
        <v>0.34267824083046278</v>
      </c>
      <c r="AP1739" s="10">
        <v>0.36925848514353715</v>
      </c>
    </row>
    <row r="1740" spans="2:42" x14ac:dyDescent="0.2">
      <c r="B1740" s="3" t="s">
        <v>31</v>
      </c>
      <c r="C1740" s="14">
        <v>0.34056329274956076</v>
      </c>
      <c r="D1740" s="14">
        <v>0.36267675215904516</v>
      </c>
      <c r="E1740" s="14">
        <v>0.37189033627885565</v>
      </c>
      <c r="F1740" s="14">
        <v>0.37669909611699948</v>
      </c>
      <c r="G1740" s="14">
        <v>0.38292213881075277</v>
      </c>
      <c r="H1740" s="14">
        <v>0.35310934543840433</v>
      </c>
      <c r="I1740" s="14">
        <v>0.42523704287004666</v>
      </c>
      <c r="J1740" s="14">
        <v>0.43032726891519557</v>
      </c>
      <c r="K1740" s="14">
        <v>0.43254630129334531</v>
      </c>
      <c r="L1740" s="14">
        <v>0.42571625851112871</v>
      </c>
      <c r="M1740" s="14">
        <v>0.41684037496523924</v>
      </c>
      <c r="N1740" s="14">
        <v>0.42369345005413506</v>
      </c>
      <c r="O1740" s="14">
        <v>0.58827898784563581</v>
      </c>
      <c r="P1740" s="14">
        <v>0.53717261714098152</v>
      </c>
      <c r="Q1740" s="14">
        <v>0.5605713022299913</v>
      </c>
      <c r="R1740" s="14">
        <v>1</v>
      </c>
      <c r="S1740" s="14">
        <v>0.38743323452880407</v>
      </c>
      <c r="T1740" s="14">
        <v>0.44835508163984888</v>
      </c>
      <c r="U1740" s="14">
        <v>0.29836576900100109</v>
      </c>
      <c r="V1740" s="14">
        <v>0.25766343377026896</v>
      </c>
      <c r="W1740" s="14">
        <v>0.43069509254021232</v>
      </c>
      <c r="X1740" s="14">
        <v>0.43480083470370323</v>
      </c>
      <c r="Y1740" s="14">
        <v>0.28648707053030786</v>
      </c>
      <c r="Z1740" s="14">
        <v>0.43005391217827066</v>
      </c>
      <c r="AA1740" s="14">
        <v>0.38329675975006089</v>
      </c>
      <c r="AB1740" s="14">
        <v>0.33758780855595455</v>
      </c>
      <c r="AC1740" s="14">
        <v>0.27054073166179771</v>
      </c>
      <c r="AD1740" s="14">
        <v>0.34269321863901303</v>
      </c>
      <c r="AE1740" s="14">
        <v>0.38228271460776519</v>
      </c>
      <c r="AF1740" s="14">
        <v>0.39598010406296041</v>
      </c>
      <c r="AG1740" s="14">
        <v>0.44363604438658244</v>
      </c>
      <c r="AH1740" s="14">
        <v>0.43074613906106735</v>
      </c>
      <c r="AI1740" s="14">
        <v>0.41616060104118646</v>
      </c>
      <c r="AJ1740" s="14">
        <v>0.46189230360782013</v>
      </c>
      <c r="AK1740" s="14">
        <v>0.46489425322272526</v>
      </c>
      <c r="AL1740" s="14">
        <v>0.4690581998053045</v>
      </c>
      <c r="AM1740" s="14">
        <v>0.45581323375820371</v>
      </c>
      <c r="AN1740" s="14">
        <v>0.40556844348865595</v>
      </c>
      <c r="AO1740" s="14">
        <v>0.40431695697874009</v>
      </c>
      <c r="AP1740" s="14">
        <v>0.43567828143975418</v>
      </c>
    </row>
    <row r="1741" spans="2:42" x14ac:dyDescent="0.2">
      <c r="B1741" s="3" t="s">
        <v>32</v>
      </c>
      <c r="C1741" s="10">
        <v>0.19949334871325733</v>
      </c>
      <c r="D1741" s="10">
        <v>0.21244685299029284</v>
      </c>
      <c r="E1741" s="10">
        <v>0.21784393714129652</v>
      </c>
      <c r="F1741" s="10">
        <v>0.22066078682443188</v>
      </c>
      <c r="G1741" s="10">
        <v>0.22430608757349216</v>
      </c>
      <c r="H1741" s="10">
        <v>0.20684250852382707</v>
      </c>
      <c r="I1741" s="10">
        <v>0.2490930863222868</v>
      </c>
      <c r="J1741" s="10">
        <v>0.25207481177853241</v>
      </c>
      <c r="K1741" s="10">
        <v>0.25337466472641246</v>
      </c>
      <c r="L1741" s="10">
        <v>0.24937379870389256</v>
      </c>
      <c r="M1741" s="10">
        <v>0.24417453099343941</v>
      </c>
      <c r="N1741" s="10">
        <v>0.24818888875768791</v>
      </c>
      <c r="O1741" s="10">
        <v>0.34459892701728306</v>
      </c>
      <c r="P1741" s="10">
        <v>0.31466210983966098</v>
      </c>
      <c r="Q1741" s="10">
        <v>0.32836846675853809</v>
      </c>
      <c r="R1741" s="10">
        <v>0.38743323452880413</v>
      </c>
      <c r="S1741" s="10">
        <v>1</v>
      </c>
      <c r="T1741" s="10">
        <v>0.26263504773755358</v>
      </c>
      <c r="U1741" s="10">
        <v>0.17477510837665772</v>
      </c>
      <c r="V1741" s="10">
        <v>0.15093271159316343</v>
      </c>
      <c r="W1741" s="10">
        <v>0.2522902735392466</v>
      </c>
      <c r="X1741" s="10">
        <v>0.25469531327954048</v>
      </c>
      <c r="Y1741" s="10">
        <v>0.16781686775964486</v>
      </c>
      <c r="Z1741" s="10">
        <v>0.25191468632754149</v>
      </c>
      <c r="AA1741" s="10">
        <v>0.22452553102870812</v>
      </c>
      <c r="AB1741" s="10">
        <v>0.19775038545660836</v>
      </c>
      <c r="AC1741" s="10">
        <v>0.15847590645136078</v>
      </c>
      <c r="AD1741" s="10">
        <v>0.20074100533757344</v>
      </c>
      <c r="AE1741" s="10">
        <v>0.22393152907521005</v>
      </c>
      <c r="AF1741" s="10">
        <v>0.23195511279436318</v>
      </c>
      <c r="AG1741" s="10">
        <v>0.25987075527151549</v>
      </c>
      <c r="AH1741" s="10">
        <v>0.25232017529789863</v>
      </c>
      <c r="AI1741" s="10">
        <v>0.24377633665081849</v>
      </c>
      <c r="AJ1741" s="10">
        <v>0.27056480940053818</v>
      </c>
      <c r="AK1741" s="10">
        <v>0.2723232754304819</v>
      </c>
      <c r="AL1741" s="10">
        <v>0.27476240984486733</v>
      </c>
      <c r="AM1741" s="10">
        <v>0.2670038442960177</v>
      </c>
      <c r="AN1741" s="10">
        <v>0.23757171910911937</v>
      </c>
      <c r="AO1741" s="10">
        <v>0.2368386300180523</v>
      </c>
      <c r="AP1741" s="10">
        <v>0.2552092993473844</v>
      </c>
    </row>
    <row r="1742" spans="2:42" x14ac:dyDescent="0.2">
      <c r="B1742" s="3" t="s">
        <v>33</v>
      </c>
      <c r="C1742" s="14">
        <v>0.23086263303591098</v>
      </c>
      <c r="D1742" s="14">
        <v>0.24585300802197999</v>
      </c>
      <c r="E1742" s="14">
        <v>0.25209875539077081</v>
      </c>
      <c r="F1742" s="14">
        <v>0.25535853993451374</v>
      </c>
      <c r="G1742" s="14">
        <v>0.25957704513563434</v>
      </c>
      <c r="H1742" s="14">
        <v>0.23936740973855941</v>
      </c>
      <c r="I1742" s="14">
        <v>0.28826166962619648</v>
      </c>
      <c r="J1742" s="14">
        <v>0.29171225579490379</v>
      </c>
      <c r="K1742" s="14">
        <v>0.29321650381140485</v>
      </c>
      <c r="L1742" s="14">
        <v>0.28858652255969675</v>
      </c>
      <c r="M1742" s="14">
        <v>0.28256969723075265</v>
      </c>
      <c r="N1742" s="14">
        <v>0.28721529172991889</v>
      </c>
      <c r="O1742" s="14">
        <v>0.39878530359881048</v>
      </c>
      <c r="P1742" s="14">
        <v>0.3641410787014957</v>
      </c>
      <c r="Q1742" s="14">
        <v>0.3800026884645869</v>
      </c>
      <c r="R1742" s="14">
        <v>0.44835508163984894</v>
      </c>
      <c r="S1742" s="14">
        <v>0.26263504773755358</v>
      </c>
      <c r="T1742" s="14">
        <v>1</v>
      </c>
      <c r="U1742" s="14">
        <v>0.20225757885776824</v>
      </c>
      <c r="V1742" s="14">
        <v>0.17466609004459444</v>
      </c>
      <c r="W1742" s="14">
        <v>0.29196159778909997</v>
      </c>
      <c r="X1742" s="14">
        <v>0.29474481743317094</v>
      </c>
      <c r="Y1742" s="14">
        <v>0.19420519134458869</v>
      </c>
      <c r="Z1742" s="14">
        <v>0.29152695145533425</v>
      </c>
      <c r="AA1742" s="14">
        <v>0.25983099492494016</v>
      </c>
      <c r="AB1742" s="14">
        <v>0.22884559793519094</v>
      </c>
      <c r="AC1742" s="14">
        <v>0.1833954127899329</v>
      </c>
      <c r="AD1742" s="14">
        <v>0.23230647713032401</v>
      </c>
      <c r="AE1742" s="14">
        <v>0.2591435892750899</v>
      </c>
      <c r="AF1742" s="14">
        <v>0.26842883951393492</v>
      </c>
      <c r="AG1742" s="14">
        <v>0.30073407057418344</v>
      </c>
      <c r="AH1742" s="14">
        <v>0.29199620144270211</v>
      </c>
      <c r="AI1742" s="14">
        <v>0.28210888891312996</v>
      </c>
      <c r="AJ1742" s="14">
        <v>0.31310970870938437</v>
      </c>
      <c r="AK1742" s="14">
        <v>0.31514468431331055</v>
      </c>
      <c r="AL1742" s="14">
        <v>0.31796735984041746</v>
      </c>
      <c r="AM1742" s="14">
        <v>0.30898880049123501</v>
      </c>
      <c r="AN1742" s="14">
        <v>0.27492862775707333</v>
      </c>
      <c r="AO1742" s="14">
        <v>0.27408026424568172</v>
      </c>
      <c r="AP1742" s="14">
        <v>0.29533962511839745</v>
      </c>
    </row>
    <row r="1743" spans="2:42" x14ac:dyDescent="0.2">
      <c r="B1743" s="3" t="s">
        <v>34</v>
      </c>
      <c r="C1743" s="10">
        <v>0.2905818030147318</v>
      </c>
      <c r="D1743" s="10">
        <v>0.30944986379198758</v>
      </c>
      <c r="E1743" s="10">
        <v>0.31731125091961093</v>
      </c>
      <c r="F1743" s="10">
        <v>0.32141427122092164</v>
      </c>
      <c r="G1743" s="10">
        <v>0.32672401247808719</v>
      </c>
      <c r="H1743" s="10">
        <v>0.30128658150570931</v>
      </c>
      <c r="I1743" s="10">
        <v>0.39325249981823973</v>
      </c>
      <c r="J1743" s="10">
        <v>0.39795986045499049</v>
      </c>
      <c r="K1743" s="10">
        <v>0.40001198654446596</v>
      </c>
      <c r="L1743" s="10">
        <v>0.39369567087298984</v>
      </c>
      <c r="M1743" s="10">
        <v>0.38548739398121556</v>
      </c>
      <c r="N1743" s="10">
        <v>0.39182500956606947</v>
      </c>
      <c r="O1743" s="10">
        <v>0.26537868900554407</v>
      </c>
      <c r="P1743" s="10">
        <v>0.24232408066894423</v>
      </c>
      <c r="Q1743" s="10">
        <v>0.25287946765652836</v>
      </c>
      <c r="R1743" s="10">
        <v>0.29836576900100109</v>
      </c>
      <c r="S1743" s="10">
        <v>0.17477510837665769</v>
      </c>
      <c r="T1743" s="10">
        <v>0.20225757885776824</v>
      </c>
      <c r="U1743" s="10">
        <v>1</v>
      </c>
      <c r="V1743" s="10">
        <v>0.2972251050946525</v>
      </c>
      <c r="W1743" s="10">
        <v>0.49682406335604312</v>
      </c>
      <c r="X1743" s="10">
        <v>0.50156020161275505</v>
      </c>
      <c r="Y1743" s="10">
        <v>0.33047432614186967</v>
      </c>
      <c r="Z1743" s="10">
        <v>0.49608443609239089</v>
      </c>
      <c r="AA1743" s="10">
        <v>0.29454702984026437</v>
      </c>
      <c r="AB1743" s="10">
        <v>0.2594216720884357</v>
      </c>
      <c r="AC1743" s="10">
        <v>0.20789888496254591</v>
      </c>
      <c r="AD1743" s="10">
        <v>0.26334495956172926</v>
      </c>
      <c r="AE1743" s="10">
        <v>0.29376777988004588</v>
      </c>
      <c r="AF1743" s="10">
        <v>0.30429363296376072</v>
      </c>
      <c r="AG1743" s="10">
        <v>0.35763019379915628</v>
      </c>
      <c r="AH1743" s="10">
        <v>0.34723920010523601</v>
      </c>
      <c r="AI1743" s="10">
        <v>0.33548129888256262</v>
      </c>
      <c r="AJ1743" s="10">
        <v>0.37234718897110303</v>
      </c>
      <c r="AK1743" s="10">
        <v>0.37476716326340448</v>
      </c>
      <c r="AL1743" s="10">
        <v>0.37812386306753382</v>
      </c>
      <c r="AM1743" s="10">
        <v>0.36744664277801137</v>
      </c>
      <c r="AN1743" s="10">
        <v>0.32694259828283917</v>
      </c>
      <c r="AO1743" s="10">
        <v>0.3259337321892441</v>
      </c>
      <c r="AP1743" s="10">
        <v>0.35121516882340842</v>
      </c>
    </row>
    <row r="1744" spans="2:42" x14ac:dyDescent="0.2">
      <c r="B1744" s="3" t="s">
        <v>35</v>
      </c>
      <c r="C1744" s="14">
        <v>0.25094133756235443</v>
      </c>
      <c r="D1744" s="14">
        <v>0.26723546320797281</v>
      </c>
      <c r="E1744" s="14">
        <v>0.27402441895273866</v>
      </c>
      <c r="F1744" s="14">
        <v>0.27756771516665951</v>
      </c>
      <c r="G1744" s="14">
        <v>0.28215311438766855</v>
      </c>
      <c r="H1744" s="14">
        <v>0.26018579611056725</v>
      </c>
      <c r="I1744" s="14">
        <v>0.33960594669145755</v>
      </c>
      <c r="J1744" s="14">
        <v>0.34367114059664755</v>
      </c>
      <c r="K1744" s="14">
        <v>0.34544332061754679</v>
      </c>
      <c r="L1744" s="14">
        <v>0.3399886614247758</v>
      </c>
      <c r="M1744" s="14">
        <v>0.33290013777692862</v>
      </c>
      <c r="N1744" s="14">
        <v>0.33837319120050668</v>
      </c>
      <c r="O1744" s="14">
        <v>0.22917637129610327</v>
      </c>
      <c r="P1744" s="14">
        <v>0.20926681676467496</v>
      </c>
      <c r="Q1744" s="14">
        <v>0.21838226343639355</v>
      </c>
      <c r="R1744" s="14">
        <v>0.25766343377026896</v>
      </c>
      <c r="S1744" s="14">
        <v>0.15093271159316343</v>
      </c>
      <c r="T1744" s="14">
        <v>0.17466609004459444</v>
      </c>
      <c r="U1744" s="14">
        <v>0.29722510509465255</v>
      </c>
      <c r="V1744" s="14">
        <v>1</v>
      </c>
      <c r="W1744" s="14">
        <v>0.42904852849787273</v>
      </c>
      <c r="X1744" s="14">
        <v>0.43313857424984048</v>
      </c>
      <c r="Y1744" s="14">
        <v>0.2853918193489019</v>
      </c>
      <c r="Z1744" s="14">
        <v>0.42840979939332152</v>
      </c>
      <c r="AA1744" s="14">
        <v>0.25436563775257259</v>
      </c>
      <c r="AB1744" s="14">
        <v>0.22403199619225359</v>
      </c>
      <c r="AC1744" s="14">
        <v>0.17953782284012607</v>
      </c>
      <c r="AD1744" s="14">
        <v>0.22742007829504099</v>
      </c>
      <c r="AE1744" s="14">
        <v>0.25369269118371007</v>
      </c>
      <c r="AF1744" s="14">
        <v>0.26278263289516107</v>
      </c>
      <c r="AG1744" s="14">
        <v>0.30884314934233686</v>
      </c>
      <c r="AH1744" s="14">
        <v>0.2998696698295053</v>
      </c>
      <c r="AI1744" s="14">
        <v>0.28971575300081076</v>
      </c>
      <c r="AJ1744" s="14">
        <v>0.32155248769398787</v>
      </c>
      <c r="AK1744" s="14">
        <v>0.32364233495722428</v>
      </c>
      <c r="AL1744" s="14">
        <v>0.32654112190776435</v>
      </c>
      <c r="AM1744" s="14">
        <v>0.31732046213794102</v>
      </c>
      <c r="AN1744" s="14">
        <v>0.28234188124659609</v>
      </c>
      <c r="AO1744" s="14">
        <v>0.28147064222088458</v>
      </c>
      <c r="AP1744" s="14">
        <v>0.30330324652939827</v>
      </c>
    </row>
    <row r="1745" spans="2:42" x14ac:dyDescent="0.2">
      <c r="B1745" s="3" t="s">
        <v>36</v>
      </c>
      <c r="C1745" s="10">
        <v>0.4194588305453758</v>
      </c>
      <c r="D1745" s="10">
        <v>0.4466951358686157</v>
      </c>
      <c r="E1745" s="10">
        <v>0.45804315634617537</v>
      </c>
      <c r="F1745" s="10">
        <v>0.4639659226014472</v>
      </c>
      <c r="G1745" s="10">
        <v>0.47163060715884975</v>
      </c>
      <c r="H1745" s="10">
        <v>0.43491132557599232</v>
      </c>
      <c r="I1745" s="10">
        <v>0.56766539394912396</v>
      </c>
      <c r="J1745" s="10">
        <v>0.57446053379326179</v>
      </c>
      <c r="K1745" s="10">
        <v>0.57742280603705876</v>
      </c>
      <c r="L1745" s="10">
        <v>0.56830511746390866</v>
      </c>
      <c r="M1745" s="10">
        <v>0.55645635683920525</v>
      </c>
      <c r="N1745" s="10">
        <v>0.56560479213036552</v>
      </c>
      <c r="O1745" s="10">
        <v>0.3830777887226719</v>
      </c>
      <c r="P1745" s="10">
        <v>0.34979814439800111</v>
      </c>
      <c r="Q1745" s="10">
        <v>0.36503499073810536</v>
      </c>
      <c r="R1745" s="10">
        <v>0.43069509254021232</v>
      </c>
      <c r="S1745" s="10">
        <v>0.2522902735392466</v>
      </c>
      <c r="T1745" s="10">
        <v>0.29196159778909997</v>
      </c>
      <c r="U1745" s="10">
        <v>0.49682406335604307</v>
      </c>
      <c r="V1745" s="10">
        <v>0.42904852849787267</v>
      </c>
      <c r="W1745" s="10">
        <v>1</v>
      </c>
      <c r="X1745" s="10">
        <v>0.72400905161264772</v>
      </c>
      <c r="Y1745" s="10">
        <v>0.47704423653022782</v>
      </c>
      <c r="Z1745" s="10">
        <v>0.71610470874711663</v>
      </c>
      <c r="AA1745" s="10">
        <v>0.42518269002256665</v>
      </c>
      <c r="AB1745" s="10">
        <v>0.37447875284476939</v>
      </c>
      <c r="AC1745" s="10">
        <v>0.30010490076577867</v>
      </c>
      <c r="AD1745" s="10">
        <v>0.38014207228999153</v>
      </c>
      <c r="AE1745" s="10">
        <v>0.42405783198388475</v>
      </c>
      <c r="AF1745" s="10">
        <v>0.43925204572741927</v>
      </c>
      <c r="AG1745" s="10">
        <v>0.51624410511041197</v>
      </c>
      <c r="AH1745" s="10">
        <v>0.50124456275147355</v>
      </c>
      <c r="AI1745" s="10">
        <v>0.48427187056854082</v>
      </c>
      <c r="AJ1745" s="10">
        <v>0.5374882901210396</v>
      </c>
      <c r="AK1745" s="10">
        <v>0.54098155630655909</v>
      </c>
      <c r="AL1745" s="10">
        <v>0.54582699865609463</v>
      </c>
      <c r="AM1745" s="10">
        <v>0.53041428426843085</v>
      </c>
      <c r="AN1745" s="10">
        <v>0.47194613877536473</v>
      </c>
      <c r="AO1745" s="10">
        <v>0.47048982668904044</v>
      </c>
      <c r="AP1745" s="10">
        <v>0.50698392829847938</v>
      </c>
    </row>
    <row r="1746" spans="2:42" x14ac:dyDescent="0.2">
      <c r="B1746" s="3" t="s">
        <v>37</v>
      </c>
      <c r="C1746" s="14">
        <v>0.42345745935784124</v>
      </c>
      <c r="D1746" s="14">
        <v>0.45095340369039466</v>
      </c>
      <c r="E1746" s="14">
        <v>0.46240960289335392</v>
      </c>
      <c r="F1746" s="14">
        <v>0.46838882985960195</v>
      </c>
      <c r="G1746" s="14">
        <v>0.47612658053524509</v>
      </c>
      <c r="H1746" s="14">
        <v>0.4390572603630955</v>
      </c>
      <c r="I1746" s="14">
        <v>0.57307685041347645</v>
      </c>
      <c r="J1746" s="14">
        <v>0.57993676715581466</v>
      </c>
      <c r="K1746" s="14">
        <v>0.58292727823089097</v>
      </c>
      <c r="L1746" s="14">
        <v>0.57372267230238494</v>
      </c>
      <c r="M1746" s="14">
        <v>0.56176095948267268</v>
      </c>
      <c r="N1746" s="14">
        <v>0.57099660523235796</v>
      </c>
      <c r="O1746" s="14">
        <v>0.38672960332724321</v>
      </c>
      <c r="P1746" s="14">
        <v>0.35313270988305284</v>
      </c>
      <c r="Q1746" s="14">
        <v>0.36851480645595691</v>
      </c>
      <c r="R1746" s="14">
        <v>0.43480083470370329</v>
      </c>
      <c r="S1746" s="14">
        <v>0.25469531327954048</v>
      </c>
      <c r="T1746" s="14">
        <v>0.29474481743317094</v>
      </c>
      <c r="U1746" s="14">
        <v>0.50156020161275505</v>
      </c>
      <c r="V1746" s="14">
        <v>0.43313857424984042</v>
      </c>
      <c r="W1746" s="14">
        <v>0.72400905161264772</v>
      </c>
      <c r="X1746" s="14">
        <v>1</v>
      </c>
      <c r="Y1746" s="14">
        <v>0.48159181710334437</v>
      </c>
      <c r="Z1746" s="14">
        <v>0.7229312116423241</v>
      </c>
      <c r="AA1746" s="14">
        <v>0.42923588340193897</v>
      </c>
      <c r="AB1746" s="14">
        <v>0.37804859432083104</v>
      </c>
      <c r="AC1746" s="14">
        <v>0.30296574911507645</v>
      </c>
      <c r="AD1746" s="14">
        <v>0.38376590121525866</v>
      </c>
      <c r="AE1746" s="14">
        <v>0.42810030228524354</v>
      </c>
      <c r="AF1746" s="14">
        <v>0.44343935985237493</v>
      </c>
      <c r="AG1746" s="14">
        <v>0.52116537128157814</v>
      </c>
      <c r="AH1746" s="14">
        <v>0.50602284086783522</v>
      </c>
      <c r="AI1746" s="14">
        <v>0.4888883509325474</v>
      </c>
      <c r="AJ1746" s="14">
        <v>0.54261207345025542</v>
      </c>
      <c r="AK1746" s="14">
        <v>0.54613864034087833</v>
      </c>
      <c r="AL1746" s="14">
        <v>0.55103027345808187</v>
      </c>
      <c r="AM1746" s="14">
        <v>0.53547063231780045</v>
      </c>
      <c r="AN1746" s="14">
        <v>0.47644512006033457</v>
      </c>
      <c r="AO1746" s="14">
        <v>0.47497492520162771</v>
      </c>
      <c r="AP1746" s="14">
        <v>0.51181691879844193</v>
      </c>
    </row>
    <row r="1747" spans="2:42" x14ac:dyDescent="0.2">
      <c r="B1747" s="3" t="s">
        <v>38</v>
      </c>
      <c r="C1747" s="10">
        <v>0.2790130039844691</v>
      </c>
      <c r="D1747" s="10">
        <v>0.29712987937792512</v>
      </c>
      <c r="E1747" s="10">
        <v>0.30467828473299768</v>
      </c>
      <c r="F1747" s="10">
        <v>0.30861795338327414</v>
      </c>
      <c r="G1747" s="10">
        <v>0.31371630036567938</v>
      </c>
      <c r="H1747" s="10">
        <v>0.28929159807662758</v>
      </c>
      <c r="I1747" s="10">
        <v>0.37759611978567803</v>
      </c>
      <c r="J1747" s="10">
        <v>0.38211606844891721</v>
      </c>
      <c r="K1747" s="10">
        <v>0.384086494190788</v>
      </c>
      <c r="L1747" s="10">
        <v>0.37802164707603808</v>
      </c>
      <c r="M1747" s="10">
        <v>0.37014016251867871</v>
      </c>
      <c r="N1747" s="10">
        <v>0.37622546154319897</v>
      </c>
      <c r="O1747" s="10">
        <v>0.25481328990564212</v>
      </c>
      <c r="P1747" s="10">
        <v>0.23267654403599805</v>
      </c>
      <c r="Q1747" s="10">
        <v>0.24281169427964602</v>
      </c>
      <c r="R1747" s="10">
        <v>0.28648707053030792</v>
      </c>
      <c r="S1747" s="10">
        <v>0.16781686775964486</v>
      </c>
      <c r="T1747" s="10">
        <v>0.19420519134458869</v>
      </c>
      <c r="U1747" s="10">
        <v>0.33047432614186967</v>
      </c>
      <c r="V1747" s="10">
        <v>0.2853918193489019</v>
      </c>
      <c r="W1747" s="10">
        <v>0.47704423653022787</v>
      </c>
      <c r="X1747" s="10">
        <v>0.48159181710334442</v>
      </c>
      <c r="Y1747" s="10">
        <v>1</v>
      </c>
      <c r="Z1747" s="10">
        <v>0.4763340557050027</v>
      </c>
      <c r="AA1747" s="10">
        <v>0.28282036506693703</v>
      </c>
      <c r="AB1747" s="10">
        <v>0.24909343695000324</v>
      </c>
      <c r="AC1747" s="10">
        <v>0.19962190273656166</v>
      </c>
      <c r="AD1747" s="10">
        <v>0.2528605283922804</v>
      </c>
      <c r="AE1747" s="10">
        <v>0.28207213902525224</v>
      </c>
      <c r="AF1747" s="10">
        <v>0.29217893118469651</v>
      </c>
      <c r="AG1747" s="10">
        <v>0.3433920281731877</v>
      </c>
      <c r="AH1747" s="10">
        <v>0.33341472630897773</v>
      </c>
      <c r="AI1747" s="10">
        <v>0.32212493697373695</v>
      </c>
      <c r="AJ1747" s="10">
        <v>0.35752310241785268</v>
      </c>
      <c r="AK1747" s="10">
        <v>0.35984673139205237</v>
      </c>
      <c r="AL1747" s="10">
        <v>0.36306979245818771</v>
      </c>
      <c r="AM1747" s="10">
        <v>0.35281765940554594</v>
      </c>
      <c r="AN1747" s="10">
        <v>0.31392618371480679</v>
      </c>
      <c r="AO1747" s="10">
        <v>0.31295748314074584</v>
      </c>
      <c r="AP1747" s="10">
        <v>0.33723240162207824</v>
      </c>
    </row>
    <row r="1748" spans="2:42" x14ac:dyDescent="0.2">
      <c r="B1748" s="3" t="s">
        <v>39</v>
      </c>
      <c r="C1748" s="14">
        <v>0.41883437772609139</v>
      </c>
      <c r="D1748" s="14">
        <v>0.44603013607211334</v>
      </c>
      <c r="E1748" s="14">
        <v>0.45736126263097471</v>
      </c>
      <c r="F1748" s="14">
        <v>0.46327521160117174</v>
      </c>
      <c r="G1748" s="14">
        <v>0.47092848566120893</v>
      </c>
      <c r="H1748" s="14">
        <v>0.43426386846311776</v>
      </c>
      <c r="I1748" s="14">
        <v>0.56682030444367515</v>
      </c>
      <c r="J1748" s="14">
        <v>0.57360532829090427</v>
      </c>
      <c r="K1748" s="14">
        <v>0.57656319056852723</v>
      </c>
      <c r="L1748" s="14">
        <v>0.56745907559526398</v>
      </c>
      <c r="M1748" s="14">
        <v>0.55562795434643808</v>
      </c>
      <c r="N1748" s="14">
        <v>0.56476277026474553</v>
      </c>
      <c r="O1748" s="14">
        <v>0.38250749674702772</v>
      </c>
      <c r="P1748" s="14">
        <v>0.34927739618257841</v>
      </c>
      <c r="Q1748" s="14">
        <v>0.36449155926759014</v>
      </c>
      <c r="R1748" s="14">
        <v>0.43005391217827066</v>
      </c>
      <c r="S1748" s="14">
        <v>0.25191468632754149</v>
      </c>
      <c r="T1748" s="14">
        <v>0.29152695145533425</v>
      </c>
      <c r="U1748" s="14">
        <v>0.49608443609239089</v>
      </c>
      <c r="V1748" s="14">
        <v>0.42840979939332147</v>
      </c>
      <c r="W1748" s="14">
        <v>0.71610470874711663</v>
      </c>
      <c r="X1748" s="14">
        <v>0.7229312116423241</v>
      </c>
      <c r="Y1748" s="14">
        <v>0.47633405570500265</v>
      </c>
      <c r="Z1748" s="14">
        <v>1</v>
      </c>
      <c r="AA1748" s="14">
        <v>0.42454971603284197</v>
      </c>
      <c r="AB1748" s="14">
        <v>0.37392126234523215</v>
      </c>
      <c r="AC1748" s="14">
        <v>0.29965813141031983</v>
      </c>
      <c r="AD1748" s="14">
        <v>0.37957615074660311</v>
      </c>
      <c r="AE1748" s="14">
        <v>0.42342653258227791</v>
      </c>
      <c r="AF1748" s="14">
        <v>0.43859812653831953</v>
      </c>
      <c r="AG1748" s="14">
        <v>0.5154755670241925</v>
      </c>
      <c r="AH1748" s="14">
        <v>0.50049835464338766</v>
      </c>
      <c r="AI1748" s="14">
        <v>0.48355092988770337</v>
      </c>
      <c r="AJ1748" s="14">
        <v>0.53668812559079937</v>
      </c>
      <c r="AK1748" s="14">
        <v>0.54017619131382</v>
      </c>
      <c r="AL1748" s="14">
        <v>0.54501442020182955</v>
      </c>
      <c r="AM1748" s="14">
        <v>0.52962465088589006</v>
      </c>
      <c r="AN1748" s="14">
        <v>0.47124354754245279</v>
      </c>
      <c r="AO1748" s="14">
        <v>0.46978940348340992</v>
      </c>
      <c r="AP1748" s="14">
        <v>0.50622917593590244</v>
      </c>
    </row>
    <row r="1749" spans="2:42" x14ac:dyDescent="0.2">
      <c r="B1749" s="3" t="s">
        <v>40</v>
      </c>
      <c r="C1749" s="10">
        <v>0.31146353951544758</v>
      </c>
      <c r="D1749" s="10">
        <v>0.33168749343309439</v>
      </c>
      <c r="E1749" s="10">
        <v>0.34011381412787867</v>
      </c>
      <c r="F1749" s="10">
        <v>0.34451168492533246</v>
      </c>
      <c r="G1749" s="10">
        <v>0.35020299383975934</v>
      </c>
      <c r="H1749" s="10">
        <v>0.32293758284485613</v>
      </c>
      <c r="I1749" s="10">
        <v>0.41162199197517713</v>
      </c>
      <c r="J1749" s="10">
        <v>0.41654924142213656</v>
      </c>
      <c r="K1749" s="10">
        <v>0.41869722580653224</v>
      </c>
      <c r="L1749" s="10">
        <v>0.41208586430256544</v>
      </c>
      <c r="M1749" s="10">
        <v>0.40349416485643969</v>
      </c>
      <c r="N1749" s="10">
        <v>0.41012782122891339</v>
      </c>
      <c r="O1749" s="10">
        <v>0.34091977757074021</v>
      </c>
      <c r="P1749" s="10">
        <v>0.31130258421001056</v>
      </c>
      <c r="Q1749" s="10">
        <v>0.32486260365793646</v>
      </c>
      <c r="R1749" s="10">
        <v>0.38329675975006083</v>
      </c>
      <c r="S1749" s="10">
        <v>0.22452553102870812</v>
      </c>
      <c r="T1749" s="10">
        <v>0.25983099492494016</v>
      </c>
      <c r="U1749" s="10">
        <v>0.29454702984026443</v>
      </c>
      <c r="V1749" s="10">
        <v>0.25436563775257265</v>
      </c>
      <c r="W1749" s="10">
        <v>0.42518269002256665</v>
      </c>
      <c r="X1749" s="10">
        <v>0.42923588340193897</v>
      </c>
      <c r="Y1749" s="10">
        <v>0.28282036506693703</v>
      </c>
      <c r="Z1749" s="10">
        <v>0.42454971603284197</v>
      </c>
      <c r="AA1749" s="10">
        <v>1</v>
      </c>
      <c r="AB1749" s="10">
        <v>0.62198289769166515</v>
      </c>
      <c r="AC1749" s="10">
        <v>0.49845315487670355</v>
      </c>
      <c r="AD1749" s="10">
        <v>0.63138927338677153</v>
      </c>
      <c r="AE1749" s="10">
        <v>0.70433026472803806</v>
      </c>
      <c r="AF1749" s="10">
        <v>0.72956678621439219</v>
      </c>
      <c r="AG1749" s="10">
        <v>0.36608449376138802</v>
      </c>
      <c r="AH1749" s="10">
        <v>0.3554478592375902</v>
      </c>
      <c r="AI1749" s="10">
        <v>0.34341200378849435</v>
      </c>
      <c r="AJ1749" s="10">
        <v>0.38114939549682869</v>
      </c>
      <c r="AK1749" s="10">
        <v>0.38362657745482148</v>
      </c>
      <c r="AL1749" s="10">
        <v>0.3870626289119134</v>
      </c>
      <c r="AM1749" s="10">
        <v>0.37613300145807543</v>
      </c>
      <c r="AN1749" s="10">
        <v>0.33467145016458716</v>
      </c>
      <c r="AO1749" s="10">
        <v>0.33363873469606553</v>
      </c>
      <c r="AP1749" s="10">
        <v>0.35951781899110224</v>
      </c>
    </row>
    <row r="1750" spans="2:42" x14ac:dyDescent="0.2">
      <c r="B1750" s="3" t="s">
        <v>41</v>
      </c>
      <c r="C1750" s="14">
        <v>0.27432085212164176</v>
      </c>
      <c r="D1750" s="14">
        <v>0.29213305665957467</v>
      </c>
      <c r="E1750" s="14">
        <v>0.29955452074760092</v>
      </c>
      <c r="F1750" s="14">
        <v>0.30342793612891744</v>
      </c>
      <c r="G1750" s="14">
        <v>0.30844054438965302</v>
      </c>
      <c r="H1750" s="14">
        <v>0.28442659145890337</v>
      </c>
      <c r="I1750" s="14">
        <v>0.36253519678838009</v>
      </c>
      <c r="J1750" s="14">
        <v>0.36687486129295932</v>
      </c>
      <c r="K1750" s="14">
        <v>0.36876669398576212</v>
      </c>
      <c r="L1750" s="14">
        <v>0.36294375135731222</v>
      </c>
      <c r="M1750" s="14">
        <v>0.355376630284647</v>
      </c>
      <c r="N1750" s="14">
        <v>0.36121920907126892</v>
      </c>
      <c r="O1750" s="14">
        <v>0.30026437134124867</v>
      </c>
      <c r="P1750" s="14">
        <v>0.27417909107760535</v>
      </c>
      <c r="Q1750" s="14">
        <v>0.28612204945895575</v>
      </c>
      <c r="R1750" s="14">
        <v>0.33758780855595455</v>
      </c>
      <c r="S1750" s="14">
        <v>0.19775038545660836</v>
      </c>
      <c r="T1750" s="14">
        <v>0.22884559793519091</v>
      </c>
      <c r="U1750" s="14">
        <v>0.25942167208843575</v>
      </c>
      <c r="V1750" s="14">
        <v>0.22403199619225361</v>
      </c>
      <c r="W1750" s="14">
        <v>0.37447875284476939</v>
      </c>
      <c r="X1750" s="14">
        <v>0.3780485943208311</v>
      </c>
      <c r="Y1750" s="14">
        <v>0.24909343695000324</v>
      </c>
      <c r="Z1750" s="14">
        <v>0.37392126234523215</v>
      </c>
      <c r="AA1750" s="14">
        <v>0.62198289769166526</v>
      </c>
      <c r="AB1750" s="14">
        <v>1</v>
      </c>
      <c r="AC1750" s="14">
        <v>0.4390115594307511</v>
      </c>
      <c r="AD1750" s="14">
        <v>0.5560947639822641</v>
      </c>
      <c r="AE1750" s="14">
        <v>0.62033738747027312</v>
      </c>
      <c r="AF1750" s="14">
        <v>0.64256440026763928</v>
      </c>
      <c r="AG1750" s="14">
        <v>0.32242814177664952</v>
      </c>
      <c r="AH1750" s="14">
        <v>0.31305994846961249</v>
      </c>
      <c r="AI1750" s="14">
        <v>0.302459394298985</v>
      </c>
      <c r="AJ1750" s="14">
        <v>0.33569652204235934</v>
      </c>
      <c r="AK1750" s="14">
        <v>0.33787829480020487</v>
      </c>
      <c r="AL1750" s="14">
        <v>0.34090458983656657</v>
      </c>
      <c r="AM1750" s="14">
        <v>0.33127834362754532</v>
      </c>
      <c r="AN1750" s="14">
        <v>0.29476117022481141</v>
      </c>
      <c r="AO1750" s="14">
        <v>0.29385160826528067</v>
      </c>
      <c r="AP1750" s="14">
        <v>0.31664455689415277</v>
      </c>
    </row>
    <row r="1751" spans="2:42" x14ac:dyDescent="0.2">
      <c r="B1751" s="3" t="s">
        <v>42</v>
      </c>
      <c r="C1751" s="10">
        <v>0.21983899347708755</v>
      </c>
      <c r="D1751" s="10">
        <v>0.23411358138005453</v>
      </c>
      <c r="E1751" s="10">
        <v>0.24006109569629971</v>
      </c>
      <c r="F1751" s="10">
        <v>0.2431652262505811</v>
      </c>
      <c r="G1751" s="10">
        <v>0.24718229876334216</v>
      </c>
      <c r="H1751" s="10">
        <v>0.22793766897719231</v>
      </c>
      <c r="I1751" s="10">
        <v>0.29053341058679105</v>
      </c>
      <c r="J1751" s="10">
        <v>0.29401119023546285</v>
      </c>
      <c r="K1751" s="10">
        <v>0.2955272929735383</v>
      </c>
      <c r="L1751" s="10">
        <v>0.29086082363074983</v>
      </c>
      <c r="M1751" s="10">
        <v>0.28479658072953457</v>
      </c>
      <c r="N1751" s="10">
        <v>0.28947878636511637</v>
      </c>
      <c r="O1751" s="10">
        <v>0.24062996546620491</v>
      </c>
      <c r="P1751" s="10">
        <v>0.21972538707424144</v>
      </c>
      <c r="Q1751" s="10">
        <v>0.22929639828023821</v>
      </c>
      <c r="R1751" s="10">
        <v>0.27054073166179771</v>
      </c>
      <c r="S1751" s="10">
        <v>0.15847590645136078</v>
      </c>
      <c r="T1751" s="10">
        <v>0.1833954127899329</v>
      </c>
      <c r="U1751" s="10">
        <v>0.20789888496254591</v>
      </c>
      <c r="V1751" s="10">
        <v>0.17953782284012607</v>
      </c>
      <c r="W1751" s="10">
        <v>0.30010490076577867</v>
      </c>
      <c r="X1751" s="10">
        <v>0.30296574911507645</v>
      </c>
      <c r="Y1751" s="10">
        <v>0.19962190273656163</v>
      </c>
      <c r="Z1751" s="10">
        <v>0.29965813141031983</v>
      </c>
      <c r="AA1751" s="10">
        <v>0.49845315487670361</v>
      </c>
      <c r="AB1751" s="10">
        <v>0.4390115594307511</v>
      </c>
      <c r="AC1751" s="10">
        <v>1</v>
      </c>
      <c r="AD1751" s="10">
        <v>0.44565082182498383</v>
      </c>
      <c r="AE1751" s="10">
        <v>0.49713445340713142</v>
      </c>
      <c r="AF1751" s="10">
        <v>0.51494704068798658</v>
      </c>
      <c r="AG1751" s="10">
        <v>0.2583918707187271</v>
      </c>
      <c r="AH1751" s="10">
        <v>0.25088425993599095</v>
      </c>
      <c r="AI1751" s="10">
        <v>0.24238904296234026</v>
      </c>
      <c r="AJ1751" s="10">
        <v>0.26902506662827996</v>
      </c>
      <c r="AK1751" s="10">
        <v>0.27077352549814304</v>
      </c>
      <c r="AL1751" s="10">
        <v>0.27319877917322083</v>
      </c>
      <c r="AM1751" s="10">
        <v>0.26548436642921452</v>
      </c>
      <c r="AN1751" s="10">
        <v>0.23621973494605808</v>
      </c>
      <c r="AO1751" s="10">
        <v>0.23549081775240771</v>
      </c>
      <c r="AP1751" s="10">
        <v>0.25375694242427288</v>
      </c>
    </row>
    <row r="1752" spans="2:42" x14ac:dyDescent="0.2">
      <c r="B1752" s="3" t="s">
        <v>43</v>
      </c>
      <c r="C1752" s="14">
        <v>0.27846946296871533</v>
      </c>
      <c r="D1752" s="14">
        <v>0.29655104515105563</v>
      </c>
      <c r="E1752" s="14">
        <v>0.30408474557175086</v>
      </c>
      <c r="F1752" s="14">
        <v>0.30801673941307822</v>
      </c>
      <c r="G1752" s="14">
        <v>0.31310515438278896</v>
      </c>
      <c r="H1752" s="14">
        <v>0.28872803348708476</v>
      </c>
      <c r="I1752" s="14">
        <v>0.36801789137105545</v>
      </c>
      <c r="J1752" s="14">
        <v>0.37242318551733755</v>
      </c>
      <c r="K1752" s="14">
        <v>0.37434362878629418</v>
      </c>
      <c r="L1752" s="14">
        <v>0.3684326245950304</v>
      </c>
      <c r="M1752" s="14">
        <v>0.36075106438906418</v>
      </c>
      <c r="N1752" s="14">
        <v>0.36668200170017157</v>
      </c>
      <c r="O1752" s="14">
        <v>0.3048053313823893</v>
      </c>
      <c r="P1752" s="14">
        <v>0.2783255580431605</v>
      </c>
      <c r="Q1752" s="14">
        <v>0.29044913224829466</v>
      </c>
      <c r="R1752" s="14">
        <v>0.34269321863901303</v>
      </c>
      <c r="S1752" s="14">
        <v>0.20074100533757344</v>
      </c>
      <c r="T1752" s="14">
        <v>0.23230647713032399</v>
      </c>
      <c r="U1752" s="14">
        <v>0.26334495956172926</v>
      </c>
      <c r="V1752" s="14">
        <v>0.22742007829504102</v>
      </c>
      <c r="W1752" s="14">
        <v>0.38014207228999147</v>
      </c>
      <c r="X1752" s="14">
        <v>0.38376590121525866</v>
      </c>
      <c r="Y1752" s="14">
        <v>0.2528605283922804</v>
      </c>
      <c r="Z1752" s="14">
        <v>0.37957615074660311</v>
      </c>
      <c r="AA1752" s="14">
        <v>0.63138927338677164</v>
      </c>
      <c r="AB1752" s="14">
        <v>0.5560947639822641</v>
      </c>
      <c r="AC1752" s="14">
        <v>0.44565082182498383</v>
      </c>
      <c r="AD1752" s="14">
        <v>1</v>
      </c>
      <c r="AE1752" s="14">
        <v>0.62971887777478441</v>
      </c>
      <c r="AF1752" s="14">
        <v>0.65228203427276976</v>
      </c>
      <c r="AG1752" s="14">
        <v>0.32730428909112064</v>
      </c>
      <c r="AH1752" s="14">
        <v>0.31779441866376823</v>
      </c>
      <c r="AI1752" s="14">
        <v>0.30703355012521311</v>
      </c>
      <c r="AJ1752" s="14">
        <v>0.3407733298092448</v>
      </c>
      <c r="AK1752" s="14">
        <v>0.34298809796667096</v>
      </c>
      <c r="AL1752" s="14">
        <v>0.34606016028728104</v>
      </c>
      <c r="AM1752" s="14">
        <v>0.3362883343706638</v>
      </c>
      <c r="AN1752" s="14">
        <v>0.29921890421999636</v>
      </c>
      <c r="AO1752" s="14">
        <v>0.29829558676728235</v>
      </c>
      <c r="AP1752" s="14">
        <v>0.32143323786112271</v>
      </c>
    </row>
    <row r="1753" spans="2:42" x14ac:dyDescent="0.2">
      <c r="B1753" s="3" t="s">
        <v>44</v>
      </c>
      <c r="C1753" s="10">
        <v>0.31063953544754519</v>
      </c>
      <c r="D1753" s="10">
        <v>0.33080998512413984</v>
      </c>
      <c r="E1753" s="10">
        <v>0.33921401324965339</v>
      </c>
      <c r="F1753" s="10">
        <v>0.34360024909480152</v>
      </c>
      <c r="G1753" s="10">
        <v>0.34927650115312103</v>
      </c>
      <c r="H1753" s="10">
        <v>0.32208322319057137</v>
      </c>
      <c r="I1753" s="10">
        <v>0.41053300995065739</v>
      </c>
      <c r="J1753" s="10">
        <v>0.41544722392773747</v>
      </c>
      <c r="K1753" s="10">
        <v>0.41758952563135043</v>
      </c>
      <c r="L1753" s="10">
        <v>0.41099565506318342</v>
      </c>
      <c r="M1753" s="10">
        <v>0.40242668571029688</v>
      </c>
      <c r="N1753" s="10">
        <v>0.40904279216394385</v>
      </c>
      <c r="O1753" s="10">
        <v>0.34001784444565053</v>
      </c>
      <c r="P1753" s="10">
        <v>0.31047900596346317</v>
      </c>
      <c r="Q1753" s="10">
        <v>0.32400315119252127</v>
      </c>
      <c r="R1753" s="10">
        <v>0.38228271460776519</v>
      </c>
      <c r="S1753" s="10">
        <v>0.22393152907521005</v>
      </c>
      <c r="T1753" s="10">
        <v>0.2591435892750899</v>
      </c>
      <c r="U1753" s="10">
        <v>0.29376777988004588</v>
      </c>
      <c r="V1753" s="10">
        <v>0.25369269118371013</v>
      </c>
      <c r="W1753" s="10">
        <v>0.42405783198388475</v>
      </c>
      <c r="X1753" s="10">
        <v>0.42810030228524359</v>
      </c>
      <c r="Y1753" s="10">
        <v>0.28207213902525224</v>
      </c>
      <c r="Z1753" s="10">
        <v>0.42342653258227797</v>
      </c>
      <c r="AA1753" s="10">
        <v>0.70433026472803806</v>
      </c>
      <c r="AB1753" s="10">
        <v>0.62033738747027312</v>
      </c>
      <c r="AC1753" s="10">
        <v>0.49713445340713142</v>
      </c>
      <c r="AD1753" s="10">
        <v>0.6297188777747843</v>
      </c>
      <c r="AE1753" s="10">
        <v>1</v>
      </c>
      <c r="AF1753" s="10">
        <v>0.72763665339505046</v>
      </c>
      <c r="AG1753" s="10">
        <v>0.36511598517600219</v>
      </c>
      <c r="AH1753" s="10">
        <v>0.35450749080026167</v>
      </c>
      <c r="AI1753" s="10">
        <v>0.34250347726070735</v>
      </c>
      <c r="AJ1753" s="10">
        <v>0.38014103139470451</v>
      </c>
      <c r="AK1753" s="10">
        <v>0.38261165975090661</v>
      </c>
      <c r="AL1753" s="10">
        <v>0.38603862083298196</v>
      </c>
      <c r="AM1753" s="10">
        <v>0.37513790866565438</v>
      </c>
      <c r="AN1753" s="10">
        <v>0.33378604753680152</v>
      </c>
      <c r="AO1753" s="10">
        <v>0.33275606420748427</v>
      </c>
      <c r="AP1753" s="10">
        <v>0.35856668311884915</v>
      </c>
    </row>
    <row r="1754" spans="2:42" x14ac:dyDescent="0.2">
      <c r="B1754" s="3" t="s">
        <v>45</v>
      </c>
      <c r="C1754" s="14">
        <v>0.32176991235085789</v>
      </c>
      <c r="D1754" s="14">
        <v>0.34266307978096172</v>
      </c>
      <c r="E1754" s="14">
        <v>0.35136822862637412</v>
      </c>
      <c r="F1754" s="14">
        <v>0.35591162559421385</v>
      </c>
      <c r="G1754" s="14">
        <v>0.36179126073033852</v>
      </c>
      <c r="H1754" s="14">
        <v>0.33362363340648282</v>
      </c>
      <c r="I1754" s="14">
        <v>0.42524262225232079</v>
      </c>
      <c r="J1754" s="14">
        <v>0.43033291508449462</v>
      </c>
      <c r="K1754" s="14">
        <v>0.43255197657777006</v>
      </c>
      <c r="L1754" s="14">
        <v>0.42572184418101894</v>
      </c>
      <c r="M1754" s="14">
        <v>0.41684584417785425</v>
      </c>
      <c r="N1754" s="14">
        <v>0.42369900918348313</v>
      </c>
      <c r="O1754" s="14">
        <v>0.35220086151422675</v>
      </c>
      <c r="P1754" s="14">
        <v>0.32160363101146439</v>
      </c>
      <c r="Q1754" s="14">
        <v>0.33561235343214646</v>
      </c>
      <c r="R1754" s="14">
        <v>0.39598010406296041</v>
      </c>
      <c r="S1754" s="14">
        <v>0.23195511279436318</v>
      </c>
      <c r="T1754" s="14">
        <v>0.26842883951393487</v>
      </c>
      <c r="U1754" s="14">
        <v>0.30429363296376077</v>
      </c>
      <c r="V1754" s="14">
        <v>0.26278263289516113</v>
      </c>
      <c r="W1754" s="14">
        <v>0.43925204572741927</v>
      </c>
      <c r="X1754" s="14">
        <v>0.44343935985237498</v>
      </c>
      <c r="Y1754" s="14">
        <v>0.29217893118469651</v>
      </c>
      <c r="Z1754" s="14">
        <v>0.43859812653831959</v>
      </c>
      <c r="AA1754" s="14">
        <v>0.72956678621439219</v>
      </c>
      <c r="AB1754" s="14">
        <v>0.64256440026763917</v>
      </c>
      <c r="AC1754" s="14">
        <v>0.51494704068798658</v>
      </c>
      <c r="AD1754" s="14">
        <v>0.65228203427276976</v>
      </c>
      <c r="AE1754" s="14">
        <v>0.72763665339505046</v>
      </c>
      <c r="AF1754" s="14">
        <v>1</v>
      </c>
      <c r="AG1754" s="14">
        <v>0.37819828174388209</v>
      </c>
      <c r="AH1754" s="14">
        <v>0.36720967947038624</v>
      </c>
      <c r="AI1754" s="14">
        <v>0.35477555585210285</v>
      </c>
      <c r="AJ1754" s="14">
        <v>0.39376168322107691</v>
      </c>
      <c r="AK1754" s="14">
        <v>0.39632083548249575</v>
      </c>
      <c r="AL1754" s="14">
        <v>0.39987058637116007</v>
      </c>
      <c r="AM1754" s="14">
        <v>0.388579295989884</v>
      </c>
      <c r="AN1754" s="14">
        <v>0.34574577606523599</v>
      </c>
      <c r="AO1754" s="14">
        <v>0.34467888789493351</v>
      </c>
      <c r="AP1754" s="14">
        <v>0.37141431477118725</v>
      </c>
    </row>
    <row r="1755" spans="2:42" x14ac:dyDescent="0.2">
      <c r="B1755" s="3" t="s">
        <v>46</v>
      </c>
      <c r="C1755" s="10">
        <v>0.45170665293691215</v>
      </c>
      <c r="D1755" s="10">
        <v>0.4810368742125794</v>
      </c>
      <c r="E1755" s="10">
        <v>0.49325732583762499</v>
      </c>
      <c r="F1755" s="10">
        <v>0.49963543192688797</v>
      </c>
      <c r="G1755" s="10">
        <v>0.50788937428099223</v>
      </c>
      <c r="H1755" s="10">
        <v>0.46834712943070472</v>
      </c>
      <c r="I1755" s="10">
        <v>0.55741972150166841</v>
      </c>
      <c r="J1755" s="10">
        <v>0.56409221730616621</v>
      </c>
      <c r="K1755" s="10">
        <v>0.56700102412572972</v>
      </c>
      <c r="L1755" s="10">
        <v>0.55804789878224659</v>
      </c>
      <c r="M1755" s="10">
        <v>0.54641299392814857</v>
      </c>
      <c r="N1755" s="10">
        <v>0.55539631104864162</v>
      </c>
      <c r="O1755" s="10">
        <v>0.39458799931744715</v>
      </c>
      <c r="P1755" s="10">
        <v>0.36030841261560681</v>
      </c>
      <c r="Q1755" s="10">
        <v>0.37600307539753514</v>
      </c>
      <c r="R1755" s="10">
        <v>0.44363604438658244</v>
      </c>
      <c r="S1755" s="10">
        <v>0.25987075527151549</v>
      </c>
      <c r="T1755" s="10">
        <v>0.30073407057418339</v>
      </c>
      <c r="U1755" s="10">
        <v>0.35763019379915634</v>
      </c>
      <c r="V1755" s="10">
        <v>0.30884314934233686</v>
      </c>
      <c r="W1755" s="10">
        <v>0.51624410511041197</v>
      </c>
      <c r="X1755" s="10">
        <v>0.52116537128157825</v>
      </c>
      <c r="Y1755" s="10">
        <v>0.34339202817318776</v>
      </c>
      <c r="Z1755" s="10">
        <v>0.51547556702419262</v>
      </c>
      <c r="AA1755" s="10">
        <v>0.36608449376138802</v>
      </c>
      <c r="AB1755" s="10">
        <v>0.32242814177664947</v>
      </c>
      <c r="AC1755" s="10">
        <v>0.2583918707187271</v>
      </c>
      <c r="AD1755" s="10">
        <v>0.32730428909112064</v>
      </c>
      <c r="AE1755" s="10">
        <v>0.36511598517600219</v>
      </c>
      <c r="AF1755" s="10">
        <v>0.37819828174388209</v>
      </c>
      <c r="AG1755" s="10">
        <v>1</v>
      </c>
      <c r="AH1755" s="10">
        <v>0.66189807143032786</v>
      </c>
      <c r="AI1755" s="10">
        <v>0.63948547475058326</v>
      </c>
      <c r="AJ1755" s="10">
        <v>0.70975824793912901</v>
      </c>
      <c r="AK1755" s="10">
        <v>0.71437113817876752</v>
      </c>
      <c r="AL1755" s="10">
        <v>0.72076958952311576</v>
      </c>
      <c r="AM1755" s="10">
        <v>0.70041695792008862</v>
      </c>
      <c r="AN1755" s="10">
        <v>0.6232092321553776</v>
      </c>
      <c r="AO1755" s="10">
        <v>0.62128615860412062</v>
      </c>
      <c r="AP1755" s="10">
        <v>0.66947695660754303</v>
      </c>
    </row>
    <row r="1756" spans="2:42" x14ac:dyDescent="0.2">
      <c r="B1756" s="3" t="s">
        <v>47</v>
      </c>
      <c r="C1756" s="14">
        <v>0.43858225498743342</v>
      </c>
      <c r="D1756" s="14">
        <v>0.46706028271344785</v>
      </c>
      <c r="E1756" s="14">
        <v>0.47892566746222176</v>
      </c>
      <c r="F1756" s="14">
        <v>0.48511845681564475</v>
      </c>
      <c r="G1756" s="14">
        <v>0.49313257975729846</v>
      </c>
      <c r="H1756" s="14">
        <v>0.45473924018404566</v>
      </c>
      <c r="I1756" s="14">
        <v>0.54122381603445968</v>
      </c>
      <c r="J1756" s="14">
        <v>0.54770244157008918</v>
      </c>
      <c r="K1756" s="14">
        <v>0.55052673261373963</v>
      </c>
      <c r="L1756" s="14">
        <v>0.54183374153911312</v>
      </c>
      <c r="M1756" s="14">
        <v>0.53053689042059038</v>
      </c>
      <c r="N1756" s="14">
        <v>0.53925919604605865</v>
      </c>
      <c r="O1756" s="14">
        <v>0.38312319158114377</v>
      </c>
      <c r="P1756" s="14">
        <v>0.34983960291141891</v>
      </c>
      <c r="Q1756" s="14">
        <v>0.36507825514160164</v>
      </c>
      <c r="R1756" s="14">
        <v>0.43074613906106735</v>
      </c>
      <c r="S1756" s="14">
        <v>0.25232017529789863</v>
      </c>
      <c r="T1756" s="14">
        <v>0.29199620144270211</v>
      </c>
      <c r="U1756" s="14">
        <v>0.34723920010523601</v>
      </c>
      <c r="V1756" s="14">
        <v>0.2998696698295053</v>
      </c>
      <c r="W1756" s="14">
        <v>0.50124456275147344</v>
      </c>
      <c r="X1756" s="14">
        <v>0.50602284086783522</v>
      </c>
      <c r="Y1756" s="14">
        <v>0.33341472630897773</v>
      </c>
      <c r="Z1756" s="14">
        <v>0.50049835464338766</v>
      </c>
      <c r="AA1756" s="14">
        <v>0.3554478592375902</v>
      </c>
      <c r="AB1756" s="14">
        <v>0.31305994846961244</v>
      </c>
      <c r="AC1756" s="14">
        <v>0.25088425993599095</v>
      </c>
      <c r="AD1756" s="14">
        <v>0.31779441866376823</v>
      </c>
      <c r="AE1756" s="14">
        <v>0.35450749080026167</v>
      </c>
      <c r="AF1756" s="14">
        <v>0.36720967947038619</v>
      </c>
      <c r="AG1756" s="14">
        <v>0.66189807143032786</v>
      </c>
      <c r="AH1756" s="14">
        <v>1</v>
      </c>
      <c r="AI1756" s="14">
        <v>0.62090513771332889</v>
      </c>
      <c r="AJ1756" s="14">
        <v>0.68913612596392115</v>
      </c>
      <c r="AK1756" s="14">
        <v>0.69361498805319111</v>
      </c>
      <c r="AL1756" s="14">
        <v>0.69982753152755872</v>
      </c>
      <c r="AM1756" s="14">
        <v>0.68006624839093233</v>
      </c>
      <c r="AN1756" s="14">
        <v>0.60510180355007304</v>
      </c>
      <c r="AO1756" s="14">
        <v>0.60323460516117799</v>
      </c>
      <c r="AP1756" s="14">
        <v>0.65002521300493021</v>
      </c>
    </row>
    <row r="1757" spans="2:42" x14ac:dyDescent="0.2">
      <c r="B1757" s="3" t="s">
        <v>48</v>
      </c>
      <c r="C1757" s="10">
        <v>0.42373137746382228</v>
      </c>
      <c r="D1757" s="10">
        <v>0.45124510784979688</v>
      </c>
      <c r="E1757" s="10">
        <v>0.46270871762096799</v>
      </c>
      <c r="F1757" s="10">
        <v>0.46869181231581469</v>
      </c>
      <c r="G1757" s="10">
        <v>0.47643456824042141</v>
      </c>
      <c r="H1757" s="10">
        <v>0.43934126937159962</v>
      </c>
      <c r="I1757" s="10">
        <v>0.52289738236463523</v>
      </c>
      <c r="J1757" s="10">
        <v>0.52915663451418526</v>
      </c>
      <c r="K1757" s="10">
        <v>0.5318852919568331</v>
      </c>
      <c r="L1757" s="10">
        <v>0.52348665512088144</v>
      </c>
      <c r="M1757" s="10">
        <v>0.51257232780594597</v>
      </c>
      <c r="N1757" s="10">
        <v>0.52099928656980654</v>
      </c>
      <c r="O1757" s="10">
        <v>0.37015021894049371</v>
      </c>
      <c r="P1757" s="10">
        <v>0.33799364918970459</v>
      </c>
      <c r="Q1757" s="10">
        <v>0.35271630389531389</v>
      </c>
      <c r="R1757" s="10">
        <v>0.41616060104118652</v>
      </c>
      <c r="S1757" s="10">
        <v>0.24377633665081846</v>
      </c>
      <c r="T1757" s="10">
        <v>0.28210888891312991</v>
      </c>
      <c r="U1757" s="10">
        <v>0.33548129888256267</v>
      </c>
      <c r="V1757" s="10">
        <v>0.28971575300081076</v>
      </c>
      <c r="W1757" s="10">
        <v>0.48427187056854087</v>
      </c>
      <c r="X1757" s="10">
        <v>0.48888835093254746</v>
      </c>
      <c r="Y1757" s="10">
        <v>0.32212493697373701</v>
      </c>
      <c r="Z1757" s="10">
        <v>0.48355092988770337</v>
      </c>
      <c r="AA1757" s="10">
        <v>0.3434120037884944</v>
      </c>
      <c r="AB1757" s="10">
        <v>0.302459394298985</v>
      </c>
      <c r="AC1757" s="10">
        <v>0.24238904296234026</v>
      </c>
      <c r="AD1757" s="10">
        <v>0.30703355012521311</v>
      </c>
      <c r="AE1757" s="10">
        <v>0.3425034772607074</v>
      </c>
      <c r="AF1757" s="10">
        <v>0.35477555585210285</v>
      </c>
      <c r="AG1757" s="10">
        <v>0.63948547475058326</v>
      </c>
      <c r="AH1757" s="10">
        <v>0.62090513771332878</v>
      </c>
      <c r="AI1757" s="10">
        <v>1</v>
      </c>
      <c r="AJ1757" s="10">
        <v>0.66580121880020271</v>
      </c>
      <c r="AK1757" s="10">
        <v>0.67012842169310405</v>
      </c>
      <c r="AL1757" s="10">
        <v>0.67613060161263394</v>
      </c>
      <c r="AM1757" s="10">
        <v>0.65703845725723764</v>
      </c>
      <c r="AN1757" s="10">
        <v>0.58461239096748729</v>
      </c>
      <c r="AO1757" s="10">
        <v>0.58280841796965721</v>
      </c>
      <c r="AP1757" s="10">
        <v>0.62801464436969878</v>
      </c>
    </row>
    <row r="1758" spans="2:42" x14ac:dyDescent="0.2">
      <c r="B1758" s="3" t="s">
        <v>49</v>
      </c>
      <c r="C1758" s="14">
        <v>0.47029502926998568</v>
      </c>
      <c r="D1758" s="14">
        <v>0.50083223119882603</v>
      </c>
      <c r="E1758" s="14">
        <v>0.51355557192742929</v>
      </c>
      <c r="F1758" s="14">
        <v>0.52019614622589094</v>
      </c>
      <c r="G1758" s="14">
        <v>0.52878975014068297</v>
      </c>
      <c r="H1758" s="14">
        <v>0.48762028522721357</v>
      </c>
      <c r="I1758" s="14">
        <v>0.58035834215598325</v>
      </c>
      <c r="J1758" s="14">
        <v>0.58730542072849745</v>
      </c>
      <c r="K1758" s="14">
        <v>0.59033392911873905</v>
      </c>
      <c r="L1758" s="14">
        <v>0.5810123698322095</v>
      </c>
      <c r="M1758" s="14">
        <v>0.56889867196361565</v>
      </c>
      <c r="N1758" s="14">
        <v>0.57825166546206186</v>
      </c>
      <c r="O1758" s="14">
        <v>0.41082586116902292</v>
      </c>
      <c r="P1758" s="14">
        <v>0.37513562033133346</v>
      </c>
      <c r="Q1758" s="14">
        <v>0.39147614098653938</v>
      </c>
      <c r="R1758" s="14">
        <v>0.46189230360782013</v>
      </c>
      <c r="S1758" s="14">
        <v>0.27056480940053812</v>
      </c>
      <c r="T1758" s="14">
        <v>0.31310970870938437</v>
      </c>
      <c r="U1758" s="14">
        <v>0.37234718897110303</v>
      </c>
      <c r="V1758" s="14">
        <v>0.32155248769398787</v>
      </c>
      <c r="W1758" s="14">
        <v>0.5374882901210396</v>
      </c>
      <c r="X1758" s="14">
        <v>0.54261207345025542</v>
      </c>
      <c r="Y1758" s="14">
        <v>0.35752310241785268</v>
      </c>
      <c r="Z1758" s="14">
        <v>0.53668812559079937</v>
      </c>
      <c r="AA1758" s="14">
        <v>0.38114939549682869</v>
      </c>
      <c r="AB1758" s="14">
        <v>0.33569652204235934</v>
      </c>
      <c r="AC1758" s="14">
        <v>0.26902506662827996</v>
      </c>
      <c r="AD1758" s="14">
        <v>0.3407733298092448</v>
      </c>
      <c r="AE1758" s="14">
        <v>0.38014103139470451</v>
      </c>
      <c r="AF1758" s="14">
        <v>0.39376168322107691</v>
      </c>
      <c r="AG1758" s="14">
        <v>0.70975824793912912</v>
      </c>
      <c r="AH1758" s="14">
        <v>0.68913612596392115</v>
      </c>
      <c r="AI1758" s="14">
        <v>0.66580121880020271</v>
      </c>
      <c r="AJ1758" s="14">
        <v>1</v>
      </c>
      <c r="AK1758" s="14">
        <v>0.74376853463422243</v>
      </c>
      <c r="AL1758" s="14">
        <v>0.75043029142418316</v>
      </c>
      <c r="AM1758" s="14">
        <v>0.7292401198532461</v>
      </c>
      <c r="AN1758" s="14">
        <v>0.64885518548865273</v>
      </c>
      <c r="AO1758" s="14">
        <v>0.6468529747038515</v>
      </c>
      <c r="AP1758" s="14">
        <v>0.69702689313123611</v>
      </c>
    </row>
    <row r="1759" spans="2:42" x14ac:dyDescent="0.2">
      <c r="B1759" s="3" t="s">
        <v>50</v>
      </c>
      <c r="C1759" s="10">
        <v>0.47335159022798673</v>
      </c>
      <c r="D1759" s="10">
        <v>0.50408726080602206</v>
      </c>
      <c r="E1759" s="10">
        <v>0.51689329359834268</v>
      </c>
      <c r="F1759" s="10">
        <v>0.52357702659267857</v>
      </c>
      <c r="G1759" s="10">
        <v>0.53222648241442183</v>
      </c>
      <c r="H1759" s="10">
        <v>0.49078944720723361</v>
      </c>
      <c r="I1759" s="10">
        <v>0.58413023116156704</v>
      </c>
      <c r="J1759" s="10">
        <v>0.59112246047524453</v>
      </c>
      <c r="K1759" s="10">
        <v>0.59417065187281226</v>
      </c>
      <c r="L1759" s="10">
        <v>0.58478850952159012</v>
      </c>
      <c r="M1759" s="10">
        <v>0.57259608180543731</v>
      </c>
      <c r="N1759" s="10">
        <v>0.58200986266710986</v>
      </c>
      <c r="O1759" s="10">
        <v>0.41349591764343557</v>
      </c>
      <c r="P1759" s="10">
        <v>0.37757371731237133</v>
      </c>
      <c r="Q1759" s="10">
        <v>0.394020438957083</v>
      </c>
      <c r="R1759" s="10">
        <v>0.46489425322272526</v>
      </c>
      <c r="S1759" s="10">
        <v>0.2723232754304819</v>
      </c>
      <c r="T1759" s="10">
        <v>0.31514468431331055</v>
      </c>
      <c r="U1759" s="10">
        <v>0.37476716326340448</v>
      </c>
      <c r="V1759" s="10">
        <v>0.32364233495722428</v>
      </c>
      <c r="W1759" s="10">
        <v>0.54098155630655897</v>
      </c>
      <c r="X1759" s="10">
        <v>0.54613864034087833</v>
      </c>
      <c r="Y1759" s="10">
        <v>0.35984673139205237</v>
      </c>
      <c r="Z1759" s="10">
        <v>0.54017619131382</v>
      </c>
      <c r="AA1759" s="10">
        <v>0.38362657745482154</v>
      </c>
      <c r="AB1759" s="10">
        <v>0.33787829480020481</v>
      </c>
      <c r="AC1759" s="10">
        <v>0.27077352549814304</v>
      </c>
      <c r="AD1759" s="10">
        <v>0.34298809796667096</v>
      </c>
      <c r="AE1759" s="10">
        <v>0.38261165975090655</v>
      </c>
      <c r="AF1759" s="10">
        <v>0.39632083548249575</v>
      </c>
      <c r="AG1759" s="10">
        <v>0.71437113817876752</v>
      </c>
      <c r="AH1759" s="10">
        <v>0.69361498805319111</v>
      </c>
      <c r="AI1759" s="10">
        <v>0.67012842169310416</v>
      </c>
      <c r="AJ1759" s="10">
        <v>0.74376853463422243</v>
      </c>
      <c r="AK1759" s="10">
        <v>1</v>
      </c>
      <c r="AL1759" s="10">
        <v>0.75530751909556415</v>
      </c>
      <c r="AM1759" s="10">
        <v>0.73397962748276824</v>
      </c>
      <c r="AN1759" s="10">
        <v>0.65307225201908081</v>
      </c>
      <c r="AO1759" s="10">
        <v>0.65105702838291268</v>
      </c>
      <c r="AP1759" s="10">
        <v>0.70155703922172064</v>
      </c>
    </row>
    <row r="1760" spans="2:42" x14ac:dyDescent="0.2">
      <c r="B1760" s="3" t="s">
        <v>51</v>
      </c>
      <c r="C1760" s="14">
        <v>0.47759128715438431</v>
      </c>
      <c r="D1760" s="14">
        <v>0.50860224977911517</v>
      </c>
      <c r="E1760" s="14">
        <v>0.52152298314282886</v>
      </c>
      <c r="F1760" s="14">
        <v>0.52826658073425903</v>
      </c>
      <c r="G1760" s="14">
        <v>0.5369935076620882</v>
      </c>
      <c r="H1760" s="14">
        <v>0.49518533084592736</v>
      </c>
      <c r="I1760" s="14">
        <v>0.58936214586682623</v>
      </c>
      <c r="J1760" s="14">
        <v>0.59641700290531086</v>
      </c>
      <c r="K1760" s="14">
        <v>0.59949249622383161</v>
      </c>
      <c r="L1760" s="14">
        <v>0.59002632026860191</v>
      </c>
      <c r="M1760" s="14">
        <v>0.57772468789489517</v>
      </c>
      <c r="N1760" s="14">
        <v>0.58722278573914255</v>
      </c>
      <c r="O1760" s="14">
        <v>0.41719950163322728</v>
      </c>
      <c r="P1760" s="14">
        <v>0.38095555474954307</v>
      </c>
      <c r="Q1760" s="14">
        <v>0.39754958574452604</v>
      </c>
      <c r="R1760" s="14">
        <v>0.46905819980530455</v>
      </c>
      <c r="S1760" s="14">
        <v>0.27476240984486733</v>
      </c>
      <c r="T1760" s="14">
        <v>0.31796735984041746</v>
      </c>
      <c r="U1760" s="14">
        <v>0.37812386306753382</v>
      </c>
      <c r="V1760" s="14">
        <v>0.32654112190776435</v>
      </c>
      <c r="W1760" s="14">
        <v>0.54582699865609463</v>
      </c>
      <c r="X1760" s="14">
        <v>0.55103027345808187</v>
      </c>
      <c r="Y1760" s="14">
        <v>0.36306979245818777</v>
      </c>
      <c r="Z1760" s="14">
        <v>0.54501442020182966</v>
      </c>
      <c r="AA1760" s="14">
        <v>0.3870626289119134</v>
      </c>
      <c r="AB1760" s="14">
        <v>0.34090458983656657</v>
      </c>
      <c r="AC1760" s="14">
        <v>0.27319877917322077</v>
      </c>
      <c r="AD1760" s="14">
        <v>0.34606016028728098</v>
      </c>
      <c r="AE1760" s="14">
        <v>0.38603862083298196</v>
      </c>
      <c r="AF1760" s="14">
        <v>0.39987058637116002</v>
      </c>
      <c r="AG1760" s="14">
        <v>0.72076958952311576</v>
      </c>
      <c r="AH1760" s="14">
        <v>0.69982753152755872</v>
      </c>
      <c r="AI1760" s="14">
        <v>0.67613060161263394</v>
      </c>
      <c r="AJ1760" s="14">
        <v>0.75043029142418305</v>
      </c>
      <c r="AK1760" s="14">
        <v>0.75530751909556415</v>
      </c>
      <c r="AL1760" s="14">
        <v>1</v>
      </c>
      <c r="AM1760" s="14">
        <v>0.7405537073737396</v>
      </c>
      <c r="AN1760" s="14">
        <v>0.65892166390817419</v>
      </c>
      <c r="AO1760" s="14">
        <v>0.65688839039611535</v>
      </c>
      <c r="AP1760" s="14">
        <v>0.70784071774796853</v>
      </c>
    </row>
    <row r="1761" spans="2:42" x14ac:dyDescent="0.2">
      <c r="B1761" s="3" t="s">
        <v>52</v>
      </c>
      <c r="C1761" s="10">
        <v>0.46410536923337448</v>
      </c>
      <c r="D1761" s="10">
        <v>0.49424066408974959</v>
      </c>
      <c r="E1761" s="10">
        <v>0.50679655003201951</v>
      </c>
      <c r="F1761" s="10">
        <v>0.51334972621908903</v>
      </c>
      <c r="G1761" s="10">
        <v>0.52183022775471177</v>
      </c>
      <c r="H1761" s="10">
        <v>0.48120260354940197</v>
      </c>
      <c r="I1761" s="10">
        <v>0.57272011378063159</v>
      </c>
      <c r="J1761" s="10">
        <v>0.57957576026916602</v>
      </c>
      <c r="K1761" s="10">
        <v>0.58256440977044022</v>
      </c>
      <c r="L1761" s="10">
        <v>0.57336553364959131</v>
      </c>
      <c r="M1761" s="10">
        <v>0.56141126691874355</v>
      </c>
      <c r="N1761" s="10">
        <v>0.57064116353868377</v>
      </c>
      <c r="O1761" s="10">
        <v>0.40541888840379625</v>
      </c>
      <c r="P1761" s="10">
        <v>0.3701983749577677</v>
      </c>
      <c r="Q1761" s="10">
        <v>0.38632383429745437</v>
      </c>
      <c r="R1761" s="10">
        <v>0.45581323375820376</v>
      </c>
      <c r="S1761" s="10">
        <v>0.2670038442960177</v>
      </c>
      <c r="T1761" s="10">
        <v>0.30898880049123506</v>
      </c>
      <c r="U1761" s="10">
        <v>0.36744664277801137</v>
      </c>
      <c r="V1761" s="10">
        <v>0.31732046213794096</v>
      </c>
      <c r="W1761" s="10">
        <v>0.53041428426843085</v>
      </c>
      <c r="X1761" s="10">
        <v>0.53547063231780045</v>
      </c>
      <c r="Y1761" s="10">
        <v>0.35281765940554599</v>
      </c>
      <c r="Z1761" s="10">
        <v>0.52962465088588995</v>
      </c>
      <c r="AA1761" s="10">
        <v>0.37613300145807543</v>
      </c>
      <c r="AB1761" s="10">
        <v>0.33127834362754532</v>
      </c>
      <c r="AC1761" s="10">
        <v>0.26548436642921447</v>
      </c>
      <c r="AD1761" s="10">
        <v>0.3362883343706638</v>
      </c>
      <c r="AE1761" s="10">
        <v>0.37513790866565433</v>
      </c>
      <c r="AF1761" s="10">
        <v>0.388579295989884</v>
      </c>
      <c r="AG1761" s="10">
        <v>0.70041695792008873</v>
      </c>
      <c r="AH1761" s="10">
        <v>0.68006624839093233</v>
      </c>
      <c r="AI1761" s="10">
        <v>0.65703845725723764</v>
      </c>
      <c r="AJ1761" s="10">
        <v>0.7292401198532461</v>
      </c>
      <c r="AK1761" s="10">
        <v>0.73397962748276824</v>
      </c>
      <c r="AL1761" s="10">
        <v>0.74055370737373971</v>
      </c>
      <c r="AM1761" s="10">
        <v>1</v>
      </c>
      <c r="AN1761" s="10">
        <v>0.64031545455124261</v>
      </c>
      <c r="AO1761" s="10">
        <v>0.63833959531878248</v>
      </c>
      <c r="AP1761" s="10">
        <v>0.68785316337365254</v>
      </c>
    </row>
    <row r="1762" spans="2:42" x14ac:dyDescent="0.2">
      <c r="B1762" s="3" t="s">
        <v>53</v>
      </c>
      <c r="C1762" s="14">
        <v>0.41294652781967395</v>
      </c>
      <c r="D1762" s="14">
        <v>0.4397599762318698</v>
      </c>
      <c r="E1762" s="14">
        <v>0.45093181316218767</v>
      </c>
      <c r="F1762" s="14">
        <v>0.45676262558547626</v>
      </c>
      <c r="G1762" s="14">
        <v>0.46430831218050439</v>
      </c>
      <c r="H1762" s="14">
        <v>0.42815911533570572</v>
      </c>
      <c r="I1762" s="14">
        <v>0.50958855052434326</v>
      </c>
      <c r="J1762" s="14">
        <v>0.51568849161762509</v>
      </c>
      <c r="K1762" s="14">
        <v>0.51834769902231381</v>
      </c>
      <c r="L1762" s="14">
        <v>0.51016282505668276</v>
      </c>
      <c r="M1762" s="14">
        <v>0.4995262901954548</v>
      </c>
      <c r="N1762" s="14">
        <v>0.50773876523670414</v>
      </c>
      <c r="O1762" s="14">
        <v>0.36072912182723443</v>
      </c>
      <c r="P1762" s="14">
        <v>0.32939100402095212</v>
      </c>
      <c r="Q1762" s="14">
        <v>0.3437389363769609</v>
      </c>
      <c r="R1762" s="14">
        <v>0.40556844348865595</v>
      </c>
      <c r="S1762" s="14">
        <v>0.23757171910911937</v>
      </c>
      <c r="T1762" s="14">
        <v>0.27492862775707333</v>
      </c>
      <c r="U1762" s="14">
        <v>0.32694259828283911</v>
      </c>
      <c r="V1762" s="14">
        <v>0.28234188124659609</v>
      </c>
      <c r="W1762" s="14">
        <v>0.47194613877536468</v>
      </c>
      <c r="X1762" s="14">
        <v>0.47644512006033451</v>
      </c>
      <c r="Y1762" s="14">
        <v>0.31392618371480674</v>
      </c>
      <c r="Z1762" s="14">
        <v>0.47124354754245273</v>
      </c>
      <c r="AA1762" s="14">
        <v>0.33467145016458721</v>
      </c>
      <c r="AB1762" s="14">
        <v>0.29476117022481141</v>
      </c>
      <c r="AC1762" s="14">
        <v>0.23621973494605808</v>
      </c>
      <c r="AD1762" s="14">
        <v>0.29921890421999636</v>
      </c>
      <c r="AE1762" s="14">
        <v>0.33378604753680152</v>
      </c>
      <c r="AF1762" s="14">
        <v>0.34574577606523599</v>
      </c>
      <c r="AG1762" s="14">
        <v>0.6232092321553776</v>
      </c>
      <c r="AH1762" s="14">
        <v>0.60510180355007304</v>
      </c>
      <c r="AI1762" s="14">
        <v>0.58461239096748729</v>
      </c>
      <c r="AJ1762" s="14">
        <v>0.64885518548865273</v>
      </c>
      <c r="AK1762" s="14">
        <v>0.65307225201908081</v>
      </c>
      <c r="AL1762" s="14">
        <v>0.65892166390817419</v>
      </c>
      <c r="AM1762" s="14">
        <v>0.64031545455124261</v>
      </c>
      <c r="AN1762" s="14">
        <v>1</v>
      </c>
      <c r="AO1762" s="14">
        <v>0.56797472498999735</v>
      </c>
      <c r="AP1762" s="14">
        <v>0.61203035839496289</v>
      </c>
    </row>
    <row r="1763" spans="2:42" x14ac:dyDescent="0.2">
      <c r="B1763" s="3" t="s">
        <v>54</v>
      </c>
      <c r="C1763" s="10">
        <v>0.41167227431898862</v>
      </c>
      <c r="D1763" s="10">
        <v>0.43840298288909135</v>
      </c>
      <c r="E1763" s="10">
        <v>0.44954034622208244</v>
      </c>
      <c r="F1763" s="10">
        <v>0.45535316616295102</v>
      </c>
      <c r="G1763" s="10">
        <v>0.46287556858700052</v>
      </c>
      <c r="H1763" s="10">
        <v>0.42683791945485522</v>
      </c>
      <c r="I1763" s="10">
        <v>0.508016083023906</v>
      </c>
      <c r="J1763" s="10">
        <v>0.51409720116852886</v>
      </c>
      <c r="K1763" s="10">
        <v>0.51674820289980417</v>
      </c>
      <c r="L1763" s="10">
        <v>0.50858858548338892</v>
      </c>
      <c r="M1763" s="10">
        <v>0.49798487240626377</v>
      </c>
      <c r="N1763" s="10">
        <v>0.50617200572802734</v>
      </c>
      <c r="O1763" s="10">
        <v>0.35961599866159244</v>
      </c>
      <c r="P1763" s="10">
        <v>0.32837458273710191</v>
      </c>
      <c r="Q1763" s="10">
        <v>0.34267824083046278</v>
      </c>
      <c r="R1763" s="10">
        <v>0.40431695697874009</v>
      </c>
      <c r="S1763" s="10">
        <v>0.23683863001805228</v>
      </c>
      <c r="T1763" s="10">
        <v>0.27408026424568172</v>
      </c>
      <c r="U1763" s="10">
        <v>0.3259337321892441</v>
      </c>
      <c r="V1763" s="10">
        <v>0.28147064222088458</v>
      </c>
      <c r="W1763" s="10">
        <v>0.47048982668904038</v>
      </c>
      <c r="X1763" s="10">
        <v>0.47497492520162765</v>
      </c>
      <c r="Y1763" s="10">
        <v>0.31295748314074584</v>
      </c>
      <c r="Z1763" s="10">
        <v>0.46978940348340986</v>
      </c>
      <c r="AA1763" s="10">
        <v>0.33363873469606559</v>
      </c>
      <c r="AB1763" s="10">
        <v>0.29385160826528067</v>
      </c>
      <c r="AC1763" s="10">
        <v>0.23549081775240771</v>
      </c>
      <c r="AD1763" s="10">
        <v>0.29829558676728235</v>
      </c>
      <c r="AE1763" s="10">
        <v>0.33275606420748427</v>
      </c>
      <c r="AF1763" s="10">
        <v>0.34467888789493351</v>
      </c>
      <c r="AG1763" s="10">
        <v>0.62128615860412062</v>
      </c>
      <c r="AH1763" s="10">
        <v>0.60323460516117799</v>
      </c>
      <c r="AI1763" s="10">
        <v>0.58280841796965732</v>
      </c>
      <c r="AJ1763" s="10">
        <v>0.6468529747038515</v>
      </c>
      <c r="AK1763" s="10">
        <v>0.65105702838291268</v>
      </c>
      <c r="AL1763" s="10">
        <v>0.65688839039611546</v>
      </c>
      <c r="AM1763" s="10">
        <v>0.63833959531878259</v>
      </c>
      <c r="AN1763" s="10">
        <v>0.56797472498999735</v>
      </c>
      <c r="AO1763" s="10">
        <v>1</v>
      </c>
      <c r="AP1763" s="10">
        <v>0.61014178015499509</v>
      </c>
    </row>
    <row r="1764" spans="2:42" x14ac:dyDescent="0.2">
      <c r="B1764" s="3" t="s">
        <v>55</v>
      </c>
      <c r="C1764" s="14">
        <v>0.44360412269605354</v>
      </c>
      <c r="D1764" s="14">
        <v>0.47240823039045737</v>
      </c>
      <c r="E1764" s="14">
        <v>0.48440947652405164</v>
      </c>
      <c r="F1764" s="14">
        <v>0.49067317474012601</v>
      </c>
      <c r="G1764" s="14">
        <v>0.49877906123298571</v>
      </c>
      <c r="H1764" s="14">
        <v>0.45994610908982969</v>
      </c>
      <c r="I1764" s="14">
        <v>0.54742095322816009</v>
      </c>
      <c r="J1764" s="14">
        <v>0.5539737605164794</v>
      </c>
      <c r="K1764" s="14">
        <v>0.55683039034226378</v>
      </c>
      <c r="L1764" s="14">
        <v>0.54803786252014564</v>
      </c>
      <c r="M1764" s="14">
        <v>0.53661165985765125</v>
      </c>
      <c r="N1764" s="14">
        <v>0.5454338378889616</v>
      </c>
      <c r="O1764" s="14">
        <v>0.38751004025626845</v>
      </c>
      <c r="P1764" s="14">
        <v>0.35384534683990426</v>
      </c>
      <c r="Q1764" s="14">
        <v>0.36925848514353715</v>
      </c>
      <c r="R1764" s="14">
        <v>0.43567828143975418</v>
      </c>
      <c r="S1764" s="14">
        <v>0.25520929934738434</v>
      </c>
      <c r="T1764" s="14">
        <v>0.29533962511839745</v>
      </c>
      <c r="U1764" s="14">
        <v>0.35121516882340842</v>
      </c>
      <c r="V1764" s="14">
        <v>0.30330324652939827</v>
      </c>
      <c r="W1764" s="14">
        <v>0.50698392829847938</v>
      </c>
      <c r="X1764" s="14">
        <v>0.51181691879844193</v>
      </c>
      <c r="Y1764" s="14">
        <v>0.33723240162207824</v>
      </c>
      <c r="Z1764" s="14">
        <v>0.50622917593590244</v>
      </c>
      <c r="AA1764" s="14">
        <v>0.35951781899110224</v>
      </c>
      <c r="AB1764" s="14">
        <v>0.31664455689415272</v>
      </c>
      <c r="AC1764" s="14">
        <v>0.25375694242427288</v>
      </c>
      <c r="AD1764" s="14">
        <v>0.32143323786112266</v>
      </c>
      <c r="AE1764" s="14">
        <v>0.35856668311884915</v>
      </c>
      <c r="AF1764" s="14">
        <v>0.37141431477118719</v>
      </c>
      <c r="AG1764" s="14">
        <v>0.66947695660754314</v>
      </c>
      <c r="AH1764" s="14">
        <v>0.6500252130049301</v>
      </c>
      <c r="AI1764" s="14">
        <v>0.62801464436969878</v>
      </c>
      <c r="AJ1764" s="14">
        <v>0.69702689313123611</v>
      </c>
      <c r="AK1764" s="14">
        <v>0.70155703922172064</v>
      </c>
      <c r="AL1764" s="14">
        <v>0.70784071774796853</v>
      </c>
      <c r="AM1764" s="14">
        <v>0.68785316337365254</v>
      </c>
      <c r="AN1764" s="14">
        <v>0.61203035839496289</v>
      </c>
      <c r="AO1764" s="14">
        <v>0.61014178015499509</v>
      </c>
      <c r="AP1764" s="14">
        <v>1</v>
      </c>
    </row>
    <row r="1765" spans="2:42" ht="10" customHeight="1" x14ac:dyDescent="0.2"/>
    <row r="1767" spans="2:42" x14ac:dyDescent="0.2">
      <c r="B1767" s="1" t="s">
        <v>356</v>
      </c>
    </row>
    <row r="1768" spans="2:42" ht="5" customHeight="1" x14ac:dyDescent="0.2"/>
    <row r="1769" spans="2:42" x14ac:dyDescent="0.2">
      <c r="B1769" s="4" t="s">
        <v>4</v>
      </c>
      <c r="C1769" s="3" t="s">
        <v>16</v>
      </c>
      <c r="D1769" s="3" t="s">
        <v>17</v>
      </c>
      <c r="E1769" s="3" t="s">
        <v>18</v>
      </c>
      <c r="F1769" s="3" t="s">
        <v>19</v>
      </c>
      <c r="G1769" s="3" t="s">
        <v>20</v>
      </c>
      <c r="H1769" s="3" t="s">
        <v>21</v>
      </c>
      <c r="I1769" s="3" t="s">
        <v>22</v>
      </c>
      <c r="J1769" s="3" t="s">
        <v>23</v>
      </c>
      <c r="K1769" s="3" t="s">
        <v>24</v>
      </c>
      <c r="L1769" s="3" t="s">
        <v>25</v>
      </c>
      <c r="M1769" s="3" t="s">
        <v>26</v>
      </c>
      <c r="N1769" s="3" t="s">
        <v>27</v>
      </c>
      <c r="O1769" s="3" t="s">
        <v>28</v>
      </c>
      <c r="P1769" s="3" t="s">
        <v>29</v>
      </c>
      <c r="Q1769" s="3" t="s">
        <v>30</v>
      </c>
      <c r="R1769" s="3" t="s">
        <v>31</v>
      </c>
      <c r="S1769" s="3" t="s">
        <v>32</v>
      </c>
      <c r="T1769" s="3" t="s">
        <v>33</v>
      </c>
      <c r="U1769" s="3" t="s">
        <v>34</v>
      </c>
      <c r="V1769" s="3" t="s">
        <v>35</v>
      </c>
      <c r="W1769" s="3" t="s">
        <v>36</v>
      </c>
      <c r="X1769" s="3" t="s">
        <v>37</v>
      </c>
      <c r="Y1769" s="3" t="s">
        <v>38</v>
      </c>
      <c r="Z1769" s="3" t="s">
        <v>39</v>
      </c>
      <c r="AA1769" s="3" t="s">
        <v>40</v>
      </c>
      <c r="AB1769" s="3" t="s">
        <v>41</v>
      </c>
      <c r="AC1769" s="3" t="s">
        <v>42</v>
      </c>
      <c r="AD1769" s="3" t="s">
        <v>43</v>
      </c>
      <c r="AE1769" s="3" t="s">
        <v>44</v>
      </c>
      <c r="AF1769" s="3" t="s">
        <v>45</v>
      </c>
      <c r="AG1769" s="3" t="s">
        <v>46</v>
      </c>
      <c r="AH1769" s="3" t="s">
        <v>47</v>
      </c>
      <c r="AI1769" s="3" t="s">
        <v>48</v>
      </c>
      <c r="AJ1769" s="3" t="s">
        <v>49</v>
      </c>
      <c r="AK1769" s="3" t="s">
        <v>50</v>
      </c>
      <c r="AL1769" s="3" t="s">
        <v>51</v>
      </c>
      <c r="AM1769" s="3" t="s">
        <v>52</v>
      </c>
      <c r="AN1769" s="3" t="s">
        <v>53</v>
      </c>
      <c r="AO1769" s="3" t="s">
        <v>54</v>
      </c>
      <c r="AP1769" s="3" t="s">
        <v>55</v>
      </c>
    </row>
    <row r="1770" spans="2:42" x14ac:dyDescent="0.2">
      <c r="B1770" s="3" t="s">
        <v>16</v>
      </c>
      <c r="C1770" s="10">
        <v>0.83437499999999998</v>
      </c>
      <c r="D1770" s="10">
        <v>0.57799999999999996</v>
      </c>
      <c r="E1770" s="10">
        <v>0.29812499999999997</v>
      </c>
      <c r="F1770" s="10">
        <v>0.36825000000000002</v>
      </c>
      <c r="G1770" s="10">
        <v>0.26537499999999992</v>
      </c>
      <c r="H1770" s="10">
        <v>0.28200000000000003</v>
      </c>
      <c r="I1770" s="10">
        <v>0.20137500000000003</v>
      </c>
      <c r="J1770" s="10">
        <v>0.25650000000000006</v>
      </c>
      <c r="K1770" s="10">
        <v>0.23587499999999997</v>
      </c>
      <c r="L1770" s="10">
        <v>0.23262500000000003</v>
      </c>
      <c r="M1770" s="10">
        <v>0.33299999999999996</v>
      </c>
      <c r="N1770" s="10">
        <v>0.23887500000000003</v>
      </c>
      <c r="O1770" s="10">
        <v>0.175625</v>
      </c>
      <c r="P1770" s="10">
        <v>0.22625000000000001</v>
      </c>
      <c r="Q1770" s="10">
        <v>0.14387500000000003</v>
      </c>
      <c r="R1770" s="10">
        <v>0.20450000000000002</v>
      </c>
      <c r="S1770" s="10">
        <v>0.24687500000000001</v>
      </c>
      <c r="T1770" s="10">
        <v>0.28099999999999992</v>
      </c>
      <c r="U1770" s="10">
        <v>0.33087500000000003</v>
      </c>
      <c r="V1770" s="10">
        <v>0.36162499999999992</v>
      </c>
      <c r="W1770" s="10">
        <v>0.18737499999999996</v>
      </c>
      <c r="X1770" s="10">
        <v>0.24325000000000002</v>
      </c>
      <c r="Y1770" s="10">
        <v>0.22587500000000005</v>
      </c>
      <c r="Z1770" s="10">
        <v>0.28937499999999999</v>
      </c>
      <c r="AA1770" s="10">
        <v>0.19862499999999997</v>
      </c>
      <c r="AB1770" s="10">
        <v>0.12737499999999996</v>
      </c>
      <c r="AC1770" s="10">
        <v>0.27549999999999997</v>
      </c>
      <c r="AD1770" s="10">
        <v>0.23075000000000004</v>
      </c>
      <c r="AE1770" s="10">
        <v>0.18525</v>
      </c>
      <c r="AF1770" s="10">
        <v>0.233125</v>
      </c>
      <c r="AG1770" s="10">
        <v>0.26374999999999998</v>
      </c>
      <c r="AH1770" s="10">
        <v>0.26950000000000002</v>
      </c>
      <c r="AI1770" s="10">
        <v>0.28187499999999999</v>
      </c>
      <c r="AJ1770" s="10">
        <v>0.22987499999999997</v>
      </c>
      <c r="AK1770" s="10">
        <v>0.26</v>
      </c>
      <c r="AL1770" s="10">
        <v>0.27299999999999996</v>
      </c>
      <c r="AM1770" s="10">
        <v>0.32849999999999996</v>
      </c>
      <c r="AN1770" s="10">
        <v>0.27212500000000006</v>
      </c>
      <c r="AO1770" s="10">
        <v>0.34125</v>
      </c>
      <c r="AP1770" s="10">
        <v>0.24799999999999997</v>
      </c>
    </row>
    <row r="1771" spans="2:42" x14ac:dyDescent="0.2">
      <c r="B1771" s="3" t="s">
        <v>17</v>
      </c>
      <c r="C1771" s="14">
        <v>0.57799999999999996</v>
      </c>
      <c r="D1771" s="14">
        <v>0.69359999999999999</v>
      </c>
      <c r="E1771" s="14">
        <v>0.31299999999999994</v>
      </c>
      <c r="F1771" s="14">
        <v>0.35439999999999999</v>
      </c>
      <c r="G1771" s="14">
        <v>0.29519999999999996</v>
      </c>
      <c r="H1771" s="14">
        <v>0.24939999999999998</v>
      </c>
      <c r="I1771" s="14">
        <v>0.20740000000000003</v>
      </c>
      <c r="J1771" s="14">
        <v>0.24280000000000002</v>
      </c>
      <c r="K1771" s="14">
        <v>0.24079999999999999</v>
      </c>
      <c r="L1771" s="14">
        <v>0.24640000000000001</v>
      </c>
      <c r="M1771" s="14">
        <v>0.35260000000000002</v>
      </c>
      <c r="N1771" s="14">
        <v>0.23540000000000005</v>
      </c>
      <c r="O1771" s="14">
        <v>0.18599999999999994</v>
      </c>
      <c r="P1771" s="14">
        <v>0.26400000000000007</v>
      </c>
      <c r="Q1771" s="14">
        <v>0.17540000000000006</v>
      </c>
      <c r="R1771" s="14">
        <v>0.24239999999999995</v>
      </c>
      <c r="S1771" s="14">
        <v>0.24700000000000003</v>
      </c>
      <c r="T1771" s="14">
        <v>0.24020000000000011</v>
      </c>
      <c r="U1771" s="14">
        <v>0.28879999999999995</v>
      </c>
      <c r="V1771" s="14">
        <v>0.30719999999999997</v>
      </c>
      <c r="W1771" s="14">
        <v>0.18060000000000001</v>
      </c>
      <c r="X1771" s="14">
        <v>0.21840000000000004</v>
      </c>
      <c r="Y1771" s="14">
        <v>0.25879999999999997</v>
      </c>
      <c r="Z1771" s="14">
        <v>0.252</v>
      </c>
      <c r="AA1771" s="14">
        <v>0.17859999999999998</v>
      </c>
      <c r="AB1771" s="14">
        <v>0.14560000000000003</v>
      </c>
      <c r="AC1771" s="14">
        <v>0.21260000000000004</v>
      </c>
      <c r="AD1771" s="14">
        <v>0.24239999999999995</v>
      </c>
      <c r="AE1771" s="14">
        <v>0.15880000000000002</v>
      </c>
      <c r="AF1771" s="14">
        <v>0.23700000000000002</v>
      </c>
      <c r="AG1771" s="14">
        <v>0.29499999999999998</v>
      </c>
      <c r="AH1771" s="14">
        <v>0.28239999999999993</v>
      </c>
      <c r="AI1771" s="14">
        <v>0.315</v>
      </c>
      <c r="AJ1771" s="14">
        <v>0.27360000000000001</v>
      </c>
      <c r="AK1771" s="14">
        <v>0.28900000000000003</v>
      </c>
      <c r="AL1771" s="14">
        <v>0.26760000000000006</v>
      </c>
      <c r="AM1771" s="14">
        <v>0.31420000000000003</v>
      </c>
      <c r="AN1771" s="14">
        <v>0.2858</v>
      </c>
      <c r="AO1771" s="14">
        <v>0.32799999999999996</v>
      </c>
      <c r="AP1771" s="14">
        <v>0.26760000000000006</v>
      </c>
    </row>
    <row r="1772" spans="2:42" x14ac:dyDescent="0.2">
      <c r="B1772" s="3" t="s">
        <v>18</v>
      </c>
      <c r="C1772" s="10">
        <v>0.29812499999999997</v>
      </c>
      <c r="D1772" s="10">
        <v>0.31299999999999994</v>
      </c>
      <c r="E1772" s="10">
        <v>0.43937500000000002</v>
      </c>
      <c r="F1772" s="10">
        <v>0.29075000000000001</v>
      </c>
      <c r="G1772" s="10">
        <v>0.28912500000000002</v>
      </c>
      <c r="H1772" s="10">
        <v>0.252</v>
      </c>
      <c r="I1772" s="10">
        <v>0.22512500000000002</v>
      </c>
      <c r="J1772" s="10">
        <v>0.2515</v>
      </c>
      <c r="K1772" s="10">
        <v>0.23462499999999997</v>
      </c>
      <c r="L1772" s="10">
        <v>0.19387500000000002</v>
      </c>
      <c r="M1772" s="10">
        <v>0.25799999999999995</v>
      </c>
      <c r="N1772" s="10">
        <v>0.20762500000000003</v>
      </c>
      <c r="O1772" s="10">
        <v>0.19687499999999999</v>
      </c>
      <c r="P1772" s="10">
        <v>0.18375</v>
      </c>
      <c r="Q1772" s="10">
        <v>0.20262500000000003</v>
      </c>
      <c r="R1772" s="10">
        <v>0.23450000000000004</v>
      </c>
      <c r="S1772" s="10">
        <v>0.105625</v>
      </c>
      <c r="T1772" s="10">
        <v>0.14099999999999993</v>
      </c>
      <c r="U1772" s="10">
        <v>0.16962500000000005</v>
      </c>
      <c r="V1772" s="10">
        <v>8.7874999999999939E-2</v>
      </c>
      <c r="W1772" s="10">
        <v>0.22612499999999996</v>
      </c>
      <c r="X1772" s="10">
        <v>0.27075000000000005</v>
      </c>
      <c r="Y1772" s="10">
        <v>0.18962500000000004</v>
      </c>
      <c r="Z1772" s="10">
        <v>0.238125</v>
      </c>
      <c r="AA1772" s="10">
        <v>0.15487499999999998</v>
      </c>
      <c r="AB1772" s="10">
        <v>0.20112499999999997</v>
      </c>
      <c r="AC1772" s="10">
        <v>0.10049999999999998</v>
      </c>
      <c r="AD1772" s="10">
        <v>0.15325000000000003</v>
      </c>
      <c r="AE1772" s="10">
        <v>0.24274999999999999</v>
      </c>
      <c r="AF1772" s="10">
        <v>0.21437500000000001</v>
      </c>
      <c r="AG1772" s="10">
        <v>0.27625</v>
      </c>
      <c r="AH1772" s="10">
        <v>0.26950000000000002</v>
      </c>
      <c r="AI1772" s="10">
        <v>0.24062500000000001</v>
      </c>
      <c r="AJ1772" s="10">
        <v>0.24362499999999998</v>
      </c>
      <c r="AK1772" s="10">
        <v>0.27</v>
      </c>
      <c r="AL1772" s="10">
        <v>0.26799999999999996</v>
      </c>
      <c r="AM1772" s="10">
        <v>0.27350000000000002</v>
      </c>
      <c r="AN1772" s="10">
        <v>0.24337500000000006</v>
      </c>
      <c r="AO1772" s="10">
        <v>0.25874999999999998</v>
      </c>
      <c r="AP1772" s="10">
        <v>0.24799999999999997</v>
      </c>
    </row>
    <row r="1773" spans="2:42" x14ac:dyDescent="0.2">
      <c r="B1773" s="3" t="s">
        <v>19</v>
      </c>
      <c r="C1773" s="14">
        <v>0.36825000000000002</v>
      </c>
      <c r="D1773" s="14">
        <v>0.35439999999999999</v>
      </c>
      <c r="E1773" s="14">
        <v>0.29075000000000001</v>
      </c>
      <c r="F1773" s="14">
        <v>0.6351</v>
      </c>
      <c r="G1773" s="14">
        <v>0.38205</v>
      </c>
      <c r="H1773" s="14">
        <v>0.3226</v>
      </c>
      <c r="I1773" s="14">
        <v>0.20085</v>
      </c>
      <c r="J1773" s="14">
        <v>0.22119999999999998</v>
      </c>
      <c r="K1773" s="14">
        <v>0.20444999999999999</v>
      </c>
      <c r="L1773" s="14">
        <v>0.22435000000000002</v>
      </c>
      <c r="M1773" s="14">
        <v>0.34540000000000004</v>
      </c>
      <c r="N1773" s="14">
        <v>0.28284999999999999</v>
      </c>
      <c r="O1773" s="14">
        <v>0.18275000000000005</v>
      </c>
      <c r="P1773" s="14">
        <v>0.23349999999999993</v>
      </c>
      <c r="Q1773" s="14">
        <v>0.17784999999999995</v>
      </c>
      <c r="R1773" s="14">
        <v>0.24459999999999993</v>
      </c>
      <c r="S1773" s="14">
        <v>0.12424999999999997</v>
      </c>
      <c r="T1773" s="14">
        <v>0.21580000000000013</v>
      </c>
      <c r="U1773" s="14">
        <v>0.21644999999999995</v>
      </c>
      <c r="V1773" s="14">
        <v>0.22254999999999994</v>
      </c>
      <c r="W1773" s="14">
        <v>0.22864999999999994</v>
      </c>
      <c r="X1773" s="14">
        <v>0.24609999999999999</v>
      </c>
      <c r="Y1773" s="14">
        <v>0.26144999999999996</v>
      </c>
      <c r="Z1773" s="14">
        <v>0.24924999999999997</v>
      </c>
      <c r="AA1773" s="14">
        <v>0.17314999999999997</v>
      </c>
      <c r="AB1773" s="14">
        <v>0.16364999999999996</v>
      </c>
      <c r="AC1773" s="14">
        <v>0.18040000000000006</v>
      </c>
      <c r="AD1773" s="14">
        <v>0.15709999999999993</v>
      </c>
      <c r="AE1773" s="14">
        <v>0.19270000000000004</v>
      </c>
      <c r="AF1773" s="14">
        <v>0.21674999999999997</v>
      </c>
      <c r="AG1773" s="14">
        <v>0.27750000000000002</v>
      </c>
      <c r="AH1773" s="14">
        <v>0.30959999999999993</v>
      </c>
      <c r="AI1773" s="14">
        <v>0.32624999999999998</v>
      </c>
      <c r="AJ1773" s="14">
        <v>0.30064999999999997</v>
      </c>
      <c r="AK1773" s="14">
        <v>0.31599999999999995</v>
      </c>
      <c r="AL1773" s="14">
        <v>0.31040000000000006</v>
      </c>
      <c r="AM1773" s="14">
        <v>0.28180000000000005</v>
      </c>
      <c r="AN1773" s="14">
        <v>0.25194999999999995</v>
      </c>
      <c r="AO1773" s="14">
        <v>0.26450000000000001</v>
      </c>
      <c r="AP1773" s="14">
        <v>0.25540000000000007</v>
      </c>
    </row>
    <row r="1774" spans="2:42" x14ac:dyDescent="0.2">
      <c r="B1774" s="3" t="s">
        <v>20</v>
      </c>
      <c r="C1774" s="10">
        <v>0.26537499999999992</v>
      </c>
      <c r="D1774" s="10">
        <v>0.29519999999999996</v>
      </c>
      <c r="E1774" s="10">
        <v>0.28912500000000002</v>
      </c>
      <c r="F1774" s="10">
        <v>0.38205</v>
      </c>
      <c r="G1774" s="10">
        <v>0.530775</v>
      </c>
      <c r="H1774" s="10">
        <v>0.34079999999999999</v>
      </c>
      <c r="I1774" s="10">
        <v>0.22117500000000001</v>
      </c>
      <c r="J1774" s="10">
        <v>0.22210000000000002</v>
      </c>
      <c r="K1774" s="10">
        <v>0.23247500000000001</v>
      </c>
      <c r="L1774" s="10">
        <v>0.24042499999999997</v>
      </c>
      <c r="M1774" s="10">
        <v>0.34820000000000001</v>
      </c>
      <c r="N1774" s="10">
        <v>0.28967500000000002</v>
      </c>
      <c r="O1774" s="10">
        <v>0.23762500000000003</v>
      </c>
      <c r="P1774" s="10">
        <v>0.23924999999999996</v>
      </c>
      <c r="Q1774" s="10">
        <v>0.16967500000000002</v>
      </c>
      <c r="R1774" s="10">
        <v>0.25929999999999997</v>
      </c>
      <c r="S1774" s="10">
        <v>0.14087500000000006</v>
      </c>
      <c r="T1774" s="10">
        <v>0.1714</v>
      </c>
      <c r="U1774" s="10">
        <v>0.21347499999999997</v>
      </c>
      <c r="V1774" s="10">
        <v>0.16602500000000006</v>
      </c>
      <c r="W1774" s="10">
        <v>0.23857500000000001</v>
      </c>
      <c r="X1774" s="10">
        <v>0.29005000000000003</v>
      </c>
      <c r="Y1774" s="10">
        <v>0.27847499999999997</v>
      </c>
      <c r="Z1774" s="10">
        <v>0.293375</v>
      </c>
      <c r="AA1774" s="10">
        <v>0.17582500000000004</v>
      </c>
      <c r="AB1774" s="10">
        <v>0.19357500000000002</v>
      </c>
      <c r="AC1774" s="10">
        <v>0.23569999999999994</v>
      </c>
      <c r="AD1774" s="10">
        <v>0.19055000000000008</v>
      </c>
      <c r="AE1774" s="10">
        <v>0.25284999999999996</v>
      </c>
      <c r="AF1774" s="10">
        <v>0.22212499999999999</v>
      </c>
      <c r="AG1774" s="10">
        <v>0.30875000000000002</v>
      </c>
      <c r="AH1774" s="10">
        <v>0.26429999999999998</v>
      </c>
      <c r="AI1774" s="10">
        <v>0.34187499999999998</v>
      </c>
      <c r="AJ1774" s="10">
        <v>0.35707499999999998</v>
      </c>
      <c r="AK1774" s="10">
        <v>0.36299999999999999</v>
      </c>
      <c r="AL1774" s="10">
        <v>0.3382</v>
      </c>
      <c r="AM1774" s="10">
        <v>0.28689999999999999</v>
      </c>
      <c r="AN1774" s="10">
        <v>0.28872500000000001</v>
      </c>
      <c r="AO1774" s="10">
        <v>0.27224999999999994</v>
      </c>
      <c r="AP1774" s="10">
        <v>0.25319999999999998</v>
      </c>
    </row>
    <row r="1775" spans="2:42" x14ac:dyDescent="0.2">
      <c r="B1775" s="3" t="s">
        <v>21</v>
      </c>
      <c r="C1775" s="14">
        <v>0.28200000000000003</v>
      </c>
      <c r="D1775" s="14">
        <v>0.24939999999999998</v>
      </c>
      <c r="E1775" s="14">
        <v>0.252</v>
      </c>
      <c r="F1775" s="14">
        <v>0.3226</v>
      </c>
      <c r="G1775" s="14">
        <v>0.34079999999999999</v>
      </c>
      <c r="H1775" s="14">
        <v>0.55759999999999998</v>
      </c>
      <c r="I1775" s="14">
        <v>0.23960000000000001</v>
      </c>
      <c r="J1775" s="14">
        <v>0.25119999999999998</v>
      </c>
      <c r="K1775" s="14">
        <v>0.28820000000000001</v>
      </c>
      <c r="L1775" s="14">
        <v>0.24060000000000004</v>
      </c>
      <c r="M1775" s="14">
        <v>0.2954</v>
      </c>
      <c r="N1775" s="14">
        <v>0.25159999999999999</v>
      </c>
      <c r="O1775" s="14">
        <v>0.18899999999999997</v>
      </c>
      <c r="P1775" s="14">
        <v>0.26099999999999995</v>
      </c>
      <c r="Q1775" s="14">
        <v>0.21159999999999995</v>
      </c>
      <c r="R1775" s="14">
        <v>0.20960000000000001</v>
      </c>
      <c r="S1775" s="14">
        <v>0.17299999999999996</v>
      </c>
      <c r="T1775" s="14">
        <v>0.13079999999999997</v>
      </c>
      <c r="U1775" s="14">
        <v>0.22519999999999996</v>
      </c>
      <c r="V1775" s="14">
        <v>0.18879999999999997</v>
      </c>
      <c r="W1775" s="14">
        <v>0.28740000000000004</v>
      </c>
      <c r="X1775" s="14">
        <v>0.35859999999999997</v>
      </c>
      <c r="Y1775" s="14">
        <v>0.18519999999999995</v>
      </c>
      <c r="Z1775" s="14">
        <v>0.31799999999999995</v>
      </c>
      <c r="AA1775" s="14">
        <v>0.22439999999999999</v>
      </c>
      <c r="AB1775" s="14">
        <v>0.18240000000000001</v>
      </c>
      <c r="AC1775" s="14">
        <v>0.15540000000000007</v>
      </c>
      <c r="AD1775" s="14">
        <v>0.13959999999999995</v>
      </c>
      <c r="AE1775" s="14">
        <v>0.21520000000000003</v>
      </c>
      <c r="AF1775" s="14">
        <v>0.23799999999999996</v>
      </c>
      <c r="AG1775" s="14">
        <v>0.26</v>
      </c>
      <c r="AH1775" s="14">
        <v>0.33960000000000001</v>
      </c>
      <c r="AI1775" s="14">
        <v>0.32</v>
      </c>
      <c r="AJ1775" s="14">
        <v>0.3044</v>
      </c>
      <c r="AK1775" s="14">
        <v>0.29600000000000004</v>
      </c>
      <c r="AL1775" s="14">
        <v>0.29039999999999999</v>
      </c>
      <c r="AM1775" s="14">
        <v>0.29680000000000001</v>
      </c>
      <c r="AN1775" s="14">
        <v>0.28320000000000001</v>
      </c>
      <c r="AO1775" s="14">
        <v>0.25700000000000001</v>
      </c>
      <c r="AP1775" s="14">
        <v>0.31040000000000001</v>
      </c>
    </row>
    <row r="1776" spans="2:42" x14ac:dyDescent="0.2">
      <c r="B1776" s="3" t="s">
        <v>22</v>
      </c>
      <c r="C1776" s="10">
        <v>0.20137500000000003</v>
      </c>
      <c r="D1776" s="10">
        <v>0.20740000000000003</v>
      </c>
      <c r="E1776" s="10">
        <v>0.22512500000000002</v>
      </c>
      <c r="F1776" s="10">
        <v>0.20085</v>
      </c>
      <c r="G1776" s="10">
        <v>0.22117500000000001</v>
      </c>
      <c r="H1776" s="10">
        <v>0.23960000000000001</v>
      </c>
      <c r="I1776" s="10">
        <v>0.52597499999999997</v>
      </c>
      <c r="J1776" s="10">
        <v>0.37770000000000004</v>
      </c>
      <c r="K1776" s="10">
        <v>0.35907499999999998</v>
      </c>
      <c r="L1776" s="10">
        <v>0.31822499999999998</v>
      </c>
      <c r="M1776" s="10">
        <v>0.35840000000000005</v>
      </c>
      <c r="N1776" s="10">
        <v>0.36547499999999999</v>
      </c>
      <c r="O1776" s="10">
        <v>0.229625</v>
      </c>
      <c r="P1776" s="10">
        <v>0.18724999999999994</v>
      </c>
      <c r="Q1776" s="10">
        <v>0.29047499999999998</v>
      </c>
      <c r="R1776" s="10">
        <v>0.26909999999999995</v>
      </c>
      <c r="S1776" s="10">
        <v>0.16987499999999997</v>
      </c>
      <c r="T1776" s="10">
        <v>0.17680000000000007</v>
      </c>
      <c r="U1776" s="10">
        <v>0.24107500000000001</v>
      </c>
      <c r="V1776" s="10">
        <v>0.18042500000000003</v>
      </c>
      <c r="W1776" s="10">
        <v>0.30977499999999997</v>
      </c>
      <c r="X1776" s="10">
        <v>0.32185000000000002</v>
      </c>
      <c r="Y1776" s="10">
        <v>0.19607500000000003</v>
      </c>
      <c r="Z1776" s="10">
        <v>0.292375</v>
      </c>
      <c r="AA1776" s="10">
        <v>0.21302500000000002</v>
      </c>
      <c r="AB1776" s="10">
        <v>0.194775</v>
      </c>
      <c r="AC1776" s="10">
        <v>0.19090000000000004</v>
      </c>
      <c r="AD1776" s="10">
        <v>0.24534999999999996</v>
      </c>
      <c r="AE1776" s="10">
        <v>0.24045000000000002</v>
      </c>
      <c r="AF1776" s="10">
        <v>0.23612499999999997</v>
      </c>
      <c r="AG1776" s="10">
        <v>0.31874999999999998</v>
      </c>
      <c r="AH1776" s="10">
        <v>0.33409999999999995</v>
      </c>
      <c r="AI1776" s="10">
        <v>0.25187500000000002</v>
      </c>
      <c r="AJ1776" s="10">
        <v>0.31427500000000003</v>
      </c>
      <c r="AK1776" s="10">
        <v>0.28600000000000003</v>
      </c>
      <c r="AL1776" s="10">
        <v>0.33340000000000003</v>
      </c>
      <c r="AM1776" s="10">
        <v>0.2853</v>
      </c>
      <c r="AN1776" s="10">
        <v>0.285325</v>
      </c>
      <c r="AO1776" s="10">
        <v>0.25825000000000004</v>
      </c>
      <c r="AP1776" s="10">
        <v>0.28340000000000004</v>
      </c>
    </row>
    <row r="1777" spans="2:42" x14ac:dyDescent="0.2">
      <c r="B1777" s="3" t="s">
        <v>23</v>
      </c>
      <c r="C1777" s="14">
        <v>0.25650000000000006</v>
      </c>
      <c r="D1777" s="14">
        <v>0.24280000000000002</v>
      </c>
      <c r="E1777" s="14">
        <v>0.2515</v>
      </c>
      <c r="F1777" s="14">
        <v>0.22119999999999998</v>
      </c>
      <c r="G1777" s="14">
        <v>0.22210000000000002</v>
      </c>
      <c r="H1777" s="14">
        <v>0.25119999999999998</v>
      </c>
      <c r="I1777" s="14">
        <v>0.37770000000000004</v>
      </c>
      <c r="J1777" s="14">
        <v>0.49439999999999995</v>
      </c>
      <c r="K1777" s="14">
        <v>0.36590000000000006</v>
      </c>
      <c r="L1777" s="14">
        <v>0.32469999999999999</v>
      </c>
      <c r="M1777" s="14">
        <v>0.3448</v>
      </c>
      <c r="N1777" s="14">
        <v>0.3417</v>
      </c>
      <c r="O1777" s="14">
        <v>0.24549999999999997</v>
      </c>
      <c r="P1777" s="14">
        <v>0.19200000000000003</v>
      </c>
      <c r="Q1777" s="14">
        <v>0.25670000000000004</v>
      </c>
      <c r="R1777" s="14">
        <v>0.25520000000000004</v>
      </c>
      <c r="S1777" s="14">
        <v>0.17849999999999994</v>
      </c>
      <c r="T1777" s="14">
        <v>0.11959999999999994</v>
      </c>
      <c r="U1777" s="14">
        <v>0.24989999999999996</v>
      </c>
      <c r="V1777" s="14">
        <v>0.20810000000000003</v>
      </c>
      <c r="W1777" s="14">
        <v>0.30630000000000002</v>
      </c>
      <c r="X1777" s="14">
        <v>0.34320000000000001</v>
      </c>
      <c r="Y1777" s="14">
        <v>0.23989999999999995</v>
      </c>
      <c r="Z1777" s="14">
        <v>0.34350000000000003</v>
      </c>
      <c r="AA1777" s="14">
        <v>0.2253</v>
      </c>
      <c r="AB1777" s="14">
        <v>0.22130000000000002</v>
      </c>
      <c r="AC1777" s="14">
        <v>0.19480000000000003</v>
      </c>
      <c r="AD1777" s="14">
        <v>0.24519999999999997</v>
      </c>
      <c r="AE1777" s="14">
        <v>0.23240000000000002</v>
      </c>
      <c r="AF1777" s="14">
        <v>0.25850000000000001</v>
      </c>
      <c r="AG1777" s="14">
        <v>0.29499999999999998</v>
      </c>
      <c r="AH1777" s="14">
        <v>0.35020000000000001</v>
      </c>
      <c r="AI1777" s="14">
        <v>0.25750000000000001</v>
      </c>
      <c r="AJ1777" s="14">
        <v>0.31030000000000002</v>
      </c>
      <c r="AK1777" s="14">
        <v>0.28200000000000003</v>
      </c>
      <c r="AL1777" s="14">
        <v>0.30979999999999996</v>
      </c>
      <c r="AM1777" s="14">
        <v>0.30159999999999998</v>
      </c>
      <c r="AN1777" s="14">
        <v>0.27590000000000003</v>
      </c>
      <c r="AO1777" s="14">
        <v>0.27899999999999997</v>
      </c>
      <c r="AP1777" s="14">
        <v>0.31479999999999997</v>
      </c>
    </row>
    <row r="1778" spans="2:42" x14ac:dyDescent="0.2">
      <c r="B1778" s="3" t="s">
        <v>24</v>
      </c>
      <c r="C1778" s="10">
        <v>0.23587499999999997</v>
      </c>
      <c r="D1778" s="10">
        <v>0.24079999999999999</v>
      </c>
      <c r="E1778" s="10">
        <v>0.23462499999999997</v>
      </c>
      <c r="F1778" s="10">
        <v>0.20444999999999999</v>
      </c>
      <c r="G1778" s="10">
        <v>0.23247500000000001</v>
      </c>
      <c r="H1778" s="10">
        <v>0.28820000000000001</v>
      </c>
      <c r="I1778" s="10">
        <v>0.35907499999999998</v>
      </c>
      <c r="J1778" s="10">
        <v>0.36590000000000006</v>
      </c>
      <c r="K1778" s="10">
        <v>0.50177499999999997</v>
      </c>
      <c r="L1778" s="10">
        <v>0.33232500000000004</v>
      </c>
      <c r="M1778" s="10">
        <v>0.36280000000000001</v>
      </c>
      <c r="N1778" s="10">
        <v>0.35557499999999997</v>
      </c>
      <c r="O1778" s="10">
        <v>0.23112499999999997</v>
      </c>
      <c r="P1778" s="10">
        <v>0.21325000000000002</v>
      </c>
      <c r="Q1778" s="10">
        <v>0.23557499999999998</v>
      </c>
      <c r="R1778" s="10">
        <v>0.2097</v>
      </c>
      <c r="S1778" s="10">
        <v>0.18037499999999995</v>
      </c>
      <c r="T1778" s="10">
        <v>0.14560000000000003</v>
      </c>
      <c r="U1778" s="10">
        <v>0.26077499999999998</v>
      </c>
      <c r="V1778" s="10">
        <v>0.22972499999999996</v>
      </c>
      <c r="W1778" s="10">
        <v>0.32367499999999999</v>
      </c>
      <c r="X1778" s="10">
        <v>0.34645000000000004</v>
      </c>
      <c r="Y1778" s="10">
        <v>0.23077500000000001</v>
      </c>
      <c r="Z1778" s="10">
        <v>0.34287500000000004</v>
      </c>
      <c r="AA1778" s="10">
        <v>0.21892499999999998</v>
      </c>
      <c r="AB1778" s="10">
        <v>0.16867499999999999</v>
      </c>
      <c r="AC1778" s="10">
        <v>0.24030000000000001</v>
      </c>
      <c r="AD1778" s="10">
        <v>0.22594999999999998</v>
      </c>
      <c r="AE1778" s="10">
        <v>0.23765</v>
      </c>
      <c r="AF1778" s="10">
        <v>0.25662499999999999</v>
      </c>
      <c r="AG1778" s="10">
        <v>0.30875000000000002</v>
      </c>
      <c r="AH1778" s="10">
        <v>0.35470000000000002</v>
      </c>
      <c r="AI1778" s="10">
        <v>0.24937500000000001</v>
      </c>
      <c r="AJ1778" s="10">
        <v>0.29517499999999997</v>
      </c>
      <c r="AK1778" s="10">
        <v>0.28200000000000003</v>
      </c>
      <c r="AL1778" s="10">
        <v>0.29780000000000001</v>
      </c>
      <c r="AM1778" s="10">
        <v>0.31509999999999999</v>
      </c>
      <c r="AN1778" s="10">
        <v>0.32302500000000001</v>
      </c>
      <c r="AO1778" s="10">
        <v>0.30024999999999996</v>
      </c>
      <c r="AP1778" s="10">
        <v>0.31280000000000002</v>
      </c>
    </row>
    <row r="1779" spans="2:42" x14ac:dyDescent="0.2">
      <c r="B1779" s="3" t="s">
        <v>25</v>
      </c>
      <c r="C1779" s="14">
        <v>0.23262500000000003</v>
      </c>
      <c r="D1779" s="14">
        <v>0.24640000000000001</v>
      </c>
      <c r="E1779" s="14">
        <v>0.19387500000000002</v>
      </c>
      <c r="F1779" s="14">
        <v>0.22435000000000002</v>
      </c>
      <c r="G1779" s="14">
        <v>0.24042499999999997</v>
      </c>
      <c r="H1779" s="14">
        <v>0.24060000000000004</v>
      </c>
      <c r="I1779" s="14">
        <v>0.31822499999999998</v>
      </c>
      <c r="J1779" s="14">
        <v>0.32469999999999999</v>
      </c>
      <c r="K1779" s="14">
        <v>0.33232500000000004</v>
      </c>
      <c r="L1779" s="14">
        <v>0.45797500000000002</v>
      </c>
      <c r="M1779" s="14">
        <v>0.33240000000000003</v>
      </c>
      <c r="N1779" s="14">
        <v>0.36772500000000002</v>
      </c>
      <c r="O1779" s="14">
        <v>0.19337499999999999</v>
      </c>
      <c r="P1779" s="14">
        <v>0.19974999999999996</v>
      </c>
      <c r="Q1779" s="14">
        <v>0.19772500000000001</v>
      </c>
      <c r="R1779" s="14">
        <v>0.23509999999999998</v>
      </c>
      <c r="S1779" s="14">
        <v>0.11112499999999997</v>
      </c>
      <c r="T1779" s="14">
        <v>0.13980000000000004</v>
      </c>
      <c r="U1779" s="14">
        <v>0.23932500000000004</v>
      </c>
      <c r="V1779" s="14">
        <v>0.20217500000000002</v>
      </c>
      <c r="W1779" s="14">
        <v>0.30002499999999999</v>
      </c>
      <c r="X1779" s="14">
        <v>0.31034999999999996</v>
      </c>
      <c r="Y1779" s="14">
        <v>0.22432500000000005</v>
      </c>
      <c r="Z1779" s="14">
        <v>0.32862499999999994</v>
      </c>
      <c r="AA1779" s="14">
        <v>0.190775</v>
      </c>
      <c r="AB1779" s="14">
        <v>0.16002499999999997</v>
      </c>
      <c r="AC1779" s="14">
        <v>0.20489999999999994</v>
      </c>
      <c r="AD1779" s="14">
        <v>0.23385000000000006</v>
      </c>
      <c r="AE1779" s="14">
        <v>0.21994999999999998</v>
      </c>
      <c r="AF1779" s="14">
        <v>0.21987499999999996</v>
      </c>
      <c r="AG1779" s="14">
        <v>0.31125000000000003</v>
      </c>
      <c r="AH1779" s="14">
        <v>0.31509999999999999</v>
      </c>
      <c r="AI1779" s="14">
        <v>0.263125</v>
      </c>
      <c r="AJ1779" s="14">
        <v>0.30952499999999999</v>
      </c>
      <c r="AK1779" s="14">
        <v>0.28100000000000003</v>
      </c>
      <c r="AL1779" s="14">
        <v>0.32240000000000002</v>
      </c>
      <c r="AM1779" s="14">
        <v>0.2883</v>
      </c>
      <c r="AN1779" s="14">
        <v>0.27607500000000001</v>
      </c>
      <c r="AO1779" s="14">
        <v>0.26575000000000004</v>
      </c>
      <c r="AP1779" s="14">
        <v>0.2974</v>
      </c>
    </row>
    <row r="1780" spans="2:42" x14ac:dyDescent="0.2">
      <c r="B1780" s="3" t="s">
        <v>26</v>
      </c>
      <c r="C1780" s="10">
        <v>0.33299999999999996</v>
      </c>
      <c r="D1780" s="10">
        <v>0.35260000000000002</v>
      </c>
      <c r="E1780" s="10">
        <v>0.25799999999999995</v>
      </c>
      <c r="F1780" s="10">
        <v>0.34540000000000004</v>
      </c>
      <c r="G1780" s="10">
        <v>0.34820000000000001</v>
      </c>
      <c r="H1780" s="10">
        <v>0.2954</v>
      </c>
      <c r="I1780" s="10">
        <v>0.35840000000000005</v>
      </c>
      <c r="J1780" s="10">
        <v>0.3448</v>
      </c>
      <c r="K1780" s="10">
        <v>0.36280000000000001</v>
      </c>
      <c r="L1780" s="10">
        <v>0.33240000000000003</v>
      </c>
      <c r="M1780" s="10">
        <v>0.63159999999999994</v>
      </c>
      <c r="N1780" s="10">
        <v>0.45640000000000003</v>
      </c>
      <c r="O1780" s="10">
        <v>0.29600000000000004</v>
      </c>
      <c r="P1780" s="10">
        <v>0.29400000000000004</v>
      </c>
      <c r="Q1780" s="10">
        <v>0.26640000000000003</v>
      </c>
      <c r="R1780" s="10">
        <v>0.29340000000000005</v>
      </c>
      <c r="S1780" s="10">
        <v>0.16200000000000003</v>
      </c>
      <c r="T1780" s="10">
        <v>0.14819999999999994</v>
      </c>
      <c r="U1780" s="10">
        <v>0.26579999999999998</v>
      </c>
      <c r="V1780" s="10">
        <v>0.22519999999999996</v>
      </c>
      <c r="W1780" s="10">
        <v>0.31459999999999999</v>
      </c>
      <c r="X1780" s="10">
        <v>0.31939999999999996</v>
      </c>
      <c r="Y1780" s="10">
        <v>0.27579999999999999</v>
      </c>
      <c r="Z1780" s="10">
        <v>0.38200000000000001</v>
      </c>
      <c r="AA1780" s="10">
        <v>0.22259999999999999</v>
      </c>
      <c r="AB1780" s="10">
        <v>0.17460000000000001</v>
      </c>
      <c r="AC1780" s="10">
        <v>0.32659999999999995</v>
      </c>
      <c r="AD1780" s="10">
        <v>0.30840000000000001</v>
      </c>
      <c r="AE1780" s="10">
        <v>0.30079999999999996</v>
      </c>
      <c r="AF1780" s="10">
        <v>0.28700000000000003</v>
      </c>
      <c r="AG1780" s="10">
        <v>0.38</v>
      </c>
      <c r="AH1780" s="10">
        <v>0.35340000000000005</v>
      </c>
      <c r="AI1780" s="10">
        <v>0.38500000000000001</v>
      </c>
      <c r="AJ1780" s="10">
        <v>0.35259999999999997</v>
      </c>
      <c r="AK1780" s="10">
        <v>0.35399999999999998</v>
      </c>
      <c r="AL1780" s="10">
        <v>0.39659999999999995</v>
      </c>
      <c r="AM1780" s="10">
        <v>0.37219999999999998</v>
      </c>
      <c r="AN1780" s="10">
        <v>0.33779999999999999</v>
      </c>
      <c r="AO1780" s="10">
        <v>0.25799999999999995</v>
      </c>
      <c r="AP1780" s="10">
        <v>0.32159999999999994</v>
      </c>
    </row>
    <row r="1781" spans="2:42" x14ac:dyDescent="0.2">
      <c r="B1781" s="3" t="s">
        <v>27</v>
      </c>
      <c r="C1781" s="14">
        <v>0.23887500000000003</v>
      </c>
      <c r="D1781" s="14">
        <v>0.23540000000000005</v>
      </c>
      <c r="E1781" s="14">
        <v>0.20762500000000003</v>
      </c>
      <c r="F1781" s="14">
        <v>0.28284999999999999</v>
      </c>
      <c r="G1781" s="14">
        <v>0.28967500000000002</v>
      </c>
      <c r="H1781" s="14">
        <v>0.25159999999999999</v>
      </c>
      <c r="I1781" s="14">
        <v>0.36547499999999999</v>
      </c>
      <c r="J1781" s="14">
        <v>0.3417</v>
      </c>
      <c r="K1781" s="14">
        <v>0.35557499999999997</v>
      </c>
      <c r="L1781" s="14">
        <v>0.36772500000000002</v>
      </c>
      <c r="M1781" s="14">
        <v>0.45640000000000003</v>
      </c>
      <c r="N1781" s="14">
        <v>0.62497500000000006</v>
      </c>
      <c r="O1781" s="14">
        <v>0.28212499999999996</v>
      </c>
      <c r="P1781" s="14">
        <v>0.25724999999999992</v>
      </c>
      <c r="Q1781" s="14">
        <v>0.25997500000000001</v>
      </c>
      <c r="R1781" s="14">
        <v>0.28610000000000002</v>
      </c>
      <c r="S1781" s="14">
        <v>0.10737499999999997</v>
      </c>
      <c r="T1781" s="14">
        <v>0.1978</v>
      </c>
      <c r="U1781" s="14">
        <v>0.25257499999999994</v>
      </c>
      <c r="V1781" s="14">
        <v>0.15892499999999998</v>
      </c>
      <c r="W1781" s="14">
        <v>0.29027500000000006</v>
      </c>
      <c r="X1781" s="14">
        <v>0.31884999999999997</v>
      </c>
      <c r="Y1781" s="14">
        <v>0.25257499999999994</v>
      </c>
      <c r="Z1781" s="14">
        <v>0.37987499999999996</v>
      </c>
      <c r="AA1781" s="14">
        <v>0.20352499999999998</v>
      </c>
      <c r="AB1781" s="14">
        <v>0.16527500000000003</v>
      </c>
      <c r="AC1781" s="14">
        <v>0.26890000000000003</v>
      </c>
      <c r="AD1781" s="14">
        <v>0.32734999999999997</v>
      </c>
      <c r="AE1781" s="14">
        <v>0.29944999999999999</v>
      </c>
      <c r="AF1781" s="14">
        <v>0.24862499999999998</v>
      </c>
      <c r="AG1781" s="14">
        <v>0.35375000000000001</v>
      </c>
      <c r="AH1781" s="14">
        <v>0.35609999999999997</v>
      </c>
      <c r="AI1781" s="14">
        <v>0.36937500000000001</v>
      </c>
      <c r="AJ1781" s="14">
        <v>0.37977499999999997</v>
      </c>
      <c r="AK1781" s="14">
        <v>0.35100000000000003</v>
      </c>
      <c r="AL1781" s="14">
        <v>0.39140000000000003</v>
      </c>
      <c r="AM1781" s="14">
        <v>0.32630000000000003</v>
      </c>
      <c r="AN1781" s="14">
        <v>0.31682500000000002</v>
      </c>
      <c r="AO1781" s="14">
        <v>0.28825000000000001</v>
      </c>
      <c r="AP1781" s="14">
        <v>0.32640000000000002</v>
      </c>
    </row>
    <row r="1782" spans="2:42" x14ac:dyDescent="0.2">
      <c r="B1782" s="3" t="s">
        <v>28</v>
      </c>
      <c r="C1782" s="10">
        <v>0.175625</v>
      </c>
      <c r="D1782" s="10">
        <v>0.18599999999999994</v>
      </c>
      <c r="E1782" s="10">
        <v>0.19687499999999999</v>
      </c>
      <c r="F1782" s="10">
        <v>0.18275000000000005</v>
      </c>
      <c r="G1782" s="10">
        <v>0.23762500000000003</v>
      </c>
      <c r="H1782" s="10">
        <v>0.18899999999999997</v>
      </c>
      <c r="I1782" s="10">
        <v>0.229625</v>
      </c>
      <c r="J1782" s="10">
        <v>0.24549999999999997</v>
      </c>
      <c r="K1782" s="10">
        <v>0.23112499999999997</v>
      </c>
      <c r="L1782" s="10">
        <v>0.19337499999999999</v>
      </c>
      <c r="M1782" s="10">
        <v>0.29600000000000004</v>
      </c>
      <c r="N1782" s="10">
        <v>0.28212499999999996</v>
      </c>
      <c r="O1782" s="10">
        <v>0.75437500000000002</v>
      </c>
      <c r="P1782" s="10">
        <v>0.49875000000000003</v>
      </c>
      <c r="Q1782" s="10">
        <v>0.22712499999999999</v>
      </c>
      <c r="R1782" s="10">
        <v>0.33150000000000007</v>
      </c>
      <c r="S1782" s="10">
        <v>0.138125</v>
      </c>
      <c r="T1782" s="10">
        <v>0.22700000000000004</v>
      </c>
      <c r="U1782" s="10">
        <v>0.28112499999999996</v>
      </c>
      <c r="V1782" s="10">
        <v>0.23137500000000003</v>
      </c>
      <c r="W1782" s="10">
        <v>0.19662500000000002</v>
      </c>
      <c r="X1782" s="10">
        <v>0.26274999999999998</v>
      </c>
      <c r="Y1782" s="10">
        <v>0.25612499999999999</v>
      </c>
      <c r="Z1782" s="10">
        <v>0.25062499999999999</v>
      </c>
      <c r="AA1782" s="10">
        <v>0.16037500000000002</v>
      </c>
      <c r="AB1782" s="10">
        <v>0.22662500000000002</v>
      </c>
      <c r="AC1782" s="10">
        <v>0.23349999999999993</v>
      </c>
      <c r="AD1782" s="10">
        <v>0.17525000000000004</v>
      </c>
      <c r="AE1782" s="10">
        <v>0.26674999999999999</v>
      </c>
      <c r="AF1782" s="10">
        <v>0.22187499999999999</v>
      </c>
      <c r="AG1782" s="10">
        <v>0.25124999999999997</v>
      </c>
      <c r="AH1782" s="10">
        <v>0.19150000000000006</v>
      </c>
      <c r="AI1782" s="10">
        <v>0.263125</v>
      </c>
      <c r="AJ1782" s="10">
        <v>0.33412499999999995</v>
      </c>
      <c r="AK1782" s="10">
        <v>0.28999999999999998</v>
      </c>
      <c r="AL1782" s="10">
        <v>0.21600000000000003</v>
      </c>
      <c r="AM1782" s="10">
        <v>0.21450000000000002</v>
      </c>
      <c r="AN1782" s="10">
        <v>0.29987499999999995</v>
      </c>
      <c r="AO1782" s="10">
        <v>0.22875000000000001</v>
      </c>
      <c r="AP1782" s="10">
        <v>0.161</v>
      </c>
    </row>
    <row r="1783" spans="2:42" x14ac:dyDescent="0.2">
      <c r="B1783" s="3" t="s">
        <v>29</v>
      </c>
      <c r="C1783" s="14">
        <v>0.22625000000000001</v>
      </c>
      <c r="D1783" s="14">
        <v>0.26400000000000007</v>
      </c>
      <c r="E1783" s="14">
        <v>0.18375</v>
      </c>
      <c r="F1783" s="14">
        <v>0.23349999999999993</v>
      </c>
      <c r="G1783" s="14">
        <v>0.23924999999999996</v>
      </c>
      <c r="H1783" s="14">
        <v>0.26099999999999995</v>
      </c>
      <c r="I1783" s="14">
        <v>0.18724999999999994</v>
      </c>
      <c r="J1783" s="14">
        <v>0.19200000000000003</v>
      </c>
      <c r="K1783" s="14">
        <v>0.21325000000000002</v>
      </c>
      <c r="L1783" s="14">
        <v>0.19974999999999996</v>
      </c>
      <c r="M1783" s="14">
        <v>0.29400000000000004</v>
      </c>
      <c r="N1783" s="14">
        <v>0.25724999999999992</v>
      </c>
      <c r="O1783" s="14">
        <v>0.49875000000000003</v>
      </c>
      <c r="P1783" s="14">
        <v>1.1475</v>
      </c>
      <c r="Q1783" s="14">
        <v>0.22224999999999995</v>
      </c>
      <c r="R1783" s="14">
        <v>0.32099999999999995</v>
      </c>
      <c r="S1783" s="14">
        <v>0.24625</v>
      </c>
      <c r="T1783" s="14">
        <v>0.2380000000000001</v>
      </c>
      <c r="U1783" s="14">
        <v>0.30324999999999991</v>
      </c>
      <c r="V1783" s="14">
        <v>0.30675000000000013</v>
      </c>
      <c r="W1783" s="14">
        <v>0.20525000000000004</v>
      </c>
      <c r="X1783" s="14">
        <v>0.24849999999999994</v>
      </c>
      <c r="Y1783" s="14">
        <v>0.21324999999999988</v>
      </c>
      <c r="Z1783" s="14">
        <v>0.32624999999999998</v>
      </c>
      <c r="AA1783" s="14">
        <v>0.12274999999999998</v>
      </c>
      <c r="AB1783" s="14">
        <v>0.17025000000000007</v>
      </c>
      <c r="AC1783" s="14">
        <v>0.21900000000000006</v>
      </c>
      <c r="AD1783" s="14">
        <v>0.17849999999999994</v>
      </c>
      <c r="AE1783" s="14">
        <v>0.21950000000000003</v>
      </c>
      <c r="AF1783" s="14">
        <v>0.21875</v>
      </c>
      <c r="AG1783" s="14">
        <v>0.26750000000000002</v>
      </c>
      <c r="AH1783" s="14">
        <v>0.22599999999999995</v>
      </c>
      <c r="AI1783" s="14">
        <v>0.31624999999999998</v>
      </c>
      <c r="AJ1783" s="14">
        <v>0.34525000000000006</v>
      </c>
      <c r="AK1783" s="14">
        <v>0.35</v>
      </c>
      <c r="AL1783" s="14">
        <v>0.23400000000000007</v>
      </c>
      <c r="AM1783" s="14">
        <v>0.27299999999999996</v>
      </c>
      <c r="AN1783" s="14">
        <v>0.32075000000000004</v>
      </c>
      <c r="AO1783" s="14">
        <v>0.19750000000000001</v>
      </c>
      <c r="AP1783" s="14">
        <v>0.21400000000000005</v>
      </c>
    </row>
    <row r="1784" spans="2:42" x14ac:dyDescent="0.2">
      <c r="B1784" s="3" t="s">
        <v>30</v>
      </c>
      <c r="C1784" s="10">
        <v>0.14387500000000003</v>
      </c>
      <c r="D1784" s="10">
        <v>0.17540000000000006</v>
      </c>
      <c r="E1784" s="10">
        <v>0.20262500000000003</v>
      </c>
      <c r="F1784" s="10">
        <v>0.17784999999999995</v>
      </c>
      <c r="G1784" s="10">
        <v>0.16967500000000002</v>
      </c>
      <c r="H1784" s="10">
        <v>0.21159999999999995</v>
      </c>
      <c r="I1784" s="10">
        <v>0.29047499999999998</v>
      </c>
      <c r="J1784" s="10">
        <v>0.25670000000000004</v>
      </c>
      <c r="K1784" s="10">
        <v>0.23557499999999998</v>
      </c>
      <c r="L1784" s="10">
        <v>0.19772500000000001</v>
      </c>
      <c r="M1784" s="10">
        <v>0.26640000000000003</v>
      </c>
      <c r="N1784" s="10">
        <v>0.25997500000000001</v>
      </c>
      <c r="O1784" s="10">
        <v>0.22712499999999999</v>
      </c>
      <c r="P1784" s="10">
        <v>0.22224999999999995</v>
      </c>
      <c r="Q1784" s="10">
        <v>0.58497500000000002</v>
      </c>
      <c r="R1784" s="10">
        <v>0.3211</v>
      </c>
      <c r="S1784" s="10">
        <v>0.13237499999999996</v>
      </c>
      <c r="T1784" s="10">
        <v>0.15780000000000002</v>
      </c>
      <c r="U1784" s="10">
        <v>0.12757499999999994</v>
      </c>
      <c r="V1784" s="10">
        <v>0.13892499999999999</v>
      </c>
      <c r="W1784" s="10">
        <v>0.25527500000000003</v>
      </c>
      <c r="X1784" s="10">
        <v>0.26884999999999998</v>
      </c>
      <c r="Y1784" s="10">
        <v>0.20757499999999993</v>
      </c>
      <c r="Z1784" s="10">
        <v>0.26987499999999998</v>
      </c>
      <c r="AA1784" s="10">
        <v>0.21352499999999999</v>
      </c>
      <c r="AB1784" s="10">
        <v>0.21027500000000005</v>
      </c>
      <c r="AC1784" s="10">
        <v>0.19889999999999999</v>
      </c>
      <c r="AD1784" s="10">
        <v>0.28734999999999999</v>
      </c>
      <c r="AE1784" s="10">
        <v>0.26945000000000002</v>
      </c>
      <c r="AF1784" s="10">
        <v>0.25862499999999999</v>
      </c>
      <c r="AG1784" s="10">
        <v>0.22375</v>
      </c>
      <c r="AH1784" s="10">
        <v>0.34610000000000002</v>
      </c>
      <c r="AI1784" s="10">
        <v>0.18437500000000001</v>
      </c>
      <c r="AJ1784" s="10">
        <v>0.224775</v>
      </c>
      <c r="AK1784" s="10">
        <v>0.20600000000000002</v>
      </c>
      <c r="AL1784" s="10">
        <v>0.22140000000000001</v>
      </c>
      <c r="AM1784" s="10">
        <v>0.24130000000000001</v>
      </c>
      <c r="AN1784" s="10">
        <v>0.21682500000000005</v>
      </c>
      <c r="AO1784" s="10">
        <v>0.15825000000000003</v>
      </c>
      <c r="AP1784" s="10">
        <v>0.27639999999999998</v>
      </c>
    </row>
    <row r="1785" spans="2:42" x14ac:dyDescent="0.2">
      <c r="B1785" s="3" t="s">
        <v>31</v>
      </c>
      <c r="C1785" s="14">
        <v>0.20450000000000002</v>
      </c>
      <c r="D1785" s="14">
        <v>0.24239999999999995</v>
      </c>
      <c r="E1785" s="14">
        <v>0.23450000000000004</v>
      </c>
      <c r="F1785" s="14">
        <v>0.24459999999999993</v>
      </c>
      <c r="G1785" s="14">
        <v>0.25929999999999997</v>
      </c>
      <c r="H1785" s="14">
        <v>0.20960000000000001</v>
      </c>
      <c r="I1785" s="14">
        <v>0.26909999999999995</v>
      </c>
      <c r="J1785" s="14">
        <v>0.25520000000000004</v>
      </c>
      <c r="K1785" s="14">
        <v>0.2097</v>
      </c>
      <c r="L1785" s="14">
        <v>0.23509999999999998</v>
      </c>
      <c r="M1785" s="14">
        <v>0.29340000000000005</v>
      </c>
      <c r="N1785" s="14">
        <v>0.28610000000000002</v>
      </c>
      <c r="O1785" s="14">
        <v>0.33150000000000007</v>
      </c>
      <c r="P1785" s="14">
        <v>0.32099999999999995</v>
      </c>
      <c r="Q1785" s="14">
        <v>0.3211</v>
      </c>
      <c r="R1785" s="14">
        <v>0.58160000000000001</v>
      </c>
      <c r="S1785" s="14">
        <v>0.14549999999999996</v>
      </c>
      <c r="T1785" s="14">
        <v>0.23680000000000007</v>
      </c>
      <c r="U1785" s="14">
        <v>0.11670000000000001</v>
      </c>
      <c r="V1785" s="14">
        <v>0.13730000000000003</v>
      </c>
      <c r="W1785" s="14">
        <v>0.2029</v>
      </c>
      <c r="X1785" s="14">
        <v>0.28560000000000002</v>
      </c>
      <c r="Y1785" s="14">
        <v>0.1867</v>
      </c>
      <c r="Z1785" s="14">
        <v>0.26049999999999995</v>
      </c>
      <c r="AA1785" s="14">
        <v>0.20490000000000003</v>
      </c>
      <c r="AB1785" s="14">
        <v>0.26289999999999997</v>
      </c>
      <c r="AC1785" s="14">
        <v>0.20340000000000003</v>
      </c>
      <c r="AD1785" s="14">
        <v>0.29159999999999997</v>
      </c>
      <c r="AE1785" s="14">
        <v>0.30920000000000003</v>
      </c>
      <c r="AF1785" s="14">
        <v>0.28049999999999997</v>
      </c>
      <c r="AG1785" s="14">
        <v>0.32500000000000001</v>
      </c>
      <c r="AH1785" s="14">
        <v>0.28159999999999996</v>
      </c>
      <c r="AI1785" s="14">
        <v>0.30249999999999999</v>
      </c>
      <c r="AJ1785" s="14">
        <v>0.36990000000000001</v>
      </c>
      <c r="AK1785" s="14">
        <v>0.34600000000000003</v>
      </c>
      <c r="AL1785" s="14">
        <v>0.31840000000000002</v>
      </c>
      <c r="AM1785" s="14">
        <v>0.26280000000000003</v>
      </c>
      <c r="AN1785" s="14">
        <v>0.24969999999999998</v>
      </c>
      <c r="AO1785" s="14">
        <v>0.252</v>
      </c>
      <c r="AP1785" s="14">
        <v>0.25340000000000001</v>
      </c>
    </row>
    <row r="1786" spans="2:42" x14ac:dyDescent="0.2">
      <c r="B1786" s="3" t="s">
        <v>32</v>
      </c>
      <c r="C1786" s="10">
        <v>0.24687500000000001</v>
      </c>
      <c r="D1786" s="10">
        <v>0.24700000000000003</v>
      </c>
      <c r="E1786" s="10">
        <v>0.105625</v>
      </c>
      <c r="F1786" s="10">
        <v>0.12424999999999997</v>
      </c>
      <c r="G1786" s="10">
        <v>0.14087500000000006</v>
      </c>
      <c r="H1786" s="10">
        <v>0.17299999999999996</v>
      </c>
      <c r="I1786" s="10">
        <v>0.16987499999999997</v>
      </c>
      <c r="J1786" s="10">
        <v>0.17849999999999994</v>
      </c>
      <c r="K1786" s="10">
        <v>0.18037499999999995</v>
      </c>
      <c r="L1786" s="10">
        <v>0.11112499999999997</v>
      </c>
      <c r="M1786" s="10">
        <v>0.16200000000000003</v>
      </c>
      <c r="N1786" s="10">
        <v>0.10737499999999997</v>
      </c>
      <c r="O1786" s="10">
        <v>0.138125</v>
      </c>
      <c r="P1786" s="10">
        <v>0.24625</v>
      </c>
      <c r="Q1786" s="10">
        <v>0.13237499999999996</v>
      </c>
      <c r="R1786" s="10">
        <v>0.14549999999999996</v>
      </c>
      <c r="S1786" s="10">
        <v>1.059375</v>
      </c>
      <c r="T1786" s="10">
        <v>0.59900000000000009</v>
      </c>
      <c r="U1786" s="10">
        <v>0.25037499999999996</v>
      </c>
      <c r="V1786" s="10">
        <v>0.44212500000000005</v>
      </c>
      <c r="W1786" s="10">
        <v>0.10387500000000002</v>
      </c>
      <c r="X1786" s="10">
        <v>0.12424999999999997</v>
      </c>
      <c r="Y1786" s="10">
        <v>0.34537499999999993</v>
      </c>
      <c r="Z1786" s="10">
        <v>0.21187500000000001</v>
      </c>
      <c r="AA1786" s="10">
        <v>8.5125000000000034E-2</v>
      </c>
      <c r="AB1786" s="10">
        <v>0.14387500000000003</v>
      </c>
      <c r="AC1786" s="10">
        <v>0.17949999999999988</v>
      </c>
      <c r="AD1786" s="10">
        <v>0.20175000000000012</v>
      </c>
      <c r="AE1786" s="10">
        <v>6.7249999999999949E-2</v>
      </c>
      <c r="AF1786" s="10">
        <v>0.140625</v>
      </c>
      <c r="AG1786" s="10">
        <v>0.20874999999999999</v>
      </c>
      <c r="AH1786" s="10">
        <v>0.16049999999999998</v>
      </c>
      <c r="AI1786" s="10">
        <v>0.21437500000000001</v>
      </c>
      <c r="AJ1786" s="10">
        <v>0.15637500000000004</v>
      </c>
      <c r="AK1786" s="10">
        <v>0.14000000000000001</v>
      </c>
      <c r="AL1786" s="10">
        <v>0.17200000000000004</v>
      </c>
      <c r="AM1786" s="10">
        <v>0.18150000000000005</v>
      </c>
      <c r="AN1786" s="10">
        <v>0.25662499999999994</v>
      </c>
      <c r="AO1786" s="10">
        <v>0.28625</v>
      </c>
      <c r="AP1786" s="10">
        <v>0.20200000000000004</v>
      </c>
    </row>
    <row r="1787" spans="2:42" x14ac:dyDescent="0.2">
      <c r="B1787" s="3" t="s">
        <v>33</v>
      </c>
      <c r="C1787" s="14">
        <v>0.28099999999999992</v>
      </c>
      <c r="D1787" s="14">
        <v>0.24020000000000011</v>
      </c>
      <c r="E1787" s="14">
        <v>0.14099999999999993</v>
      </c>
      <c r="F1787" s="14">
        <v>0.21580000000000013</v>
      </c>
      <c r="G1787" s="14">
        <v>0.1714</v>
      </c>
      <c r="H1787" s="14">
        <v>0.13079999999999997</v>
      </c>
      <c r="I1787" s="14">
        <v>0.17680000000000007</v>
      </c>
      <c r="J1787" s="14">
        <v>0.11959999999999994</v>
      </c>
      <c r="K1787" s="14">
        <v>0.14560000000000003</v>
      </c>
      <c r="L1787" s="14">
        <v>0.13980000000000004</v>
      </c>
      <c r="M1787" s="14">
        <v>0.14819999999999994</v>
      </c>
      <c r="N1787" s="14">
        <v>0.1978</v>
      </c>
      <c r="O1787" s="14">
        <v>0.22700000000000004</v>
      </c>
      <c r="P1787" s="14">
        <v>0.2380000000000001</v>
      </c>
      <c r="Q1787" s="14">
        <v>0.15780000000000002</v>
      </c>
      <c r="R1787" s="14">
        <v>0.23680000000000007</v>
      </c>
      <c r="S1787" s="14">
        <v>0.59900000000000009</v>
      </c>
      <c r="T1787" s="14">
        <v>1.0863999999999998</v>
      </c>
      <c r="U1787" s="14">
        <v>0.23659999999999998</v>
      </c>
      <c r="V1787" s="14">
        <v>0.3753999999999999</v>
      </c>
      <c r="W1787" s="14">
        <v>8.4200000000000011E-2</v>
      </c>
      <c r="X1787" s="14">
        <v>0.14379999999999996</v>
      </c>
      <c r="Y1787" s="14">
        <v>0.34159999999999996</v>
      </c>
      <c r="Z1787" s="14">
        <v>0.20900000000000005</v>
      </c>
      <c r="AA1787" s="14">
        <v>0.14019999999999996</v>
      </c>
      <c r="AB1787" s="14">
        <v>0.14420000000000002</v>
      </c>
      <c r="AC1787" s="14">
        <v>0.24319999999999994</v>
      </c>
      <c r="AD1787" s="14">
        <v>0.24180000000000007</v>
      </c>
      <c r="AE1787" s="14">
        <v>0.15659999999999996</v>
      </c>
      <c r="AF1787" s="14">
        <v>0.15900000000000006</v>
      </c>
      <c r="AG1787" s="14">
        <v>0.22500000000000001</v>
      </c>
      <c r="AH1787" s="14">
        <v>0.18680000000000008</v>
      </c>
      <c r="AI1787" s="14">
        <v>0.20499999999999999</v>
      </c>
      <c r="AJ1787" s="14">
        <v>0.18519999999999995</v>
      </c>
      <c r="AK1787" s="14">
        <v>0.21299999999999997</v>
      </c>
      <c r="AL1787" s="14">
        <v>0.16819999999999993</v>
      </c>
      <c r="AM1787" s="14">
        <v>0.19439999999999999</v>
      </c>
      <c r="AN1787" s="14">
        <v>0.28060000000000002</v>
      </c>
      <c r="AO1787" s="14">
        <v>0.30099999999999993</v>
      </c>
      <c r="AP1787" s="14">
        <v>0.16819999999999993</v>
      </c>
    </row>
    <row r="1788" spans="2:42" x14ac:dyDescent="0.2">
      <c r="B1788" s="3" t="s">
        <v>34</v>
      </c>
      <c r="C1788" s="10">
        <v>0.33087500000000003</v>
      </c>
      <c r="D1788" s="10">
        <v>0.28879999999999995</v>
      </c>
      <c r="E1788" s="10">
        <v>0.16962500000000005</v>
      </c>
      <c r="F1788" s="10">
        <v>0.21644999999999995</v>
      </c>
      <c r="G1788" s="10">
        <v>0.21347499999999997</v>
      </c>
      <c r="H1788" s="10">
        <v>0.22519999999999996</v>
      </c>
      <c r="I1788" s="10">
        <v>0.24107500000000001</v>
      </c>
      <c r="J1788" s="10">
        <v>0.24989999999999996</v>
      </c>
      <c r="K1788" s="10">
        <v>0.26077499999999998</v>
      </c>
      <c r="L1788" s="10">
        <v>0.23932500000000004</v>
      </c>
      <c r="M1788" s="10">
        <v>0.26579999999999998</v>
      </c>
      <c r="N1788" s="10">
        <v>0.25257499999999994</v>
      </c>
      <c r="O1788" s="10">
        <v>0.28112499999999996</v>
      </c>
      <c r="P1788" s="10">
        <v>0.30324999999999991</v>
      </c>
      <c r="Q1788" s="10">
        <v>0.12757499999999994</v>
      </c>
      <c r="R1788" s="10">
        <v>0.11670000000000001</v>
      </c>
      <c r="S1788" s="10">
        <v>0.25037499999999996</v>
      </c>
      <c r="T1788" s="10">
        <v>0.23659999999999998</v>
      </c>
      <c r="U1788" s="10">
        <v>1.2297749999999998</v>
      </c>
      <c r="V1788" s="10">
        <v>0.87072499999999986</v>
      </c>
      <c r="W1788" s="10">
        <v>0.25667500000000004</v>
      </c>
      <c r="X1788" s="10">
        <v>0.25845000000000001</v>
      </c>
      <c r="Y1788" s="10">
        <v>0.40977499999999994</v>
      </c>
      <c r="Z1788" s="10">
        <v>0.29287499999999994</v>
      </c>
      <c r="AA1788" s="10">
        <v>0.12692499999999995</v>
      </c>
      <c r="AB1788" s="10">
        <v>0.17667500000000003</v>
      </c>
      <c r="AC1788" s="10">
        <v>0.55830000000000013</v>
      </c>
      <c r="AD1788" s="10">
        <v>0.12295000000000002</v>
      </c>
      <c r="AE1788" s="10">
        <v>0.13665000000000005</v>
      </c>
      <c r="AF1788" s="10">
        <v>0.11662499999999994</v>
      </c>
      <c r="AG1788" s="10">
        <v>0.18375</v>
      </c>
      <c r="AH1788" s="10">
        <v>0.24170000000000003</v>
      </c>
      <c r="AI1788" s="10">
        <v>0.199375</v>
      </c>
      <c r="AJ1788" s="10">
        <v>0.18317499999999995</v>
      </c>
      <c r="AK1788" s="10">
        <v>0.20200000000000004</v>
      </c>
      <c r="AL1788" s="10">
        <v>0.2208</v>
      </c>
      <c r="AM1788" s="10">
        <v>0.24609999999999999</v>
      </c>
      <c r="AN1788" s="10">
        <v>0.27202500000000002</v>
      </c>
      <c r="AO1788" s="10">
        <v>0.23525000000000007</v>
      </c>
      <c r="AP1788" s="10">
        <v>0.25079999999999997</v>
      </c>
    </row>
    <row r="1789" spans="2:42" x14ac:dyDescent="0.2">
      <c r="B1789" s="3" t="s">
        <v>35</v>
      </c>
      <c r="C1789" s="14">
        <v>0.36162499999999992</v>
      </c>
      <c r="D1789" s="14">
        <v>0.30719999999999997</v>
      </c>
      <c r="E1789" s="14">
        <v>8.7874999999999939E-2</v>
      </c>
      <c r="F1789" s="14">
        <v>0.22254999999999994</v>
      </c>
      <c r="G1789" s="14">
        <v>0.16602500000000006</v>
      </c>
      <c r="H1789" s="14">
        <v>0.18879999999999997</v>
      </c>
      <c r="I1789" s="14">
        <v>0.18042500000000003</v>
      </c>
      <c r="J1789" s="14">
        <v>0.20810000000000003</v>
      </c>
      <c r="K1789" s="14">
        <v>0.22972499999999996</v>
      </c>
      <c r="L1789" s="14">
        <v>0.20217500000000002</v>
      </c>
      <c r="M1789" s="14">
        <v>0.22519999999999996</v>
      </c>
      <c r="N1789" s="14">
        <v>0.15892499999999998</v>
      </c>
      <c r="O1789" s="14">
        <v>0.23137500000000003</v>
      </c>
      <c r="P1789" s="14">
        <v>0.30675000000000013</v>
      </c>
      <c r="Q1789" s="14">
        <v>0.13892499999999999</v>
      </c>
      <c r="R1789" s="14">
        <v>0.13730000000000003</v>
      </c>
      <c r="S1789" s="14">
        <v>0.44212500000000005</v>
      </c>
      <c r="T1789" s="14">
        <v>0.3753999999999999</v>
      </c>
      <c r="U1789" s="14">
        <v>0.87072499999999986</v>
      </c>
      <c r="V1789" s="14">
        <v>1.288775</v>
      </c>
      <c r="W1789" s="14">
        <v>0.18182500000000004</v>
      </c>
      <c r="X1789" s="14">
        <v>0.22055000000000008</v>
      </c>
      <c r="Y1789" s="14">
        <v>0.4107249999999999</v>
      </c>
      <c r="Z1789" s="14">
        <v>0.21462500000000007</v>
      </c>
      <c r="AA1789" s="14">
        <v>0.15157499999999999</v>
      </c>
      <c r="AB1789" s="14">
        <v>0.13682500000000006</v>
      </c>
      <c r="AC1789" s="14">
        <v>0.49770000000000009</v>
      </c>
      <c r="AD1789" s="14">
        <v>0.12104999999999989</v>
      </c>
      <c r="AE1789" s="14">
        <v>9.6350000000000047E-2</v>
      </c>
      <c r="AF1789" s="14">
        <v>0.14087500000000006</v>
      </c>
      <c r="AG1789" s="14">
        <v>0.19625000000000001</v>
      </c>
      <c r="AH1789" s="14">
        <v>0.20730000000000004</v>
      </c>
      <c r="AI1789" s="14">
        <v>0.18812499999999999</v>
      </c>
      <c r="AJ1789" s="14">
        <v>0.15032499999999999</v>
      </c>
      <c r="AK1789" s="14">
        <v>0.20299999999999996</v>
      </c>
      <c r="AL1789" s="14">
        <v>0.15519999999999995</v>
      </c>
      <c r="AM1789" s="14">
        <v>0.22090000000000004</v>
      </c>
      <c r="AN1789" s="14">
        <v>0.35347499999999998</v>
      </c>
      <c r="AO1789" s="14">
        <v>0.26974999999999993</v>
      </c>
      <c r="AP1789" s="14">
        <v>0.18519999999999995</v>
      </c>
    </row>
    <row r="1790" spans="2:42" x14ac:dyDescent="0.2">
      <c r="B1790" s="3" t="s">
        <v>36</v>
      </c>
      <c r="C1790" s="10">
        <v>0.18737499999999996</v>
      </c>
      <c r="D1790" s="10">
        <v>0.18060000000000001</v>
      </c>
      <c r="E1790" s="10">
        <v>0.22612499999999996</v>
      </c>
      <c r="F1790" s="10">
        <v>0.22864999999999994</v>
      </c>
      <c r="G1790" s="10">
        <v>0.23857500000000001</v>
      </c>
      <c r="H1790" s="10">
        <v>0.28740000000000004</v>
      </c>
      <c r="I1790" s="10">
        <v>0.30977499999999997</v>
      </c>
      <c r="J1790" s="10">
        <v>0.30630000000000002</v>
      </c>
      <c r="K1790" s="10">
        <v>0.32367499999999999</v>
      </c>
      <c r="L1790" s="10">
        <v>0.30002499999999999</v>
      </c>
      <c r="M1790" s="10">
        <v>0.31459999999999999</v>
      </c>
      <c r="N1790" s="10">
        <v>0.29027500000000006</v>
      </c>
      <c r="O1790" s="10">
        <v>0.19662500000000002</v>
      </c>
      <c r="P1790" s="10">
        <v>0.20525000000000004</v>
      </c>
      <c r="Q1790" s="10">
        <v>0.25527500000000003</v>
      </c>
      <c r="R1790" s="10">
        <v>0.2029</v>
      </c>
      <c r="S1790" s="10">
        <v>0.10387500000000002</v>
      </c>
      <c r="T1790" s="10">
        <v>8.4200000000000011E-2</v>
      </c>
      <c r="U1790" s="10">
        <v>0.25667500000000004</v>
      </c>
      <c r="V1790" s="10">
        <v>0.18182500000000004</v>
      </c>
      <c r="W1790" s="10">
        <v>0.491975</v>
      </c>
      <c r="X1790" s="10">
        <v>0.38764999999999999</v>
      </c>
      <c r="Y1790" s="10">
        <v>0.23667500000000005</v>
      </c>
      <c r="Z1790" s="10">
        <v>0.361375</v>
      </c>
      <c r="AA1790" s="10">
        <v>0.23122500000000001</v>
      </c>
      <c r="AB1790" s="10">
        <v>0.20197499999999999</v>
      </c>
      <c r="AC1790" s="10">
        <v>0.22209999999999994</v>
      </c>
      <c r="AD1790" s="10">
        <v>0.22415000000000007</v>
      </c>
      <c r="AE1790" s="10">
        <v>0.26104999999999995</v>
      </c>
      <c r="AF1790" s="10">
        <v>0.270125</v>
      </c>
      <c r="AG1790" s="10">
        <v>0.27875</v>
      </c>
      <c r="AH1790" s="10">
        <v>0.32289999999999996</v>
      </c>
      <c r="AI1790" s="10">
        <v>0.24187500000000001</v>
      </c>
      <c r="AJ1790" s="10">
        <v>0.26247500000000001</v>
      </c>
      <c r="AK1790" s="10">
        <v>0.249</v>
      </c>
      <c r="AL1790" s="10">
        <v>0.28960000000000002</v>
      </c>
      <c r="AM1790" s="10">
        <v>0.2757</v>
      </c>
      <c r="AN1790" s="10">
        <v>0.27992499999999998</v>
      </c>
      <c r="AO1790" s="10">
        <v>0.26924999999999999</v>
      </c>
      <c r="AP1790" s="10">
        <v>0.29960000000000003</v>
      </c>
    </row>
    <row r="1791" spans="2:42" x14ac:dyDescent="0.2">
      <c r="B1791" s="3" t="s">
        <v>37</v>
      </c>
      <c r="C1791" s="14">
        <v>0.24325000000000002</v>
      </c>
      <c r="D1791" s="14">
        <v>0.21840000000000004</v>
      </c>
      <c r="E1791" s="14">
        <v>0.27075000000000005</v>
      </c>
      <c r="F1791" s="14">
        <v>0.24609999999999999</v>
      </c>
      <c r="G1791" s="14">
        <v>0.29005000000000003</v>
      </c>
      <c r="H1791" s="14">
        <v>0.35859999999999997</v>
      </c>
      <c r="I1791" s="14">
        <v>0.32185000000000002</v>
      </c>
      <c r="J1791" s="14">
        <v>0.34320000000000001</v>
      </c>
      <c r="K1791" s="14">
        <v>0.34645000000000004</v>
      </c>
      <c r="L1791" s="14">
        <v>0.31034999999999996</v>
      </c>
      <c r="M1791" s="14">
        <v>0.31939999999999996</v>
      </c>
      <c r="N1791" s="14">
        <v>0.31884999999999997</v>
      </c>
      <c r="O1791" s="14">
        <v>0.26274999999999998</v>
      </c>
      <c r="P1791" s="14">
        <v>0.24849999999999994</v>
      </c>
      <c r="Q1791" s="14">
        <v>0.26884999999999998</v>
      </c>
      <c r="R1791" s="14">
        <v>0.28560000000000002</v>
      </c>
      <c r="S1791" s="14">
        <v>0.12424999999999997</v>
      </c>
      <c r="T1791" s="14">
        <v>0.14379999999999996</v>
      </c>
      <c r="U1791" s="14">
        <v>0.25845000000000001</v>
      </c>
      <c r="V1791" s="14">
        <v>0.22055000000000008</v>
      </c>
      <c r="W1791" s="14">
        <v>0.38764999999999999</v>
      </c>
      <c r="X1791" s="14">
        <v>0.55710000000000004</v>
      </c>
      <c r="Y1791" s="14">
        <v>0.23845</v>
      </c>
      <c r="Z1791" s="14">
        <v>0.38924999999999998</v>
      </c>
      <c r="AA1791" s="14">
        <v>0.26215000000000005</v>
      </c>
      <c r="AB1791" s="14">
        <v>0.28765000000000002</v>
      </c>
      <c r="AC1791" s="14">
        <v>0.20439999999999997</v>
      </c>
      <c r="AD1791" s="14">
        <v>0.2631</v>
      </c>
      <c r="AE1791" s="14">
        <v>0.31969999999999998</v>
      </c>
      <c r="AF1791" s="14">
        <v>0.31674999999999998</v>
      </c>
      <c r="AG1791" s="14">
        <v>0.30249999999999999</v>
      </c>
      <c r="AH1791" s="14">
        <v>0.37560000000000004</v>
      </c>
      <c r="AI1791" s="14">
        <v>0.31125000000000003</v>
      </c>
      <c r="AJ1791" s="14">
        <v>0.34465000000000001</v>
      </c>
      <c r="AK1791" s="14">
        <v>0.316</v>
      </c>
      <c r="AL1791" s="14">
        <v>0.32939999999999997</v>
      </c>
      <c r="AM1791" s="14">
        <v>0.32479999999999998</v>
      </c>
      <c r="AN1791" s="14">
        <v>0.29394999999999993</v>
      </c>
      <c r="AO1791" s="14">
        <v>0.28450000000000003</v>
      </c>
      <c r="AP1791" s="14">
        <v>0.33939999999999998</v>
      </c>
    </row>
    <row r="1792" spans="2:42" x14ac:dyDescent="0.2">
      <c r="B1792" s="3" t="s">
        <v>38</v>
      </c>
      <c r="C1792" s="10">
        <v>0.22587500000000005</v>
      </c>
      <c r="D1792" s="10">
        <v>0.25879999999999997</v>
      </c>
      <c r="E1792" s="10">
        <v>0.18962500000000004</v>
      </c>
      <c r="F1792" s="10">
        <v>0.26144999999999996</v>
      </c>
      <c r="G1792" s="10">
        <v>0.27847499999999997</v>
      </c>
      <c r="H1792" s="10">
        <v>0.18519999999999995</v>
      </c>
      <c r="I1792" s="10">
        <v>0.19607500000000003</v>
      </c>
      <c r="J1792" s="10">
        <v>0.23989999999999995</v>
      </c>
      <c r="K1792" s="10">
        <v>0.23077500000000001</v>
      </c>
      <c r="L1792" s="10">
        <v>0.22432500000000005</v>
      </c>
      <c r="M1792" s="10">
        <v>0.27579999999999999</v>
      </c>
      <c r="N1792" s="10">
        <v>0.25257499999999994</v>
      </c>
      <c r="O1792" s="10">
        <v>0.25612499999999999</v>
      </c>
      <c r="P1792" s="10">
        <v>0.21324999999999988</v>
      </c>
      <c r="Q1792" s="10">
        <v>0.20757499999999993</v>
      </c>
      <c r="R1792" s="10">
        <v>0.1867</v>
      </c>
      <c r="S1792" s="10">
        <v>0.34537499999999993</v>
      </c>
      <c r="T1792" s="10">
        <v>0.34159999999999996</v>
      </c>
      <c r="U1792" s="10">
        <v>0.40977499999999994</v>
      </c>
      <c r="V1792" s="10">
        <v>0.4107249999999999</v>
      </c>
      <c r="W1792" s="10">
        <v>0.23667500000000005</v>
      </c>
      <c r="X1792" s="10">
        <v>0.23845</v>
      </c>
      <c r="Y1792" s="10">
        <v>0.98977499999999996</v>
      </c>
      <c r="Z1792" s="10">
        <v>0.25287499999999996</v>
      </c>
      <c r="AA1792" s="10">
        <v>0.15692499999999995</v>
      </c>
      <c r="AB1792" s="10">
        <v>0.19167500000000004</v>
      </c>
      <c r="AC1792" s="10">
        <v>0.33330000000000015</v>
      </c>
      <c r="AD1792" s="10">
        <v>0.11295000000000002</v>
      </c>
      <c r="AE1792" s="10">
        <v>0.20665000000000006</v>
      </c>
      <c r="AF1792" s="10">
        <v>0.13662499999999994</v>
      </c>
      <c r="AG1792" s="10">
        <v>0.14374999999999999</v>
      </c>
      <c r="AH1792" s="10">
        <v>0.24670000000000003</v>
      </c>
      <c r="AI1792" s="10">
        <v>0.25937500000000002</v>
      </c>
      <c r="AJ1792" s="10">
        <v>0.23317499999999997</v>
      </c>
      <c r="AK1792" s="10">
        <v>0.27700000000000002</v>
      </c>
      <c r="AL1792" s="10">
        <v>0.2208</v>
      </c>
      <c r="AM1792" s="10">
        <v>0.25109999999999999</v>
      </c>
      <c r="AN1792" s="10">
        <v>0.32202500000000001</v>
      </c>
      <c r="AO1792" s="10">
        <v>0.25025000000000008</v>
      </c>
      <c r="AP1792" s="10">
        <v>0.2208</v>
      </c>
    </row>
    <row r="1793" spans="2:42" x14ac:dyDescent="0.2">
      <c r="B1793" s="3" t="s">
        <v>39</v>
      </c>
      <c r="C1793" s="14">
        <v>0.28937499999999999</v>
      </c>
      <c r="D1793" s="14">
        <v>0.252</v>
      </c>
      <c r="E1793" s="14">
        <v>0.238125</v>
      </c>
      <c r="F1793" s="14">
        <v>0.24924999999999997</v>
      </c>
      <c r="G1793" s="14">
        <v>0.293375</v>
      </c>
      <c r="H1793" s="14">
        <v>0.31799999999999995</v>
      </c>
      <c r="I1793" s="14">
        <v>0.292375</v>
      </c>
      <c r="J1793" s="14">
        <v>0.34350000000000003</v>
      </c>
      <c r="K1793" s="14">
        <v>0.34287500000000004</v>
      </c>
      <c r="L1793" s="14">
        <v>0.32862499999999994</v>
      </c>
      <c r="M1793" s="14">
        <v>0.38200000000000001</v>
      </c>
      <c r="N1793" s="14">
        <v>0.37987499999999996</v>
      </c>
      <c r="O1793" s="14">
        <v>0.25062499999999999</v>
      </c>
      <c r="P1793" s="14">
        <v>0.32624999999999998</v>
      </c>
      <c r="Q1793" s="14">
        <v>0.26987499999999998</v>
      </c>
      <c r="R1793" s="14">
        <v>0.26049999999999995</v>
      </c>
      <c r="S1793" s="14">
        <v>0.21187500000000001</v>
      </c>
      <c r="T1793" s="14">
        <v>0.20900000000000005</v>
      </c>
      <c r="U1793" s="14">
        <v>0.29287499999999994</v>
      </c>
      <c r="V1793" s="14">
        <v>0.21462500000000007</v>
      </c>
      <c r="W1793" s="14">
        <v>0.361375</v>
      </c>
      <c r="X1793" s="14">
        <v>0.38924999999999998</v>
      </c>
      <c r="Y1793" s="14">
        <v>0.25287499999999996</v>
      </c>
      <c r="Z1793" s="14">
        <v>0.57437499999999997</v>
      </c>
      <c r="AA1793" s="14">
        <v>0.22762500000000002</v>
      </c>
      <c r="AB1793" s="14">
        <v>0.19137500000000002</v>
      </c>
      <c r="AC1793" s="14">
        <v>0.2545</v>
      </c>
      <c r="AD1793" s="14">
        <v>0.29174999999999995</v>
      </c>
      <c r="AE1793" s="14">
        <v>0.27725</v>
      </c>
      <c r="AF1793" s="14">
        <v>0.29812499999999997</v>
      </c>
      <c r="AG1793" s="14">
        <v>0.35375000000000001</v>
      </c>
      <c r="AH1793" s="14">
        <v>0.34549999999999997</v>
      </c>
      <c r="AI1793" s="14">
        <v>0.30687500000000001</v>
      </c>
      <c r="AJ1793" s="14">
        <v>0.34387500000000004</v>
      </c>
      <c r="AK1793" s="14">
        <v>0.32</v>
      </c>
      <c r="AL1793" s="14">
        <v>0.30700000000000005</v>
      </c>
      <c r="AM1793" s="14">
        <v>0.34149999999999997</v>
      </c>
      <c r="AN1793" s="14">
        <v>0.35912499999999992</v>
      </c>
      <c r="AO1793" s="14">
        <v>0.34125</v>
      </c>
      <c r="AP1793" s="14">
        <v>0.33200000000000002</v>
      </c>
    </row>
    <row r="1794" spans="2:42" x14ac:dyDescent="0.2">
      <c r="B1794" s="3" t="s">
        <v>40</v>
      </c>
      <c r="C1794" s="10">
        <v>0.19862499999999997</v>
      </c>
      <c r="D1794" s="10">
        <v>0.17859999999999998</v>
      </c>
      <c r="E1794" s="10">
        <v>0.15487499999999998</v>
      </c>
      <c r="F1794" s="10">
        <v>0.17314999999999997</v>
      </c>
      <c r="G1794" s="10">
        <v>0.17582500000000004</v>
      </c>
      <c r="H1794" s="10">
        <v>0.22439999999999999</v>
      </c>
      <c r="I1794" s="10">
        <v>0.21302500000000002</v>
      </c>
      <c r="J1794" s="10">
        <v>0.2253</v>
      </c>
      <c r="K1794" s="10">
        <v>0.21892499999999998</v>
      </c>
      <c r="L1794" s="10">
        <v>0.190775</v>
      </c>
      <c r="M1794" s="10">
        <v>0.22259999999999999</v>
      </c>
      <c r="N1794" s="10">
        <v>0.20352499999999998</v>
      </c>
      <c r="O1794" s="10">
        <v>0.16037500000000002</v>
      </c>
      <c r="P1794" s="10">
        <v>0.12274999999999998</v>
      </c>
      <c r="Q1794" s="10">
        <v>0.21352499999999999</v>
      </c>
      <c r="R1794" s="10">
        <v>0.20490000000000003</v>
      </c>
      <c r="S1794" s="10">
        <v>8.5125000000000034E-2</v>
      </c>
      <c r="T1794" s="10">
        <v>0.14019999999999996</v>
      </c>
      <c r="U1794" s="10">
        <v>0.12692499999999995</v>
      </c>
      <c r="V1794" s="10">
        <v>0.15157499999999999</v>
      </c>
      <c r="W1794" s="10">
        <v>0.23122500000000001</v>
      </c>
      <c r="X1794" s="10">
        <v>0.26215000000000005</v>
      </c>
      <c r="Y1794" s="10">
        <v>0.15692499999999995</v>
      </c>
      <c r="Z1794" s="10">
        <v>0.22762500000000002</v>
      </c>
      <c r="AA1794" s="10">
        <v>0.50797499999999995</v>
      </c>
      <c r="AB1794" s="10">
        <v>0.346225</v>
      </c>
      <c r="AC1794" s="10">
        <v>0.32510000000000006</v>
      </c>
      <c r="AD1794" s="10">
        <v>0.37365000000000004</v>
      </c>
      <c r="AE1794" s="10">
        <v>0.37255000000000005</v>
      </c>
      <c r="AF1794" s="10">
        <v>0.35887500000000006</v>
      </c>
      <c r="AG1794" s="10">
        <v>0.20125000000000001</v>
      </c>
      <c r="AH1794" s="10">
        <v>0.23990000000000003</v>
      </c>
      <c r="AI1794" s="10">
        <v>0.18312500000000001</v>
      </c>
      <c r="AJ1794" s="10">
        <v>0.181725</v>
      </c>
      <c r="AK1794" s="10">
        <v>0.17399999999999999</v>
      </c>
      <c r="AL1794" s="10">
        <v>0.21259999999999998</v>
      </c>
      <c r="AM1794" s="10">
        <v>0.20170000000000002</v>
      </c>
      <c r="AN1794" s="10">
        <v>0.16767499999999999</v>
      </c>
      <c r="AO1794" s="10">
        <v>0.15174999999999997</v>
      </c>
      <c r="AP1794" s="10">
        <v>0.20259999999999997</v>
      </c>
    </row>
    <row r="1795" spans="2:42" x14ac:dyDescent="0.2">
      <c r="B1795" s="3" t="s">
        <v>41</v>
      </c>
      <c r="C1795" s="14">
        <v>0.12737499999999996</v>
      </c>
      <c r="D1795" s="14">
        <v>0.14560000000000003</v>
      </c>
      <c r="E1795" s="14">
        <v>0.20112499999999997</v>
      </c>
      <c r="F1795" s="14">
        <v>0.16364999999999996</v>
      </c>
      <c r="G1795" s="14">
        <v>0.19357500000000002</v>
      </c>
      <c r="H1795" s="14">
        <v>0.18240000000000001</v>
      </c>
      <c r="I1795" s="14">
        <v>0.194775</v>
      </c>
      <c r="J1795" s="14">
        <v>0.22130000000000002</v>
      </c>
      <c r="K1795" s="14">
        <v>0.16867499999999999</v>
      </c>
      <c r="L1795" s="14">
        <v>0.16002499999999997</v>
      </c>
      <c r="M1795" s="14">
        <v>0.17460000000000001</v>
      </c>
      <c r="N1795" s="14">
        <v>0.16527500000000003</v>
      </c>
      <c r="O1795" s="14">
        <v>0.22662500000000002</v>
      </c>
      <c r="P1795" s="14">
        <v>0.17025000000000007</v>
      </c>
      <c r="Q1795" s="14">
        <v>0.21027500000000005</v>
      </c>
      <c r="R1795" s="14">
        <v>0.26289999999999997</v>
      </c>
      <c r="S1795" s="14">
        <v>0.14387500000000003</v>
      </c>
      <c r="T1795" s="14">
        <v>0.14420000000000002</v>
      </c>
      <c r="U1795" s="14">
        <v>0.17667500000000003</v>
      </c>
      <c r="V1795" s="14">
        <v>0.13682500000000006</v>
      </c>
      <c r="W1795" s="14">
        <v>0.20197499999999999</v>
      </c>
      <c r="X1795" s="14">
        <v>0.28765000000000002</v>
      </c>
      <c r="Y1795" s="14">
        <v>0.19167500000000004</v>
      </c>
      <c r="Z1795" s="14">
        <v>0.19137500000000002</v>
      </c>
      <c r="AA1795" s="14">
        <v>0.346225</v>
      </c>
      <c r="AB1795" s="14">
        <v>0.62197499999999994</v>
      </c>
      <c r="AC1795" s="14">
        <v>0.30209999999999992</v>
      </c>
      <c r="AD1795" s="14">
        <v>0.31915000000000004</v>
      </c>
      <c r="AE1795" s="14">
        <v>0.34604999999999997</v>
      </c>
      <c r="AF1795" s="14">
        <v>0.33512500000000001</v>
      </c>
      <c r="AG1795" s="14">
        <v>0.16875000000000001</v>
      </c>
      <c r="AH1795" s="14">
        <v>0.1779</v>
      </c>
      <c r="AI1795" s="14">
        <v>0.22687499999999999</v>
      </c>
      <c r="AJ1795" s="14">
        <v>0.20747500000000002</v>
      </c>
      <c r="AK1795" s="14">
        <v>0.184</v>
      </c>
      <c r="AL1795" s="14">
        <v>0.20960000000000001</v>
      </c>
      <c r="AM1795" s="14">
        <v>0.17069999999999999</v>
      </c>
      <c r="AN1795" s="14">
        <v>0.10992499999999999</v>
      </c>
      <c r="AO1795" s="14">
        <v>0.13924999999999998</v>
      </c>
      <c r="AP1795" s="14">
        <v>0.17460000000000001</v>
      </c>
    </row>
    <row r="1796" spans="2:42" x14ac:dyDescent="0.2">
      <c r="B1796" s="3" t="s">
        <v>42</v>
      </c>
      <c r="C1796" s="10">
        <v>0.27549999999999997</v>
      </c>
      <c r="D1796" s="10">
        <v>0.21260000000000004</v>
      </c>
      <c r="E1796" s="10">
        <v>0.10049999999999998</v>
      </c>
      <c r="F1796" s="10">
        <v>0.18040000000000006</v>
      </c>
      <c r="G1796" s="10">
        <v>0.23569999999999994</v>
      </c>
      <c r="H1796" s="10">
        <v>0.15540000000000007</v>
      </c>
      <c r="I1796" s="10">
        <v>0.19090000000000004</v>
      </c>
      <c r="J1796" s="10">
        <v>0.19480000000000003</v>
      </c>
      <c r="K1796" s="10">
        <v>0.24030000000000001</v>
      </c>
      <c r="L1796" s="10">
        <v>0.20489999999999994</v>
      </c>
      <c r="M1796" s="10">
        <v>0.32659999999999995</v>
      </c>
      <c r="N1796" s="10">
        <v>0.26890000000000003</v>
      </c>
      <c r="O1796" s="10">
        <v>0.23349999999999993</v>
      </c>
      <c r="P1796" s="10">
        <v>0.21900000000000006</v>
      </c>
      <c r="Q1796" s="10">
        <v>0.19889999999999999</v>
      </c>
      <c r="R1796" s="10">
        <v>0.20340000000000003</v>
      </c>
      <c r="S1796" s="10">
        <v>0.17949999999999988</v>
      </c>
      <c r="T1796" s="10">
        <v>0.24319999999999994</v>
      </c>
      <c r="U1796" s="10">
        <v>0.55830000000000013</v>
      </c>
      <c r="V1796" s="10">
        <v>0.49770000000000009</v>
      </c>
      <c r="W1796" s="10">
        <v>0.22209999999999994</v>
      </c>
      <c r="X1796" s="10">
        <v>0.20439999999999997</v>
      </c>
      <c r="Y1796" s="10">
        <v>0.33330000000000015</v>
      </c>
      <c r="Z1796" s="10">
        <v>0.2545</v>
      </c>
      <c r="AA1796" s="10">
        <v>0.32510000000000006</v>
      </c>
      <c r="AB1796" s="10">
        <v>0.30209999999999992</v>
      </c>
      <c r="AC1796" s="10">
        <v>1.3115999999999999</v>
      </c>
      <c r="AD1796" s="10">
        <v>0.59840000000000004</v>
      </c>
      <c r="AE1796" s="10">
        <v>0.31579999999999997</v>
      </c>
      <c r="AF1796" s="10">
        <v>0.30950000000000005</v>
      </c>
      <c r="AG1796" s="10">
        <v>0.215</v>
      </c>
      <c r="AH1796" s="10">
        <v>0.20840000000000003</v>
      </c>
      <c r="AI1796" s="10">
        <v>0.20250000000000001</v>
      </c>
      <c r="AJ1796" s="10">
        <v>0.24010000000000006</v>
      </c>
      <c r="AK1796" s="10">
        <v>0.21900000000000006</v>
      </c>
      <c r="AL1796" s="10">
        <v>0.23659999999999998</v>
      </c>
      <c r="AM1796" s="10">
        <v>0.24719999999999998</v>
      </c>
      <c r="AN1796" s="10">
        <v>0.2253</v>
      </c>
      <c r="AO1796" s="10">
        <v>0.27799999999999997</v>
      </c>
      <c r="AP1796" s="10">
        <v>0.21659999999999996</v>
      </c>
    </row>
    <row r="1797" spans="2:42" x14ac:dyDescent="0.2">
      <c r="B1797" s="3" t="s">
        <v>43</v>
      </c>
      <c r="C1797" s="14">
        <v>0.23075000000000004</v>
      </c>
      <c r="D1797" s="14">
        <v>0.24239999999999995</v>
      </c>
      <c r="E1797" s="14">
        <v>0.15325000000000003</v>
      </c>
      <c r="F1797" s="14">
        <v>0.15709999999999993</v>
      </c>
      <c r="G1797" s="14">
        <v>0.19055000000000008</v>
      </c>
      <c r="H1797" s="14">
        <v>0.13959999999999995</v>
      </c>
      <c r="I1797" s="14">
        <v>0.24534999999999996</v>
      </c>
      <c r="J1797" s="14">
        <v>0.24519999999999997</v>
      </c>
      <c r="K1797" s="14">
        <v>0.22594999999999998</v>
      </c>
      <c r="L1797" s="14">
        <v>0.23385000000000006</v>
      </c>
      <c r="M1797" s="14">
        <v>0.30840000000000001</v>
      </c>
      <c r="N1797" s="14">
        <v>0.32734999999999997</v>
      </c>
      <c r="O1797" s="14">
        <v>0.17525000000000004</v>
      </c>
      <c r="P1797" s="14">
        <v>0.17849999999999994</v>
      </c>
      <c r="Q1797" s="14">
        <v>0.28734999999999999</v>
      </c>
      <c r="R1797" s="14">
        <v>0.29159999999999997</v>
      </c>
      <c r="S1797" s="14">
        <v>0.20175000000000012</v>
      </c>
      <c r="T1797" s="14">
        <v>0.24180000000000007</v>
      </c>
      <c r="U1797" s="14">
        <v>0.12295000000000002</v>
      </c>
      <c r="V1797" s="14">
        <v>0.12104999999999989</v>
      </c>
      <c r="W1797" s="14">
        <v>0.22415000000000007</v>
      </c>
      <c r="X1797" s="14">
        <v>0.2631</v>
      </c>
      <c r="Y1797" s="14">
        <v>0.11295000000000002</v>
      </c>
      <c r="Z1797" s="14">
        <v>0.29174999999999995</v>
      </c>
      <c r="AA1797" s="14">
        <v>0.37365000000000004</v>
      </c>
      <c r="AB1797" s="14">
        <v>0.31915000000000004</v>
      </c>
      <c r="AC1797" s="14">
        <v>0.59840000000000004</v>
      </c>
      <c r="AD1797" s="14">
        <v>0.99909999999999999</v>
      </c>
      <c r="AE1797" s="14">
        <v>0.43670000000000003</v>
      </c>
      <c r="AF1797" s="14">
        <v>0.43424999999999997</v>
      </c>
      <c r="AG1797" s="14">
        <v>0.29249999999999998</v>
      </c>
      <c r="AH1797" s="14">
        <v>0.21159999999999995</v>
      </c>
      <c r="AI1797" s="14">
        <v>0.23375000000000001</v>
      </c>
      <c r="AJ1797" s="14">
        <v>0.24114999999999995</v>
      </c>
      <c r="AK1797" s="14">
        <v>0.22099999999999995</v>
      </c>
      <c r="AL1797" s="14">
        <v>0.25840000000000002</v>
      </c>
      <c r="AM1797" s="14">
        <v>0.1928</v>
      </c>
      <c r="AN1797" s="14">
        <v>0.13844999999999999</v>
      </c>
      <c r="AO1797" s="14">
        <v>0.17950000000000002</v>
      </c>
      <c r="AP1797" s="14">
        <v>0.22340000000000004</v>
      </c>
    </row>
    <row r="1798" spans="2:42" x14ac:dyDescent="0.2">
      <c r="B1798" s="3" t="s">
        <v>44</v>
      </c>
      <c r="C1798" s="10">
        <v>0.18525</v>
      </c>
      <c r="D1798" s="10">
        <v>0.15880000000000002</v>
      </c>
      <c r="E1798" s="10">
        <v>0.24274999999999999</v>
      </c>
      <c r="F1798" s="10">
        <v>0.19270000000000004</v>
      </c>
      <c r="G1798" s="10">
        <v>0.25284999999999996</v>
      </c>
      <c r="H1798" s="10">
        <v>0.21520000000000003</v>
      </c>
      <c r="I1798" s="10">
        <v>0.24045000000000002</v>
      </c>
      <c r="J1798" s="10">
        <v>0.23240000000000002</v>
      </c>
      <c r="K1798" s="10">
        <v>0.23765</v>
      </c>
      <c r="L1798" s="10">
        <v>0.21994999999999998</v>
      </c>
      <c r="M1798" s="10">
        <v>0.30079999999999996</v>
      </c>
      <c r="N1798" s="10">
        <v>0.29944999999999999</v>
      </c>
      <c r="O1798" s="10">
        <v>0.26674999999999999</v>
      </c>
      <c r="P1798" s="10">
        <v>0.21950000000000003</v>
      </c>
      <c r="Q1798" s="10">
        <v>0.26945000000000002</v>
      </c>
      <c r="R1798" s="10">
        <v>0.30920000000000003</v>
      </c>
      <c r="S1798" s="10">
        <v>6.7249999999999949E-2</v>
      </c>
      <c r="T1798" s="10">
        <v>0.15659999999999996</v>
      </c>
      <c r="U1798" s="10">
        <v>0.13665000000000005</v>
      </c>
      <c r="V1798" s="10">
        <v>9.6350000000000047E-2</v>
      </c>
      <c r="W1798" s="10">
        <v>0.26104999999999995</v>
      </c>
      <c r="X1798" s="10">
        <v>0.31969999999999998</v>
      </c>
      <c r="Y1798" s="10">
        <v>0.20665000000000006</v>
      </c>
      <c r="Z1798" s="10">
        <v>0.27725</v>
      </c>
      <c r="AA1798" s="10">
        <v>0.37255000000000005</v>
      </c>
      <c r="AB1798" s="10">
        <v>0.34604999999999997</v>
      </c>
      <c r="AC1798" s="10">
        <v>0.31579999999999997</v>
      </c>
      <c r="AD1798" s="10">
        <v>0.43670000000000003</v>
      </c>
      <c r="AE1798" s="10">
        <v>0.63790000000000002</v>
      </c>
      <c r="AF1798" s="10">
        <v>0.43475000000000003</v>
      </c>
      <c r="AG1798" s="10">
        <v>0.23250000000000001</v>
      </c>
      <c r="AH1798" s="10">
        <v>0.23420000000000002</v>
      </c>
      <c r="AI1798" s="10">
        <v>0.22625000000000001</v>
      </c>
      <c r="AJ1798" s="10">
        <v>0.23005000000000003</v>
      </c>
      <c r="AK1798" s="10">
        <v>0.23700000000000002</v>
      </c>
      <c r="AL1798" s="10">
        <v>0.26579999999999998</v>
      </c>
      <c r="AM1798" s="10">
        <v>0.21859999999999999</v>
      </c>
      <c r="AN1798" s="10">
        <v>0.16515000000000002</v>
      </c>
      <c r="AO1798" s="10">
        <v>0.12149999999999998</v>
      </c>
      <c r="AP1798" s="10">
        <v>0.19079999999999997</v>
      </c>
    </row>
    <row r="1799" spans="2:42" x14ac:dyDescent="0.2">
      <c r="B1799" s="3" t="s">
        <v>45</v>
      </c>
      <c r="C1799" s="14">
        <v>0.233125</v>
      </c>
      <c r="D1799" s="14">
        <v>0.23700000000000002</v>
      </c>
      <c r="E1799" s="14">
        <v>0.21437500000000001</v>
      </c>
      <c r="F1799" s="14">
        <v>0.21674999999999997</v>
      </c>
      <c r="G1799" s="14">
        <v>0.22212499999999999</v>
      </c>
      <c r="H1799" s="14">
        <v>0.23799999999999996</v>
      </c>
      <c r="I1799" s="14">
        <v>0.23612499999999997</v>
      </c>
      <c r="J1799" s="14">
        <v>0.25850000000000001</v>
      </c>
      <c r="K1799" s="14">
        <v>0.25662499999999999</v>
      </c>
      <c r="L1799" s="14">
        <v>0.21987499999999996</v>
      </c>
      <c r="M1799" s="14">
        <v>0.28700000000000003</v>
      </c>
      <c r="N1799" s="14">
        <v>0.24862499999999998</v>
      </c>
      <c r="O1799" s="14">
        <v>0.22187499999999999</v>
      </c>
      <c r="P1799" s="14">
        <v>0.21875</v>
      </c>
      <c r="Q1799" s="14">
        <v>0.25862499999999999</v>
      </c>
      <c r="R1799" s="14">
        <v>0.28049999999999997</v>
      </c>
      <c r="S1799" s="14">
        <v>0.140625</v>
      </c>
      <c r="T1799" s="14">
        <v>0.15900000000000006</v>
      </c>
      <c r="U1799" s="14">
        <v>0.11662499999999994</v>
      </c>
      <c r="V1799" s="14">
        <v>0.14087500000000006</v>
      </c>
      <c r="W1799" s="14">
        <v>0.270125</v>
      </c>
      <c r="X1799" s="14">
        <v>0.31674999999999998</v>
      </c>
      <c r="Y1799" s="14">
        <v>0.13662499999999994</v>
      </c>
      <c r="Z1799" s="14">
        <v>0.29812499999999997</v>
      </c>
      <c r="AA1799" s="14">
        <v>0.35887500000000006</v>
      </c>
      <c r="AB1799" s="14">
        <v>0.33512500000000001</v>
      </c>
      <c r="AC1799" s="14">
        <v>0.30950000000000005</v>
      </c>
      <c r="AD1799" s="14">
        <v>0.43424999999999997</v>
      </c>
      <c r="AE1799" s="14">
        <v>0.43475000000000003</v>
      </c>
      <c r="AF1799" s="14">
        <v>0.56937499999999996</v>
      </c>
      <c r="AG1799" s="14">
        <v>0.27124999999999999</v>
      </c>
      <c r="AH1799" s="14">
        <v>0.28049999999999997</v>
      </c>
      <c r="AI1799" s="14">
        <v>0.25062499999999999</v>
      </c>
      <c r="AJ1799" s="14">
        <v>0.27762500000000001</v>
      </c>
      <c r="AK1799" s="14">
        <v>0.245</v>
      </c>
      <c r="AL1799" s="14">
        <v>0.26700000000000002</v>
      </c>
      <c r="AM1799" s="14">
        <v>0.26649999999999996</v>
      </c>
      <c r="AN1799" s="14">
        <v>0.24037500000000001</v>
      </c>
      <c r="AO1799" s="14">
        <v>0.22375</v>
      </c>
      <c r="AP1799" s="14">
        <v>0.26200000000000001</v>
      </c>
    </row>
    <row r="1800" spans="2:42" x14ac:dyDescent="0.2">
      <c r="B1800" s="3" t="s">
        <v>46</v>
      </c>
      <c r="C1800" s="10">
        <v>0.26374999999999998</v>
      </c>
      <c r="D1800" s="10">
        <v>0.29499999999999998</v>
      </c>
      <c r="E1800" s="10">
        <v>0.27625</v>
      </c>
      <c r="F1800" s="10">
        <v>0.27750000000000002</v>
      </c>
      <c r="G1800" s="10">
        <v>0.30875000000000002</v>
      </c>
      <c r="H1800" s="10">
        <v>0.26</v>
      </c>
      <c r="I1800" s="10">
        <v>0.31874999999999998</v>
      </c>
      <c r="J1800" s="10">
        <v>0.29499999999999998</v>
      </c>
      <c r="K1800" s="10">
        <v>0.30875000000000002</v>
      </c>
      <c r="L1800" s="10">
        <v>0.31125000000000003</v>
      </c>
      <c r="M1800" s="10">
        <v>0.38</v>
      </c>
      <c r="N1800" s="10">
        <v>0.35375000000000001</v>
      </c>
      <c r="O1800" s="10">
        <v>0.25124999999999997</v>
      </c>
      <c r="P1800" s="10">
        <v>0.26750000000000002</v>
      </c>
      <c r="Q1800" s="10">
        <v>0.22375</v>
      </c>
      <c r="R1800" s="10">
        <v>0.32500000000000001</v>
      </c>
      <c r="S1800" s="10">
        <v>0.20874999999999999</v>
      </c>
      <c r="T1800" s="10">
        <v>0.22500000000000001</v>
      </c>
      <c r="U1800" s="10">
        <v>0.18375</v>
      </c>
      <c r="V1800" s="10">
        <v>0.19625000000000001</v>
      </c>
      <c r="W1800" s="10">
        <v>0.27875</v>
      </c>
      <c r="X1800" s="10">
        <v>0.30249999999999999</v>
      </c>
      <c r="Y1800" s="10">
        <v>0.14374999999999999</v>
      </c>
      <c r="Z1800" s="10">
        <v>0.35375000000000001</v>
      </c>
      <c r="AA1800" s="10">
        <v>0.20125000000000001</v>
      </c>
      <c r="AB1800" s="10">
        <v>0.16875000000000001</v>
      </c>
      <c r="AC1800" s="10">
        <v>0.215</v>
      </c>
      <c r="AD1800" s="10">
        <v>0.29249999999999998</v>
      </c>
      <c r="AE1800" s="10">
        <v>0.23250000000000001</v>
      </c>
      <c r="AF1800" s="10">
        <v>0.27124999999999999</v>
      </c>
      <c r="AG1800" s="10">
        <v>0.58750000000000002</v>
      </c>
      <c r="AH1800" s="10">
        <v>0.33500000000000002</v>
      </c>
      <c r="AI1800" s="10">
        <v>0.40375</v>
      </c>
      <c r="AJ1800" s="10">
        <v>0.42375000000000002</v>
      </c>
      <c r="AK1800" s="10">
        <v>0.41</v>
      </c>
      <c r="AL1800" s="10">
        <v>0.39500000000000002</v>
      </c>
      <c r="AM1800" s="10">
        <v>0.38</v>
      </c>
      <c r="AN1800" s="10">
        <v>0.40625</v>
      </c>
      <c r="AO1800" s="10">
        <v>0.39250000000000002</v>
      </c>
      <c r="AP1800" s="10">
        <v>0.32</v>
      </c>
    </row>
    <row r="1801" spans="2:42" x14ac:dyDescent="0.2">
      <c r="B1801" s="3" t="s">
        <v>47</v>
      </c>
      <c r="C1801" s="14">
        <v>0.26950000000000002</v>
      </c>
      <c r="D1801" s="14">
        <v>0.28239999999999993</v>
      </c>
      <c r="E1801" s="14">
        <v>0.26950000000000002</v>
      </c>
      <c r="F1801" s="14">
        <v>0.30959999999999993</v>
      </c>
      <c r="G1801" s="14">
        <v>0.26429999999999998</v>
      </c>
      <c r="H1801" s="14">
        <v>0.33960000000000001</v>
      </c>
      <c r="I1801" s="14">
        <v>0.33409999999999995</v>
      </c>
      <c r="J1801" s="14">
        <v>0.35020000000000001</v>
      </c>
      <c r="K1801" s="14">
        <v>0.35470000000000002</v>
      </c>
      <c r="L1801" s="14">
        <v>0.31509999999999999</v>
      </c>
      <c r="M1801" s="14">
        <v>0.35340000000000005</v>
      </c>
      <c r="N1801" s="14">
        <v>0.35609999999999997</v>
      </c>
      <c r="O1801" s="14">
        <v>0.19150000000000006</v>
      </c>
      <c r="P1801" s="14">
        <v>0.22599999999999995</v>
      </c>
      <c r="Q1801" s="14">
        <v>0.34610000000000002</v>
      </c>
      <c r="R1801" s="14">
        <v>0.28159999999999996</v>
      </c>
      <c r="S1801" s="14">
        <v>0.16049999999999998</v>
      </c>
      <c r="T1801" s="14">
        <v>0.18680000000000008</v>
      </c>
      <c r="U1801" s="14">
        <v>0.24170000000000003</v>
      </c>
      <c r="V1801" s="14">
        <v>0.20730000000000004</v>
      </c>
      <c r="W1801" s="14">
        <v>0.32289999999999996</v>
      </c>
      <c r="X1801" s="14">
        <v>0.37560000000000004</v>
      </c>
      <c r="Y1801" s="14">
        <v>0.24670000000000003</v>
      </c>
      <c r="Z1801" s="14">
        <v>0.34549999999999997</v>
      </c>
      <c r="AA1801" s="14">
        <v>0.23990000000000003</v>
      </c>
      <c r="AB1801" s="14">
        <v>0.1779</v>
      </c>
      <c r="AC1801" s="14">
        <v>0.20840000000000003</v>
      </c>
      <c r="AD1801" s="14">
        <v>0.21159999999999995</v>
      </c>
      <c r="AE1801" s="14">
        <v>0.23420000000000002</v>
      </c>
      <c r="AF1801" s="14">
        <v>0.28049999999999997</v>
      </c>
      <c r="AG1801" s="14">
        <v>0.33500000000000002</v>
      </c>
      <c r="AH1801" s="14">
        <v>0.59160000000000001</v>
      </c>
      <c r="AI1801" s="14">
        <v>0.3125</v>
      </c>
      <c r="AJ1801" s="14">
        <v>0.3599</v>
      </c>
      <c r="AK1801" s="14">
        <v>0.35100000000000003</v>
      </c>
      <c r="AL1801" s="14">
        <v>0.37340000000000001</v>
      </c>
      <c r="AM1801" s="14">
        <v>0.37780000000000002</v>
      </c>
      <c r="AN1801" s="14">
        <v>0.35969999999999996</v>
      </c>
      <c r="AO1801" s="14">
        <v>0.36700000000000005</v>
      </c>
      <c r="AP1801" s="14">
        <v>0.46840000000000004</v>
      </c>
    </row>
    <row r="1802" spans="2:42" x14ac:dyDescent="0.2">
      <c r="B1802" s="3" t="s">
        <v>48</v>
      </c>
      <c r="C1802" s="10">
        <v>0.28187499999999999</v>
      </c>
      <c r="D1802" s="10">
        <v>0.315</v>
      </c>
      <c r="E1802" s="10">
        <v>0.24062500000000001</v>
      </c>
      <c r="F1802" s="10">
        <v>0.32624999999999998</v>
      </c>
      <c r="G1802" s="10">
        <v>0.34187499999999998</v>
      </c>
      <c r="H1802" s="10">
        <v>0.32</v>
      </c>
      <c r="I1802" s="10">
        <v>0.25187500000000002</v>
      </c>
      <c r="J1802" s="10">
        <v>0.25750000000000001</v>
      </c>
      <c r="K1802" s="10">
        <v>0.24937500000000001</v>
      </c>
      <c r="L1802" s="10">
        <v>0.263125</v>
      </c>
      <c r="M1802" s="10">
        <v>0.38500000000000001</v>
      </c>
      <c r="N1802" s="10">
        <v>0.36937500000000001</v>
      </c>
      <c r="O1802" s="10">
        <v>0.263125</v>
      </c>
      <c r="P1802" s="10">
        <v>0.31624999999999998</v>
      </c>
      <c r="Q1802" s="10">
        <v>0.18437500000000001</v>
      </c>
      <c r="R1802" s="10">
        <v>0.30249999999999999</v>
      </c>
      <c r="S1802" s="10">
        <v>0.21437500000000001</v>
      </c>
      <c r="T1802" s="10">
        <v>0.20499999999999999</v>
      </c>
      <c r="U1802" s="10">
        <v>0.199375</v>
      </c>
      <c r="V1802" s="10">
        <v>0.18812499999999999</v>
      </c>
      <c r="W1802" s="10">
        <v>0.24187500000000001</v>
      </c>
      <c r="X1802" s="10">
        <v>0.31125000000000003</v>
      </c>
      <c r="Y1802" s="10">
        <v>0.25937500000000002</v>
      </c>
      <c r="Z1802" s="10">
        <v>0.30687500000000001</v>
      </c>
      <c r="AA1802" s="10">
        <v>0.18312500000000001</v>
      </c>
      <c r="AB1802" s="10">
        <v>0.22687499999999999</v>
      </c>
      <c r="AC1802" s="10">
        <v>0.20250000000000001</v>
      </c>
      <c r="AD1802" s="10">
        <v>0.23375000000000001</v>
      </c>
      <c r="AE1802" s="10">
        <v>0.22625000000000001</v>
      </c>
      <c r="AF1802" s="10">
        <v>0.25062499999999999</v>
      </c>
      <c r="AG1802" s="10">
        <v>0.40375</v>
      </c>
      <c r="AH1802" s="10">
        <v>0.3125</v>
      </c>
      <c r="AI1802" s="10">
        <v>0.67937499999999995</v>
      </c>
      <c r="AJ1802" s="10">
        <v>0.49437500000000001</v>
      </c>
      <c r="AK1802" s="10">
        <v>0.45500000000000002</v>
      </c>
      <c r="AL1802" s="10">
        <v>0.41</v>
      </c>
      <c r="AM1802" s="10">
        <v>0.35749999999999998</v>
      </c>
      <c r="AN1802" s="10">
        <v>0.36562499999999998</v>
      </c>
      <c r="AO1802" s="10">
        <v>0.34125</v>
      </c>
      <c r="AP1802" s="10">
        <v>0.29499999999999998</v>
      </c>
    </row>
    <row r="1803" spans="2:42" x14ac:dyDescent="0.2">
      <c r="B1803" s="3" t="s">
        <v>49</v>
      </c>
      <c r="C1803" s="14">
        <v>0.22987499999999997</v>
      </c>
      <c r="D1803" s="14">
        <v>0.27360000000000001</v>
      </c>
      <c r="E1803" s="14">
        <v>0.24362499999999998</v>
      </c>
      <c r="F1803" s="14">
        <v>0.30064999999999997</v>
      </c>
      <c r="G1803" s="14">
        <v>0.35707499999999998</v>
      </c>
      <c r="H1803" s="14">
        <v>0.3044</v>
      </c>
      <c r="I1803" s="14">
        <v>0.31427500000000003</v>
      </c>
      <c r="J1803" s="14">
        <v>0.31030000000000002</v>
      </c>
      <c r="K1803" s="14">
        <v>0.29517499999999997</v>
      </c>
      <c r="L1803" s="14">
        <v>0.30952499999999999</v>
      </c>
      <c r="M1803" s="14">
        <v>0.35259999999999997</v>
      </c>
      <c r="N1803" s="14">
        <v>0.37977499999999997</v>
      </c>
      <c r="O1803" s="14">
        <v>0.33412499999999995</v>
      </c>
      <c r="P1803" s="14">
        <v>0.34525000000000006</v>
      </c>
      <c r="Q1803" s="14">
        <v>0.224775</v>
      </c>
      <c r="R1803" s="14">
        <v>0.36990000000000001</v>
      </c>
      <c r="S1803" s="14">
        <v>0.15637500000000004</v>
      </c>
      <c r="T1803" s="14">
        <v>0.18519999999999995</v>
      </c>
      <c r="U1803" s="14">
        <v>0.18317499999999995</v>
      </c>
      <c r="V1803" s="14">
        <v>0.15032499999999999</v>
      </c>
      <c r="W1803" s="14">
        <v>0.26247500000000001</v>
      </c>
      <c r="X1803" s="14">
        <v>0.34465000000000001</v>
      </c>
      <c r="Y1803" s="14">
        <v>0.23317499999999997</v>
      </c>
      <c r="Z1803" s="14">
        <v>0.34387500000000004</v>
      </c>
      <c r="AA1803" s="14">
        <v>0.181725</v>
      </c>
      <c r="AB1803" s="14">
        <v>0.20747500000000002</v>
      </c>
      <c r="AC1803" s="14">
        <v>0.24010000000000006</v>
      </c>
      <c r="AD1803" s="14">
        <v>0.24114999999999995</v>
      </c>
      <c r="AE1803" s="14">
        <v>0.23005000000000003</v>
      </c>
      <c r="AF1803" s="14">
        <v>0.27762500000000001</v>
      </c>
      <c r="AG1803" s="14">
        <v>0.42375000000000002</v>
      </c>
      <c r="AH1803" s="14">
        <v>0.3599</v>
      </c>
      <c r="AI1803" s="14">
        <v>0.49437500000000001</v>
      </c>
      <c r="AJ1803" s="14">
        <v>0.63297499999999995</v>
      </c>
      <c r="AK1803" s="14">
        <v>0.52400000000000002</v>
      </c>
      <c r="AL1803" s="14">
        <v>0.43759999999999999</v>
      </c>
      <c r="AM1803" s="14">
        <v>0.36170000000000002</v>
      </c>
      <c r="AN1803" s="14">
        <v>0.42142499999999999</v>
      </c>
      <c r="AO1803" s="14">
        <v>0.39424999999999999</v>
      </c>
      <c r="AP1803" s="14">
        <v>0.34259999999999996</v>
      </c>
    </row>
    <row r="1804" spans="2:42" x14ac:dyDescent="0.2">
      <c r="B1804" s="3" t="s">
        <v>50</v>
      </c>
      <c r="C1804" s="10">
        <v>0.26</v>
      </c>
      <c r="D1804" s="10">
        <v>0.28900000000000003</v>
      </c>
      <c r="E1804" s="10">
        <v>0.27</v>
      </c>
      <c r="F1804" s="10">
        <v>0.31599999999999995</v>
      </c>
      <c r="G1804" s="10">
        <v>0.36299999999999999</v>
      </c>
      <c r="H1804" s="10">
        <v>0.29600000000000004</v>
      </c>
      <c r="I1804" s="10">
        <v>0.28600000000000003</v>
      </c>
      <c r="J1804" s="10">
        <v>0.28200000000000003</v>
      </c>
      <c r="K1804" s="10">
        <v>0.28200000000000003</v>
      </c>
      <c r="L1804" s="10">
        <v>0.28100000000000003</v>
      </c>
      <c r="M1804" s="10">
        <v>0.35399999999999998</v>
      </c>
      <c r="N1804" s="10">
        <v>0.35100000000000003</v>
      </c>
      <c r="O1804" s="10">
        <v>0.28999999999999998</v>
      </c>
      <c r="P1804" s="10">
        <v>0.35</v>
      </c>
      <c r="Q1804" s="10">
        <v>0.20600000000000002</v>
      </c>
      <c r="R1804" s="10">
        <v>0.34600000000000003</v>
      </c>
      <c r="S1804" s="10">
        <v>0.14000000000000001</v>
      </c>
      <c r="T1804" s="10">
        <v>0.21299999999999997</v>
      </c>
      <c r="U1804" s="10">
        <v>0.20200000000000004</v>
      </c>
      <c r="V1804" s="10">
        <v>0.20299999999999996</v>
      </c>
      <c r="W1804" s="10">
        <v>0.249</v>
      </c>
      <c r="X1804" s="10">
        <v>0.316</v>
      </c>
      <c r="Y1804" s="10">
        <v>0.27700000000000002</v>
      </c>
      <c r="Z1804" s="10">
        <v>0.32</v>
      </c>
      <c r="AA1804" s="10">
        <v>0.17399999999999999</v>
      </c>
      <c r="AB1804" s="10">
        <v>0.184</v>
      </c>
      <c r="AC1804" s="10">
        <v>0.21900000000000006</v>
      </c>
      <c r="AD1804" s="10">
        <v>0.22099999999999995</v>
      </c>
      <c r="AE1804" s="10">
        <v>0.23700000000000002</v>
      </c>
      <c r="AF1804" s="10">
        <v>0.245</v>
      </c>
      <c r="AG1804" s="10">
        <v>0.41</v>
      </c>
      <c r="AH1804" s="10">
        <v>0.35100000000000003</v>
      </c>
      <c r="AI1804" s="10">
        <v>0.45500000000000002</v>
      </c>
      <c r="AJ1804" s="10">
        <v>0.52400000000000002</v>
      </c>
      <c r="AK1804" s="10">
        <v>0.61</v>
      </c>
      <c r="AL1804" s="10">
        <v>0.434</v>
      </c>
      <c r="AM1804" s="10">
        <v>0.373</v>
      </c>
      <c r="AN1804" s="10">
        <v>0.44700000000000001</v>
      </c>
      <c r="AO1804" s="10">
        <v>0.41499999999999998</v>
      </c>
      <c r="AP1804" s="10">
        <v>0.32899999999999996</v>
      </c>
    </row>
    <row r="1805" spans="2:42" x14ac:dyDescent="0.2">
      <c r="B1805" s="3" t="s">
        <v>51</v>
      </c>
      <c r="C1805" s="14">
        <v>0.27299999999999996</v>
      </c>
      <c r="D1805" s="14">
        <v>0.26760000000000006</v>
      </c>
      <c r="E1805" s="14">
        <v>0.26799999999999996</v>
      </c>
      <c r="F1805" s="14">
        <v>0.31040000000000006</v>
      </c>
      <c r="G1805" s="14">
        <v>0.3382</v>
      </c>
      <c r="H1805" s="14">
        <v>0.29039999999999999</v>
      </c>
      <c r="I1805" s="14">
        <v>0.33340000000000003</v>
      </c>
      <c r="J1805" s="14">
        <v>0.30979999999999996</v>
      </c>
      <c r="K1805" s="14">
        <v>0.29780000000000001</v>
      </c>
      <c r="L1805" s="14">
        <v>0.32240000000000002</v>
      </c>
      <c r="M1805" s="14">
        <v>0.39659999999999995</v>
      </c>
      <c r="N1805" s="14">
        <v>0.39140000000000003</v>
      </c>
      <c r="O1805" s="14">
        <v>0.21600000000000003</v>
      </c>
      <c r="P1805" s="14">
        <v>0.23400000000000007</v>
      </c>
      <c r="Q1805" s="14">
        <v>0.22140000000000001</v>
      </c>
      <c r="R1805" s="14">
        <v>0.31840000000000002</v>
      </c>
      <c r="S1805" s="14">
        <v>0.17200000000000004</v>
      </c>
      <c r="T1805" s="14">
        <v>0.16819999999999993</v>
      </c>
      <c r="U1805" s="14">
        <v>0.2208</v>
      </c>
      <c r="V1805" s="14">
        <v>0.15519999999999995</v>
      </c>
      <c r="W1805" s="14">
        <v>0.28960000000000002</v>
      </c>
      <c r="X1805" s="14">
        <v>0.32939999999999997</v>
      </c>
      <c r="Y1805" s="14">
        <v>0.2208</v>
      </c>
      <c r="Z1805" s="14">
        <v>0.30700000000000005</v>
      </c>
      <c r="AA1805" s="14">
        <v>0.21259999999999998</v>
      </c>
      <c r="AB1805" s="14">
        <v>0.20960000000000001</v>
      </c>
      <c r="AC1805" s="14">
        <v>0.23659999999999998</v>
      </c>
      <c r="AD1805" s="14">
        <v>0.25840000000000002</v>
      </c>
      <c r="AE1805" s="14">
        <v>0.26579999999999998</v>
      </c>
      <c r="AF1805" s="14">
        <v>0.26700000000000002</v>
      </c>
      <c r="AG1805" s="14">
        <v>0.39500000000000002</v>
      </c>
      <c r="AH1805" s="14">
        <v>0.37340000000000001</v>
      </c>
      <c r="AI1805" s="14">
        <v>0.41</v>
      </c>
      <c r="AJ1805" s="14">
        <v>0.43759999999999999</v>
      </c>
      <c r="AK1805" s="14">
        <v>0.434</v>
      </c>
      <c r="AL1805" s="14">
        <v>0.55159999999999998</v>
      </c>
      <c r="AM1805" s="14">
        <v>0.41720000000000002</v>
      </c>
      <c r="AN1805" s="14">
        <v>0.36780000000000002</v>
      </c>
      <c r="AO1805" s="14">
        <v>0.35299999999999998</v>
      </c>
      <c r="AP1805" s="14">
        <v>0.36659999999999998</v>
      </c>
    </row>
    <row r="1806" spans="2:42" x14ac:dyDescent="0.2">
      <c r="B1806" s="3" t="s">
        <v>52</v>
      </c>
      <c r="C1806" s="10">
        <v>0.32849999999999996</v>
      </c>
      <c r="D1806" s="10">
        <v>0.31420000000000003</v>
      </c>
      <c r="E1806" s="10">
        <v>0.27350000000000002</v>
      </c>
      <c r="F1806" s="10">
        <v>0.28180000000000005</v>
      </c>
      <c r="G1806" s="10">
        <v>0.28689999999999999</v>
      </c>
      <c r="H1806" s="10">
        <v>0.29680000000000001</v>
      </c>
      <c r="I1806" s="10">
        <v>0.2853</v>
      </c>
      <c r="J1806" s="10">
        <v>0.30159999999999998</v>
      </c>
      <c r="K1806" s="10">
        <v>0.31509999999999999</v>
      </c>
      <c r="L1806" s="10">
        <v>0.2883</v>
      </c>
      <c r="M1806" s="10">
        <v>0.37219999999999998</v>
      </c>
      <c r="N1806" s="10">
        <v>0.32630000000000003</v>
      </c>
      <c r="O1806" s="10">
        <v>0.21450000000000002</v>
      </c>
      <c r="P1806" s="10">
        <v>0.27299999999999996</v>
      </c>
      <c r="Q1806" s="10">
        <v>0.24130000000000001</v>
      </c>
      <c r="R1806" s="10">
        <v>0.26280000000000003</v>
      </c>
      <c r="S1806" s="10">
        <v>0.18150000000000005</v>
      </c>
      <c r="T1806" s="10">
        <v>0.19439999999999999</v>
      </c>
      <c r="U1806" s="10">
        <v>0.24609999999999999</v>
      </c>
      <c r="V1806" s="10">
        <v>0.22090000000000004</v>
      </c>
      <c r="W1806" s="10">
        <v>0.2757</v>
      </c>
      <c r="X1806" s="10">
        <v>0.32479999999999998</v>
      </c>
      <c r="Y1806" s="10">
        <v>0.25109999999999999</v>
      </c>
      <c r="Z1806" s="10">
        <v>0.34149999999999997</v>
      </c>
      <c r="AA1806" s="10">
        <v>0.20170000000000002</v>
      </c>
      <c r="AB1806" s="10">
        <v>0.17069999999999999</v>
      </c>
      <c r="AC1806" s="10">
        <v>0.24719999999999998</v>
      </c>
      <c r="AD1806" s="10">
        <v>0.1928</v>
      </c>
      <c r="AE1806" s="10">
        <v>0.21859999999999999</v>
      </c>
      <c r="AF1806" s="10">
        <v>0.26649999999999996</v>
      </c>
      <c r="AG1806" s="10">
        <v>0.38</v>
      </c>
      <c r="AH1806" s="10">
        <v>0.37780000000000002</v>
      </c>
      <c r="AI1806" s="10">
        <v>0.35749999999999998</v>
      </c>
      <c r="AJ1806" s="10">
        <v>0.36170000000000002</v>
      </c>
      <c r="AK1806" s="10">
        <v>0.373</v>
      </c>
      <c r="AL1806" s="10">
        <v>0.41720000000000002</v>
      </c>
      <c r="AM1806" s="10">
        <v>0.52239999999999998</v>
      </c>
      <c r="AN1806" s="10">
        <v>0.41010000000000008</v>
      </c>
      <c r="AO1806" s="10">
        <v>0.35600000000000004</v>
      </c>
      <c r="AP1806" s="10">
        <v>0.3372</v>
      </c>
    </row>
    <row r="1807" spans="2:42" x14ac:dyDescent="0.2">
      <c r="B1807" s="3" t="s">
        <v>53</v>
      </c>
      <c r="C1807" s="14">
        <v>0.27212500000000006</v>
      </c>
      <c r="D1807" s="14">
        <v>0.2858</v>
      </c>
      <c r="E1807" s="14">
        <v>0.24337500000000006</v>
      </c>
      <c r="F1807" s="14">
        <v>0.25194999999999995</v>
      </c>
      <c r="G1807" s="14">
        <v>0.28872500000000001</v>
      </c>
      <c r="H1807" s="14">
        <v>0.28320000000000001</v>
      </c>
      <c r="I1807" s="14">
        <v>0.285325</v>
      </c>
      <c r="J1807" s="14">
        <v>0.27590000000000003</v>
      </c>
      <c r="K1807" s="14">
        <v>0.32302500000000001</v>
      </c>
      <c r="L1807" s="14">
        <v>0.27607500000000001</v>
      </c>
      <c r="M1807" s="14">
        <v>0.33779999999999999</v>
      </c>
      <c r="N1807" s="14">
        <v>0.31682500000000002</v>
      </c>
      <c r="O1807" s="14">
        <v>0.29987499999999995</v>
      </c>
      <c r="P1807" s="14">
        <v>0.32075000000000004</v>
      </c>
      <c r="Q1807" s="14">
        <v>0.21682500000000005</v>
      </c>
      <c r="R1807" s="14">
        <v>0.24969999999999998</v>
      </c>
      <c r="S1807" s="14">
        <v>0.25662499999999994</v>
      </c>
      <c r="T1807" s="14">
        <v>0.28060000000000002</v>
      </c>
      <c r="U1807" s="14">
        <v>0.27202500000000002</v>
      </c>
      <c r="V1807" s="14">
        <v>0.35347499999999998</v>
      </c>
      <c r="W1807" s="14">
        <v>0.27992499999999998</v>
      </c>
      <c r="X1807" s="14">
        <v>0.29394999999999993</v>
      </c>
      <c r="Y1807" s="14">
        <v>0.32202500000000001</v>
      </c>
      <c r="Z1807" s="14">
        <v>0.35912499999999992</v>
      </c>
      <c r="AA1807" s="14">
        <v>0.16767499999999999</v>
      </c>
      <c r="AB1807" s="14">
        <v>0.10992499999999999</v>
      </c>
      <c r="AC1807" s="14">
        <v>0.2253</v>
      </c>
      <c r="AD1807" s="14">
        <v>0.13844999999999999</v>
      </c>
      <c r="AE1807" s="14">
        <v>0.16515000000000002</v>
      </c>
      <c r="AF1807" s="14">
        <v>0.24037500000000001</v>
      </c>
      <c r="AG1807" s="14">
        <v>0.40625</v>
      </c>
      <c r="AH1807" s="14">
        <v>0.35969999999999996</v>
      </c>
      <c r="AI1807" s="14">
        <v>0.36562499999999998</v>
      </c>
      <c r="AJ1807" s="14">
        <v>0.42142499999999999</v>
      </c>
      <c r="AK1807" s="14">
        <v>0.44700000000000001</v>
      </c>
      <c r="AL1807" s="14">
        <v>0.36780000000000002</v>
      </c>
      <c r="AM1807" s="14">
        <v>0.41010000000000008</v>
      </c>
      <c r="AN1807" s="14">
        <v>0.8017749999999999</v>
      </c>
      <c r="AO1807" s="14">
        <v>0.54275000000000007</v>
      </c>
      <c r="AP1807" s="14">
        <v>0.33779999999999999</v>
      </c>
    </row>
    <row r="1808" spans="2:42" x14ac:dyDescent="0.2">
      <c r="B1808" s="3" t="s">
        <v>54</v>
      </c>
      <c r="C1808" s="10">
        <v>0.34125</v>
      </c>
      <c r="D1808" s="10">
        <v>0.32799999999999996</v>
      </c>
      <c r="E1808" s="10">
        <v>0.25874999999999998</v>
      </c>
      <c r="F1808" s="10">
        <v>0.26450000000000001</v>
      </c>
      <c r="G1808" s="10">
        <v>0.27224999999999994</v>
      </c>
      <c r="H1808" s="10">
        <v>0.25700000000000001</v>
      </c>
      <c r="I1808" s="10">
        <v>0.25825000000000004</v>
      </c>
      <c r="J1808" s="10">
        <v>0.27899999999999997</v>
      </c>
      <c r="K1808" s="10">
        <v>0.30024999999999996</v>
      </c>
      <c r="L1808" s="10">
        <v>0.26575000000000004</v>
      </c>
      <c r="M1808" s="10">
        <v>0.25799999999999995</v>
      </c>
      <c r="N1808" s="10">
        <v>0.28825000000000001</v>
      </c>
      <c r="O1808" s="10">
        <v>0.22875000000000001</v>
      </c>
      <c r="P1808" s="10">
        <v>0.19750000000000001</v>
      </c>
      <c r="Q1808" s="10">
        <v>0.15825000000000003</v>
      </c>
      <c r="R1808" s="10">
        <v>0.252</v>
      </c>
      <c r="S1808" s="10">
        <v>0.28625</v>
      </c>
      <c r="T1808" s="10">
        <v>0.30099999999999993</v>
      </c>
      <c r="U1808" s="10">
        <v>0.23525000000000007</v>
      </c>
      <c r="V1808" s="10">
        <v>0.26974999999999993</v>
      </c>
      <c r="W1808" s="10">
        <v>0.26924999999999999</v>
      </c>
      <c r="X1808" s="10">
        <v>0.28450000000000003</v>
      </c>
      <c r="Y1808" s="10">
        <v>0.25025000000000008</v>
      </c>
      <c r="Z1808" s="10">
        <v>0.34125</v>
      </c>
      <c r="AA1808" s="10">
        <v>0.15174999999999997</v>
      </c>
      <c r="AB1808" s="10">
        <v>0.13924999999999998</v>
      </c>
      <c r="AC1808" s="10">
        <v>0.27799999999999997</v>
      </c>
      <c r="AD1808" s="10">
        <v>0.17950000000000002</v>
      </c>
      <c r="AE1808" s="10">
        <v>0.12149999999999998</v>
      </c>
      <c r="AF1808" s="10">
        <v>0.22375</v>
      </c>
      <c r="AG1808" s="10">
        <v>0.39250000000000002</v>
      </c>
      <c r="AH1808" s="10">
        <v>0.36700000000000005</v>
      </c>
      <c r="AI1808" s="10">
        <v>0.34125</v>
      </c>
      <c r="AJ1808" s="10">
        <v>0.39424999999999999</v>
      </c>
      <c r="AK1808" s="10">
        <v>0.41499999999999998</v>
      </c>
      <c r="AL1808" s="10">
        <v>0.35299999999999998</v>
      </c>
      <c r="AM1808" s="10">
        <v>0.35600000000000004</v>
      </c>
      <c r="AN1808" s="10">
        <v>0.54275000000000007</v>
      </c>
      <c r="AO1808" s="10">
        <v>0.73750000000000004</v>
      </c>
      <c r="AP1808" s="10">
        <v>0.35799999999999998</v>
      </c>
    </row>
    <row r="1809" spans="2:42" x14ac:dyDescent="0.2">
      <c r="B1809" s="3" t="s">
        <v>55</v>
      </c>
      <c r="C1809" s="14">
        <v>0.24799999999999997</v>
      </c>
      <c r="D1809" s="14">
        <v>0.26760000000000006</v>
      </c>
      <c r="E1809" s="14">
        <v>0.24799999999999997</v>
      </c>
      <c r="F1809" s="14">
        <v>0.25540000000000007</v>
      </c>
      <c r="G1809" s="14">
        <v>0.25319999999999998</v>
      </c>
      <c r="H1809" s="14">
        <v>0.31040000000000001</v>
      </c>
      <c r="I1809" s="14">
        <v>0.28340000000000004</v>
      </c>
      <c r="J1809" s="14">
        <v>0.31479999999999997</v>
      </c>
      <c r="K1809" s="14">
        <v>0.31280000000000002</v>
      </c>
      <c r="L1809" s="14">
        <v>0.2974</v>
      </c>
      <c r="M1809" s="14">
        <v>0.32159999999999994</v>
      </c>
      <c r="N1809" s="14">
        <v>0.32640000000000002</v>
      </c>
      <c r="O1809" s="14">
        <v>0.161</v>
      </c>
      <c r="P1809" s="14">
        <v>0.21400000000000005</v>
      </c>
      <c r="Q1809" s="14">
        <v>0.27639999999999998</v>
      </c>
      <c r="R1809" s="14">
        <v>0.25340000000000001</v>
      </c>
      <c r="S1809" s="14">
        <v>0.20200000000000004</v>
      </c>
      <c r="T1809" s="14">
        <v>0.16819999999999993</v>
      </c>
      <c r="U1809" s="14">
        <v>0.25079999999999997</v>
      </c>
      <c r="V1809" s="14">
        <v>0.18519999999999995</v>
      </c>
      <c r="W1809" s="14">
        <v>0.29960000000000003</v>
      </c>
      <c r="X1809" s="14">
        <v>0.33939999999999998</v>
      </c>
      <c r="Y1809" s="14">
        <v>0.2208</v>
      </c>
      <c r="Z1809" s="14">
        <v>0.33200000000000002</v>
      </c>
      <c r="AA1809" s="14">
        <v>0.20259999999999997</v>
      </c>
      <c r="AB1809" s="14">
        <v>0.17460000000000001</v>
      </c>
      <c r="AC1809" s="14">
        <v>0.21659999999999996</v>
      </c>
      <c r="AD1809" s="14">
        <v>0.22340000000000004</v>
      </c>
      <c r="AE1809" s="14">
        <v>0.19079999999999997</v>
      </c>
      <c r="AF1809" s="14">
        <v>0.26200000000000001</v>
      </c>
      <c r="AG1809" s="14">
        <v>0.32</v>
      </c>
      <c r="AH1809" s="14">
        <v>0.46840000000000004</v>
      </c>
      <c r="AI1809" s="14">
        <v>0.29499999999999998</v>
      </c>
      <c r="AJ1809" s="14">
        <v>0.34259999999999996</v>
      </c>
      <c r="AK1809" s="14">
        <v>0.32899999999999996</v>
      </c>
      <c r="AL1809" s="14">
        <v>0.36659999999999998</v>
      </c>
      <c r="AM1809" s="14">
        <v>0.3372</v>
      </c>
      <c r="AN1809" s="14">
        <v>0.33779999999999999</v>
      </c>
      <c r="AO1809" s="14">
        <v>0.35799999999999998</v>
      </c>
      <c r="AP1809" s="14">
        <v>0.51159999999999994</v>
      </c>
    </row>
    <row r="1810" spans="2:42" ht="10" customHeight="1" x14ac:dyDescent="0.2"/>
  </sheetData>
  <mergeCells count="28">
    <mergeCell ref="B1:U1"/>
    <mergeCell ref="B2:U2"/>
    <mergeCell ref="B3:U3"/>
    <mergeCell ref="B6:U6"/>
    <mergeCell ref="B8:U8"/>
    <mergeCell ref="B19:U19"/>
    <mergeCell ref="B38:U38"/>
    <mergeCell ref="B49:U49"/>
    <mergeCell ref="B94:U94"/>
    <mergeCell ref="B139:U139"/>
    <mergeCell ref="B380:U380"/>
    <mergeCell ref="B895:U895"/>
    <mergeCell ref="B897:U897"/>
    <mergeCell ref="B903:U903"/>
    <mergeCell ref="B914:U914"/>
    <mergeCell ref="B925:U925"/>
    <mergeCell ref="B995:U995"/>
    <mergeCell ref="B1054:U1054"/>
    <mergeCell ref="B1072:U1072"/>
    <mergeCell ref="B1078:U1078"/>
    <mergeCell ref="B1174:U1174"/>
    <mergeCell ref="B1424:U1424"/>
    <mergeCell ref="B1629:U1629"/>
    <mergeCell ref="B1080:U1080"/>
    <mergeCell ref="B1092:U1092"/>
    <mergeCell ref="B1094:U1094"/>
    <mergeCell ref="B1118:U1118"/>
    <mergeCell ref="B1129:U11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193"/>
  <sheetViews>
    <sheetView showGridLines="0" workbookViewId="0"/>
  </sheetViews>
  <sheetFormatPr baseColWidth="10" defaultColWidth="8.83203125" defaultRowHeight="15" x14ac:dyDescent="0.2"/>
  <sheetData>
    <row r="1" spans="2:21" ht="50" customHeight="1" x14ac:dyDescent="0.2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">
      <c r="B3" s="20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2:21" ht="20" customHeight="1" x14ac:dyDescent="0.2"/>
    <row r="6" spans="2:21" ht="20" customHeight="1" x14ac:dyDescent="0.2">
      <c r="B6" t="s">
        <v>354</v>
      </c>
    </row>
    <row r="7" spans="2:21" ht="20" customHeight="1" x14ac:dyDescent="0.2">
      <c r="B7" t="s">
        <v>354</v>
      </c>
    </row>
    <row r="8" spans="2:21" ht="20" customHeight="1" x14ac:dyDescent="0.2">
      <c r="B8" t="s">
        <v>354</v>
      </c>
    </row>
    <row r="9" spans="2:21" ht="20" customHeight="1" x14ac:dyDescent="0.2">
      <c r="B9" t="s">
        <v>354</v>
      </c>
    </row>
    <row r="10" spans="2:21" ht="20" customHeight="1" x14ac:dyDescent="0.2">
      <c r="B10" t="s">
        <v>354</v>
      </c>
    </row>
    <row r="11" spans="2:21" ht="20" customHeight="1" x14ac:dyDescent="0.2">
      <c r="B11" t="s">
        <v>354</v>
      </c>
    </row>
    <row r="12" spans="2:21" ht="20" customHeight="1" x14ac:dyDescent="0.2">
      <c r="B12" t="s">
        <v>354</v>
      </c>
    </row>
    <row r="13" spans="2:21" ht="20" customHeight="1" x14ac:dyDescent="0.2">
      <c r="B13" t="s">
        <v>354</v>
      </c>
    </row>
    <row r="14" spans="2:21" ht="20" customHeight="1" x14ac:dyDescent="0.2">
      <c r="B14" t="s">
        <v>354</v>
      </c>
    </row>
    <row r="15" spans="2:21" ht="20" customHeight="1" x14ac:dyDescent="0.2">
      <c r="B15" t="s">
        <v>354</v>
      </c>
    </row>
    <row r="16" spans="2:21" ht="20" customHeight="1" x14ac:dyDescent="0.2">
      <c r="B16" t="s">
        <v>354</v>
      </c>
    </row>
    <row r="17" spans="2:2" ht="20" customHeight="1" x14ac:dyDescent="0.2">
      <c r="B17" t="s">
        <v>354</v>
      </c>
    </row>
    <row r="18" spans="2:2" ht="20" customHeight="1" x14ac:dyDescent="0.2">
      <c r="B18" t="s">
        <v>354</v>
      </c>
    </row>
    <row r="19" spans="2:2" ht="20" customHeight="1" x14ac:dyDescent="0.2">
      <c r="B19" t="s">
        <v>354</v>
      </c>
    </row>
    <row r="20" spans="2:2" ht="20" customHeight="1" x14ac:dyDescent="0.2">
      <c r="B20" t="s">
        <v>354</v>
      </c>
    </row>
    <row r="21" spans="2:2" ht="20" customHeight="1" x14ac:dyDescent="0.2">
      <c r="B21" t="s">
        <v>354</v>
      </c>
    </row>
    <row r="22" spans="2:2" ht="20" customHeight="1" x14ac:dyDescent="0.2">
      <c r="B22" t="s">
        <v>354</v>
      </c>
    </row>
    <row r="23" spans="2:2" ht="20" customHeight="1" x14ac:dyDescent="0.2">
      <c r="B23" t="s">
        <v>354</v>
      </c>
    </row>
    <row r="24" spans="2:2" ht="20" customHeight="1" x14ac:dyDescent="0.2">
      <c r="B24" t="s">
        <v>354</v>
      </c>
    </row>
    <row r="25" spans="2:2" ht="20" customHeight="1" x14ac:dyDescent="0.2">
      <c r="B25" t="s">
        <v>354</v>
      </c>
    </row>
    <row r="26" spans="2:2" ht="20" customHeight="1" x14ac:dyDescent="0.2"/>
    <row r="27" spans="2:2" ht="20" customHeight="1" x14ac:dyDescent="0.2">
      <c r="B27" t="s">
        <v>354</v>
      </c>
    </row>
    <row r="28" spans="2:2" ht="20" customHeight="1" x14ac:dyDescent="0.2">
      <c r="B28" t="s">
        <v>354</v>
      </c>
    </row>
    <row r="29" spans="2:2" ht="20" customHeight="1" x14ac:dyDescent="0.2">
      <c r="B29" t="s">
        <v>354</v>
      </c>
    </row>
    <row r="30" spans="2:2" ht="20" customHeight="1" x14ac:dyDescent="0.2">
      <c r="B30" t="s">
        <v>354</v>
      </c>
    </row>
    <row r="31" spans="2:2" ht="20" customHeight="1" x14ac:dyDescent="0.2">
      <c r="B31" t="s">
        <v>354</v>
      </c>
    </row>
    <row r="32" spans="2:2" ht="20" customHeight="1" x14ac:dyDescent="0.2">
      <c r="B32" t="s">
        <v>354</v>
      </c>
    </row>
    <row r="33" spans="2:2" ht="20" customHeight="1" x14ac:dyDescent="0.2">
      <c r="B33" t="s">
        <v>354</v>
      </c>
    </row>
    <row r="34" spans="2:2" ht="20" customHeight="1" x14ac:dyDescent="0.2">
      <c r="B34" t="s">
        <v>354</v>
      </c>
    </row>
    <row r="35" spans="2:2" ht="20" customHeight="1" x14ac:dyDescent="0.2">
      <c r="B35" t="s">
        <v>354</v>
      </c>
    </row>
    <row r="36" spans="2:2" ht="20" customHeight="1" x14ac:dyDescent="0.2">
      <c r="B36" t="s">
        <v>354</v>
      </c>
    </row>
    <row r="37" spans="2:2" ht="20" customHeight="1" x14ac:dyDescent="0.2">
      <c r="B37" t="s">
        <v>354</v>
      </c>
    </row>
    <row r="38" spans="2:2" ht="20" customHeight="1" x14ac:dyDescent="0.2">
      <c r="B38" t="s">
        <v>354</v>
      </c>
    </row>
    <row r="39" spans="2:2" ht="20" customHeight="1" x14ac:dyDescent="0.2">
      <c r="B39" t="s">
        <v>354</v>
      </c>
    </row>
    <row r="40" spans="2:2" ht="20" customHeight="1" x14ac:dyDescent="0.2">
      <c r="B40" t="s">
        <v>354</v>
      </c>
    </row>
    <row r="41" spans="2:2" ht="20" customHeight="1" x14ac:dyDescent="0.2">
      <c r="B41" t="s">
        <v>354</v>
      </c>
    </row>
    <row r="42" spans="2:2" ht="20" customHeight="1" x14ac:dyDescent="0.2">
      <c r="B42" t="s">
        <v>354</v>
      </c>
    </row>
    <row r="43" spans="2:2" ht="20" customHeight="1" x14ac:dyDescent="0.2">
      <c r="B43" t="s">
        <v>354</v>
      </c>
    </row>
    <row r="44" spans="2:2" ht="20" customHeight="1" x14ac:dyDescent="0.2">
      <c r="B44" t="s">
        <v>354</v>
      </c>
    </row>
    <row r="45" spans="2:2" ht="20" customHeight="1" x14ac:dyDescent="0.2">
      <c r="B45" t="s">
        <v>354</v>
      </c>
    </row>
    <row r="46" spans="2:2" ht="20" customHeight="1" x14ac:dyDescent="0.2">
      <c r="B46" t="s">
        <v>354</v>
      </c>
    </row>
    <row r="47" spans="2:2" ht="20" customHeight="1" x14ac:dyDescent="0.2"/>
    <row r="48" spans="2:2" ht="20" customHeight="1" x14ac:dyDescent="0.2">
      <c r="B48" t="s">
        <v>354</v>
      </c>
    </row>
    <row r="49" spans="2:2" ht="20" customHeight="1" x14ac:dyDescent="0.2">
      <c r="B49" t="s">
        <v>354</v>
      </c>
    </row>
    <row r="50" spans="2:2" ht="20" customHeight="1" x14ac:dyDescent="0.2">
      <c r="B50" t="s">
        <v>354</v>
      </c>
    </row>
    <row r="51" spans="2:2" ht="20" customHeight="1" x14ac:dyDescent="0.2">
      <c r="B51" t="s">
        <v>354</v>
      </c>
    </row>
    <row r="52" spans="2:2" ht="20" customHeight="1" x14ac:dyDescent="0.2">
      <c r="B52" t="s">
        <v>354</v>
      </c>
    </row>
    <row r="53" spans="2:2" ht="20" customHeight="1" x14ac:dyDescent="0.2">
      <c r="B53" t="s">
        <v>354</v>
      </c>
    </row>
    <row r="54" spans="2:2" ht="20" customHeight="1" x14ac:dyDescent="0.2">
      <c r="B54" t="s">
        <v>354</v>
      </c>
    </row>
    <row r="55" spans="2:2" ht="20" customHeight="1" x14ac:dyDescent="0.2">
      <c r="B55" t="s">
        <v>354</v>
      </c>
    </row>
    <row r="56" spans="2:2" ht="20" customHeight="1" x14ac:dyDescent="0.2">
      <c r="B56" t="s">
        <v>354</v>
      </c>
    </row>
    <row r="57" spans="2:2" ht="20" customHeight="1" x14ac:dyDescent="0.2">
      <c r="B57" t="s">
        <v>354</v>
      </c>
    </row>
    <row r="58" spans="2:2" ht="20" customHeight="1" x14ac:dyDescent="0.2">
      <c r="B58" t="s">
        <v>354</v>
      </c>
    </row>
    <row r="59" spans="2:2" ht="20" customHeight="1" x14ac:dyDescent="0.2">
      <c r="B59" t="s">
        <v>354</v>
      </c>
    </row>
    <row r="60" spans="2:2" ht="20" customHeight="1" x14ac:dyDescent="0.2">
      <c r="B60" t="s">
        <v>354</v>
      </c>
    </row>
    <row r="61" spans="2:2" ht="20" customHeight="1" x14ac:dyDescent="0.2">
      <c r="B61" t="s">
        <v>354</v>
      </c>
    </row>
    <row r="62" spans="2:2" ht="20" customHeight="1" x14ac:dyDescent="0.2">
      <c r="B62" t="s">
        <v>354</v>
      </c>
    </row>
    <row r="63" spans="2:2" ht="20" customHeight="1" x14ac:dyDescent="0.2">
      <c r="B63" t="s">
        <v>354</v>
      </c>
    </row>
    <row r="64" spans="2:2" ht="20" customHeight="1" x14ac:dyDescent="0.2">
      <c r="B64" t="s">
        <v>354</v>
      </c>
    </row>
    <row r="65" spans="2:2" ht="20" customHeight="1" x14ac:dyDescent="0.2">
      <c r="B65" t="s">
        <v>354</v>
      </c>
    </row>
    <row r="66" spans="2:2" ht="20" customHeight="1" x14ac:dyDescent="0.2">
      <c r="B66" t="s">
        <v>354</v>
      </c>
    </row>
    <row r="67" spans="2:2" ht="20" customHeight="1" x14ac:dyDescent="0.2">
      <c r="B67" t="s">
        <v>354</v>
      </c>
    </row>
    <row r="68" spans="2:2" ht="20" customHeight="1" x14ac:dyDescent="0.2"/>
    <row r="69" spans="2:2" ht="20" customHeight="1" x14ac:dyDescent="0.2">
      <c r="B69" t="s">
        <v>354</v>
      </c>
    </row>
    <row r="70" spans="2:2" ht="20" customHeight="1" x14ac:dyDescent="0.2">
      <c r="B70" t="s">
        <v>354</v>
      </c>
    </row>
    <row r="71" spans="2:2" ht="20" customHeight="1" x14ac:dyDescent="0.2">
      <c r="B71" t="s">
        <v>354</v>
      </c>
    </row>
    <row r="72" spans="2:2" ht="20" customHeight="1" x14ac:dyDescent="0.2">
      <c r="B72" t="s">
        <v>354</v>
      </c>
    </row>
    <row r="73" spans="2:2" ht="20" customHeight="1" x14ac:dyDescent="0.2">
      <c r="B73" t="s">
        <v>354</v>
      </c>
    </row>
    <row r="74" spans="2:2" ht="20" customHeight="1" x14ac:dyDescent="0.2">
      <c r="B74" t="s">
        <v>354</v>
      </c>
    </row>
    <row r="75" spans="2:2" ht="20" customHeight="1" x14ac:dyDescent="0.2">
      <c r="B75" t="s">
        <v>354</v>
      </c>
    </row>
    <row r="76" spans="2:2" ht="20" customHeight="1" x14ac:dyDescent="0.2">
      <c r="B76" t="s">
        <v>354</v>
      </c>
    </row>
    <row r="77" spans="2:2" ht="20" customHeight="1" x14ac:dyDescent="0.2">
      <c r="B77" t="s">
        <v>354</v>
      </c>
    </row>
    <row r="78" spans="2:2" ht="20" customHeight="1" x14ac:dyDescent="0.2">
      <c r="B78" t="s">
        <v>354</v>
      </c>
    </row>
    <row r="79" spans="2:2" ht="20" customHeight="1" x14ac:dyDescent="0.2">
      <c r="B79" t="s">
        <v>354</v>
      </c>
    </row>
    <row r="80" spans="2:2" ht="20" customHeight="1" x14ac:dyDescent="0.2">
      <c r="B80" t="s">
        <v>354</v>
      </c>
    </row>
    <row r="81" spans="2:2" ht="20" customHeight="1" x14ac:dyDescent="0.2">
      <c r="B81" t="s">
        <v>354</v>
      </c>
    </row>
    <row r="82" spans="2:2" ht="20" customHeight="1" x14ac:dyDescent="0.2">
      <c r="B82" t="s">
        <v>354</v>
      </c>
    </row>
    <row r="83" spans="2:2" ht="20" customHeight="1" x14ac:dyDescent="0.2">
      <c r="B83" t="s">
        <v>354</v>
      </c>
    </row>
    <row r="84" spans="2:2" ht="20" customHeight="1" x14ac:dyDescent="0.2">
      <c r="B84" t="s">
        <v>354</v>
      </c>
    </row>
    <row r="85" spans="2:2" ht="20" customHeight="1" x14ac:dyDescent="0.2">
      <c r="B85" t="s">
        <v>354</v>
      </c>
    </row>
    <row r="86" spans="2:2" ht="20" customHeight="1" x14ac:dyDescent="0.2">
      <c r="B86" t="s">
        <v>354</v>
      </c>
    </row>
    <row r="87" spans="2:2" ht="20" customHeight="1" x14ac:dyDescent="0.2">
      <c r="B87" t="s">
        <v>354</v>
      </c>
    </row>
    <row r="88" spans="2:2" ht="20" customHeight="1" x14ac:dyDescent="0.2">
      <c r="B88" t="s">
        <v>354</v>
      </c>
    </row>
    <row r="89" spans="2:2" ht="20" customHeight="1" x14ac:dyDescent="0.2"/>
    <row r="90" spans="2:2" ht="20" customHeight="1" x14ac:dyDescent="0.2">
      <c r="B90" t="s">
        <v>354</v>
      </c>
    </row>
    <row r="91" spans="2:2" ht="20" customHeight="1" x14ac:dyDescent="0.2">
      <c r="B91" t="s">
        <v>354</v>
      </c>
    </row>
    <row r="92" spans="2:2" ht="20" customHeight="1" x14ac:dyDescent="0.2">
      <c r="B92" t="s">
        <v>354</v>
      </c>
    </row>
    <row r="93" spans="2:2" ht="20" customHeight="1" x14ac:dyDescent="0.2">
      <c r="B93" t="s">
        <v>354</v>
      </c>
    </row>
    <row r="94" spans="2:2" ht="20" customHeight="1" x14ac:dyDescent="0.2">
      <c r="B94" t="s">
        <v>354</v>
      </c>
    </row>
    <row r="95" spans="2:2" ht="20" customHeight="1" x14ac:dyDescent="0.2">
      <c r="B95" t="s">
        <v>354</v>
      </c>
    </row>
    <row r="96" spans="2:2" ht="20" customHeight="1" x14ac:dyDescent="0.2">
      <c r="B96" t="s">
        <v>354</v>
      </c>
    </row>
    <row r="97" spans="2:2" ht="20" customHeight="1" x14ac:dyDescent="0.2">
      <c r="B97" t="s">
        <v>354</v>
      </c>
    </row>
    <row r="98" spans="2:2" ht="20" customHeight="1" x14ac:dyDescent="0.2">
      <c r="B98" t="s">
        <v>354</v>
      </c>
    </row>
    <row r="99" spans="2:2" ht="20" customHeight="1" x14ac:dyDescent="0.2">
      <c r="B99" t="s">
        <v>354</v>
      </c>
    </row>
    <row r="100" spans="2:2" ht="20" customHeight="1" x14ac:dyDescent="0.2">
      <c r="B100" t="s">
        <v>354</v>
      </c>
    </row>
    <row r="101" spans="2:2" ht="20" customHeight="1" x14ac:dyDescent="0.2">
      <c r="B101" t="s">
        <v>354</v>
      </c>
    </row>
    <row r="102" spans="2:2" ht="20" customHeight="1" x14ac:dyDescent="0.2">
      <c r="B102" t="s">
        <v>354</v>
      </c>
    </row>
    <row r="103" spans="2:2" ht="20" customHeight="1" x14ac:dyDescent="0.2">
      <c r="B103" t="s">
        <v>354</v>
      </c>
    </row>
    <row r="104" spans="2:2" ht="20" customHeight="1" x14ac:dyDescent="0.2">
      <c r="B104" t="s">
        <v>354</v>
      </c>
    </row>
    <row r="105" spans="2:2" ht="20" customHeight="1" x14ac:dyDescent="0.2">
      <c r="B105" t="s">
        <v>354</v>
      </c>
    </row>
    <row r="106" spans="2:2" ht="20" customHeight="1" x14ac:dyDescent="0.2">
      <c r="B106" t="s">
        <v>354</v>
      </c>
    </row>
    <row r="107" spans="2:2" ht="20" customHeight="1" x14ac:dyDescent="0.2">
      <c r="B107" t="s">
        <v>354</v>
      </c>
    </row>
    <row r="108" spans="2:2" ht="20" customHeight="1" x14ac:dyDescent="0.2">
      <c r="B108" t="s">
        <v>354</v>
      </c>
    </row>
    <row r="109" spans="2:2" ht="20" customHeight="1" x14ac:dyDescent="0.2">
      <c r="B109" t="s">
        <v>354</v>
      </c>
    </row>
    <row r="110" spans="2:2" ht="20" customHeight="1" x14ac:dyDescent="0.2"/>
    <row r="111" spans="2:2" ht="20" customHeight="1" x14ac:dyDescent="0.2">
      <c r="B111" t="s">
        <v>354</v>
      </c>
    </row>
    <row r="112" spans="2:2" ht="20" customHeight="1" x14ac:dyDescent="0.2">
      <c r="B112" t="s">
        <v>354</v>
      </c>
    </row>
    <row r="113" spans="2:2" ht="20" customHeight="1" x14ac:dyDescent="0.2">
      <c r="B113" t="s">
        <v>354</v>
      </c>
    </row>
    <row r="114" spans="2:2" ht="20" customHeight="1" x14ac:dyDescent="0.2">
      <c r="B114" t="s">
        <v>354</v>
      </c>
    </row>
    <row r="115" spans="2:2" ht="20" customHeight="1" x14ac:dyDescent="0.2">
      <c r="B115" t="s">
        <v>354</v>
      </c>
    </row>
    <row r="116" spans="2:2" ht="20" customHeight="1" x14ac:dyDescent="0.2">
      <c r="B116" t="s">
        <v>354</v>
      </c>
    </row>
    <row r="117" spans="2:2" ht="20" customHeight="1" x14ac:dyDescent="0.2">
      <c r="B117" t="s">
        <v>354</v>
      </c>
    </row>
    <row r="118" spans="2:2" ht="20" customHeight="1" x14ac:dyDescent="0.2">
      <c r="B118" t="s">
        <v>354</v>
      </c>
    </row>
    <row r="119" spans="2:2" ht="20" customHeight="1" x14ac:dyDescent="0.2">
      <c r="B119" t="s">
        <v>354</v>
      </c>
    </row>
    <row r="120" spans="2:2" ht="20" customHeight="1" x14ac:dyDescent="0.2">
      <c r="B120" t="s">
        <v>354</v>
      </c>
    </row>
    <row r="121" spans="2:2" ht="20" customHeight="1" x14ac:dyDescent="0.2">
      <c r="B121" t="s">
        <v>354</v>
      </c>
    </row>
    <row r="122" spans="2:2" ht="20" customHeight="1" x14ac:dyDescent="0.2">
      <c r="B122" t="s">
        <v>354</v>
      </c>
    </row>
    <row r="123" spans="2:2" ht="20" customHeight="1" x14ac:dyDescent="0.2">
      <c r="B123" t="s">
        <v>354</v>
      </c>
    </row>
    <row r="124" spans="2:2" ht="20" customHeight="1" x14ac:dyDescent="0.2">
      <c r="B124" t="s">
        <v>354</v>
      </c>
    </row>
    <row r="125" spans="2:2" ht="20" customHeight="1" x14ac:dyDescent="0.2">
      <c r="B125" t="s">
        <v>354</v>
      </c>
    </row>
    <row r="126" spans="2:2" ht="20" customHeight="1" x14ac:dyDescent="0.2">
      <c r="B126" t="s">
        <v>354</v>
      </c>
    </row>
    <row r="127" spans="2:2" ht="20" customHeight="1" x14ac:dyDescent="0.2">
      <c r="B127" t="s">
        <v>354</v>
      </c>
    </row>
    <row r="128" spans="2:2" ht="20" customHeight="1" x14ac:dyDescent="0.2">
      <c r="B128" t="s">
        <v>354</v>
      </c>
    </row>
    <row r="129" spans="2:2" ht="20" customHeight="1" x14ac:dyDescent="0.2">
      <c r="B129" t="s">
        <v>354</v>
      </c>
    </row>
    <row r="130" spans="2:2" ht="20" customHeight="1" x14ac:dyDescent="0.2">
      <c r="B130" t="s">
        <v>354</v>
      </c>
    </row>
    <row r="131" spans="2:2" ht="20" customHeight="1" x14ac:dyDescent="0.2"/>
    <row r="132" spans="2:2" ht="20" customHeight="1" x14ac:dyDescent="0.2">
      <c r="B132" t="s">
        <v>354</v>
      </c>
    </row>
    <row r="133" spans="2:2" ht="20" customHeight="1" x14ac:dyDescent="0.2">
      <c r="B133" t="s">
        <v>354</v>
      </c>
    </row>
    <row r="134" spans="2:2" ht="20" customHeight="1" x14ac:dyDescent="0.2">
      <c r="B134" t="s">
        <v>354</v>
      </c>
    </row>
    <row r="135" spans="2:2" ht="20" customHeight="1" x14ac:dyDescent="0.2">
      <c r="B135" t="s">
        <v>354</v>
      </c>
    </row>
    <row r="136" spans="2:2" ht="20" customHeight="1" x14ac:dyDescent="0.2">
      <c r="B136" t="s">
        <v>354</v>
      </c>
    </row>
    <row r="137" spans="2:2" ht="20" customHeight="1" x14ac:dyDescent="0.2">
      <c r="B137" t="s">
        <v>354</v>
      </c>
    </row>
    <row r="138" spans="2:2" ht="20" customHeight="1" x14ac:dyDescent="0.2">
      <c r="B138" t="s">
        <v>354</v>
      </c>
    </row>
    <row r="139" spans="2:2" ht="20" customHeight="1" x14ac:dyDescent="0.2">
      <c r="B139" t="s">
        <v>354</v>
      </c>
    </row>
    <row r="140" spans="2:2" ht="20" customHeight="1" x14ac:dyDescent="0.2">
      <c r="B140" t="s">
        <v>354</v>
      </c>
    </row>
    <row r="141" spans="2:2" ht="20" customHeight="1" x14ac:dyDescent="0.2">
      <c r="B141" t="s">
        <v>354</v>
      </c>
    </row>
    <row r="142" spans="2:2" ht="20" customHeight="1" x14ac:dyDescent="0.2">
      <c r="B142" t="s">
        <v>354</v>
      </c>
    </row>
    <row r="143" spans="2:2" ht="20" customHeight="1" x14ac:dyDescent="0.2">
      <c r="B143" t="s">
        <v>354</v>
      </c>
    </row>
    <row r="144" spans="2:2" ht="20" customHeight="1" x14ac:dyDescent="0.2">
      <c r="B144" t="s">
        <v>354</v>
      </c>
    </row>
    <row r="145" spans="2:2" ht="20" customHeight="1" x14ac:dyDescent="0.2">
      <c r="B145" t="s">
        <v>354</v>
      </c>
    </row>
    <row r="146" spans="2:2" ht="20" customHeight="1" x14ac:dyDescent="0.2">
      <c r="B146" t="s">
        <v>354</v>
      </c>
    </row>
    <row r="147" spans="2:2" ht="20" customHeight="1" x14ac:dyDescent="0.2">
      <c r="B147" t="s">
        <v>354</v>
      </c>
    </row>
    <row r="148" spans="2:2" ht="20" customHeight="1" x14ac:dyDescent="0.2">
      <c r="B148" t="s">
        <v>354</v>
      </c>
    </row>
    <row r="149" spans="2:2" ht="20" customHeight="1" x14ac:dyDescent="0.2">
      <c r="B149" t="s">
        <v>354</v>
      </c>
    </row>
    <row r="150" spans="2:2" ht="20" customHeight="1" x14ac:dyDescent="0.2">
      <c r="B150" t="s">
        <v>354</v>
      </c>
    </row>
    <row r="151" spans="2:2" ht="20" customHeight="1" x14ac:dyDescent="0.2">
      <c r="B151" t="s">
        <v>354</v>
      </c>
    </row>
    <row r="152" spans="2:2" ht="20" customHeight="1" x14ac:dyDescent="0.2"/>
    <row r="153" spans="2:2" ht="20" customHeight="1" x14ac:dyDescent="0.2">
      <c r="B153" t="s">
        <v>354</v>
      </c>
    </row>
    <row r="154" spans="2:2" ht="20" customHeight="1" x14ac:dyDescent="0.2">
      <c r="B154" t="s">
        <v>354</v>
      </c>
    </row>
    <row r="155" spans="2:2" ht="20" customHeight="1" x14ac:dyDescent="0.2">
      <c r="B155" t="s">
        <v>354</v>
      </c>
    </row>
    <row r="156" spans="2:2" ht="20" customHeight="1" x14ac:dyDescent="0.2">
      <c r="B156" t="s">
        <v>354</v>
      </c>
    </row>
    <row r="157" spans="2:2" ht="20" customHeight="1" x14ac:dyDescent="0.2">
      <c r="B157" t="s">
        <v>354</v>
      </c>
    </row>
    <row r="158" spans="2:2" ht="20" customHeight="1" x14ac:dyDescent="0.2">
      <c r="B158" t="s">
        <v>354</v>
      </c>
    </row>
    <row r="159" spans="2:2" ht="20" customHeight="1" x14ac:dyDescent="0.2">
      <c r="B159" t="s">
        <v>354</v>
      </c>
    </row>
    <row r="160" spans="2:2" ht="20" customHeight="1" x14ac:dyDescent="0.2">
      <c r="B160" t="s">
        <v>354</v>
      </c>
    </row>
    <row r="161" spans="2:2" ht="20" customHeight="1" x14ac:dyDescent="0.2">
      <c r="B161" t="s">
        <v>354</v>
      </c>
    </row>
    <row r="162" spans="2:2" ht="20" customHeight="1" x14ac:dyDescent="0.2">
      <c r="B162" t="s">
        <v>354</v>
      </c>
    </row>
    <row r="163" spans="2:2" ht="20" customHeight="1" x14ac:dyDescent="0.2">
      <c r="B163" t="s">
        <v>354</v>
      </c>
    </row>
    <row r="164" spans="2:2" ht="20" customHeight="1" x14ac:dyDescent="0.2">
      <c r="B164" t="s">
        <v>354</v>
      </c>
    </row>
    <row r="165" spans="2:2" ht="20" customHeight="1" x14ac:dyDescent="0.2">
      <c r="B165" t="s">
        <v>354</v>
      </c>
    </row>
    <row r="166" spans="2:2" ht="20" customHeight="1" x14ac:dyDescent="0.2">
      <c r="B166" t="s">
        <v>354</v>
      </c>
    </row>
    <row r="167" spans="2:2" ht="20" customHeight="1" x14ac:dyDescent="0.2">
      <c r="B167" t="s">
        <v>354</v>
      </c>
    </row>
    <row r="168" spans="2:2" ht="20" customHeight="1" x14ac:dyDescent="0.2">
      <c r="B168" t="s">
        <v>354</v>
      </c>
    </row>
    <row r="169" spans="2:2" ht="20" customHeight="1" x14ac:dyDescent="0.2">
      <c r="B169" t="s">
        <v>354</v>
      </c>
    </row>
    <row r="170" spans="2:2" ht="20" customHeight="1" x14ac:dyDescent="0.2">
      <c r="B170" t="s">
        <v>354</v>
      </c>
    </row>
    <row r="171" spans="2:2" ht="20" customHeight="1" x14ac:dyDescent="0.2">
      <c r="B171" t="s">
        <v>354</v>
      </c>
    </row>
    <row r="172" spans="2:2" ht="20" customHeight="1" x14ac:dyDescent="0.2">
      <c r="B172" t="s">
        <v>354</v>
      </c>
    </row>
    <row r="173" spans="2:2" ht="20" customHeight="1" x14ac:dyDescent="0.2"/>
    <row r="174" spans="2:2" ht="20" customHeight="1" x14ac:dyDescent="0.2">
      <c r="B174" t="s">
        <v>354</v>
      </c>
    </row>
    <row r="175" spans="2:2" ht="20" customHeight="1" x14ac:dyDescent="0.2">
      <c r="B175" t="s">
        <v>354</v>
      </c>
    </row>
    <row r="176" spans="2:2" ht="20" customHeight="1" x14ac:dyDescent="0.2">
      <c r="B176" t="s">
        <v>354</v>
      </c>
    </row>
    <row r="177" spans="2:2" ht="20" customHeight="1" x14ac:dyDescent="0.2">
      <c r="B177" t="s">
        <v>354</v>
      </c>
    </row>
    <row r="178" spans="2:2" ht="20" customHeight="1" x14ac:dyDescent="0.2">
      <c r="B178" t="s">
        <v>354</v>
      </c>
    </row>
    <row r="179" spans="2:2" ht="20" customHeight="1" x14ac:dyDescent="0.2">
      <c r="B179" t="s">
        <v>354</v>
      </c>
    </row>
    <row r="180" spans="2:2" ht="20" customHeight="1" x14ac:dyDescent="0.2">
      <c r="B180" t="s">
        <v>354</v>
      </c>
    </row>
    <row r="181" spans="2:2" ht="20" customHeight="1" x14ac:dyDescent="0.2">
      <c r="B181" t="s">
        <v>354</v>
      </c>
    </row>
    <row r="182" spans="2:2" ht="20" customHeight="1" x14ac:dyDescent="0.2">
      <c r="B182" t="s">
        <v>354</v>
      </c>
    </row>
    <row r="183" spans="2:2" ht="20" customHeight="1" x14ac:dyDescent="0.2">
      <c r="B183" t="s">
        <v>354</v>
      </c>
    </row>
    <row r="184" spans="2:2" ht="20" customHeight="1" x14ac:dyDescent="0.2">
      <c r="B184" t="s">
        <v>354</v>
      </c>
    </row>
    <row r="185" spans="2:2" ht="20" customHeight="1" x14ac:dyDescent="0.2">
      <c r="B185" t="s">
        <v>354</v>
      </c>
    </row>
    <row r="186" spans="2:2" ht="20" customHeight="1" x14ac:dyDescent="0.2">
      <c r="B186" t="s">
        <v>354</v>
      </c>
    </row>
    <row r="187" spans="2:2" ht="20" customHeight="1" x14ac:dyDescent="0.2">
      <c r="B187" t="s">
        <v>354</v>
      </c>
    </row>
    <row r="188" spans="2:2" ht="20" customHeight="1" x14ac:dyDescent="0.2">
      <c r="B188" t="s">
        <v>354</v>
      </c>
    </row>
    <row r="189" spans="2:2" ht="20" customHeight="1" x14ac:dyDescent="0.2">
      <c r="B189" t="s">
        <v>354</v>
      </c>
    </row>
    <row r="190" spans="2:2" ht="20" customHeight="1" x14ac:dyDescent="0.2">
      <c r="B190" t="s">
        <v>354</v>
      </c>
    </row>
    <row r="191" spans="2:2" ht="20" customHeight="1" x14ac:dyDescent="0.2">
      <c r="B191" t="s">
        <v>354</v>
      </c>
    </row>
    <row r="192" spans="2:2" ht="20" customHeight="1" x14ac:dyDescent="0.2">
      <c r="B192" t="s">
        <v>354</v>
      </c>
    </row>
    <row r="193" spans="2:2" ht="20" customHeight="1" x14ac:dyDescent="0.2">
      <c r="B193" t="s">
        <v>354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Muhammad Fibrian Alwasi</cp:lastModifiedBy>
  <dcterms:created xsi:type="dcterms:W3CDTF">2026-03-31T04:11:14Z</dcterms:created>
  <dcterms:modified xsi:type="dcterms:W3CDTF">2026-04-13T05:17:12Z</dcterms:modified>
</cp:coreProperties>
</file>