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r04\Documents\LocaliserTask\"/>
    </mc:Choice>
  </mc:AlternateContent>
  <bookViews>
    <workbookView xWindow="-120" yWindow="-120" windowWidth="29040" windowHeight="15840"/>
  </bookViews>
  <sheets>
    <sheet name="Table 2" sheetId="1" r:id="rId1"/>
    <sheet name="Table 3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<sst xmlns="http://schemas.openxmlformats.org/spreadsheetml/2006/main" count="124" uniqueCount="67">
  <si>
    <t>x</t>
  </si>
  <si>
    <t>y</t>
  </si>
  <si>
    <t>z</t>
  </si>
  <si>
    <t>anotomical region</t>
  </si>
  <si>
    <t>Occipital_Mid_L</t>
  </si>
  <si>
    <t>Temporal_Inf_R</t>
  </si>
  <si>
    <t>Temporal_Inf_L</t>
  </si>
  <si>
    <t>Parietal_Sup_L</t>
  </si>
  <si>
    <t>Parietal_Sup_R</t>
  </si>
  <si>
    <t>Occipital_Mid_R</t>
  </si>
  <si>
    <t>Precentral_L</t>
  </si>
  <si>
    <t>Supp_Motor_Area_L</t>
  </si>
  <si>
    <t>Parietal_Inf_L</t>
  </si>
  <si>
    <t>Frontal_Mid_2_R</t>
  </si>
  <si>
    <t>Supp_Motor_Area_R</t>
  </si>
  <si>
    <t>Fusiform_L</t>
  </si>
  <si>
    <t>Parietal_Inf_R</t>
  </si>
  <si>
    <t>Cerebelum_4_5_L</t>
  </si>
  <si>
    <t>Frontal_Inf_Oper_L</t>
  </si>
  <si>
    <t>Cerebelum_6_R</t>
  </si>
  <si>
    <t>Cerebelum_6_L</t>
  </si>
  <si>
    <t>Cerebelum_8_R</t>
  </si>
  <si>
    <t>Insula_L</t>
  </si>
  <si>
    <t>Postcentral_R</t>
  </si>
  <si>
    <t>Precentral_R</t>
  </si>
  <si>
    <t>Cerebelum_4_5_R</t>
  </si>
  <si>
    <t>SupraMarginal_L</t>
  </si>
  <si>
    <t>Calcarine_L</t>
  </si>
  <si>
    <t>Cingulate_Mid_R</t>
  </si>
  <si>
    <t>Paracentral_Lobule_L</t>
  </si>
  <si>
    <t>Insula_R</t>
  </si>
  <si>
    <t>Frontal_Inf_Tri_R</t>
  </si>
  <si>
    <t>Frontal_Inf_Oper_R</t>
  </si>
  <si>
    <t>Caudate_R</t>
  </si>
  <si>
    <t>Putamen_R</t>
  </si>
  <si>
    <t>Frontal_Sup_2_R</t>
  </si>
  <si>
    <t>p (uncorrected)</t>
  </si>
  <si>
    <t>t value</t>
  </si>
  <si>
    <t>voxel count</t>
  </si>
  <si>
    <t>cluster level</t>
  </si>
  <si>
    <t>peak level</t>
  </si>
  <si>
    <t>&lt;0.001</t>
  </si>
  <si>
    <t>p(FWE-corrected)</t>
  </si>
  <si>
    <t>p(FWE-corr)</t>
  </si>
  <si>
    <t>t-value</t>
  </si>
  <si>
    <t>Temporal_Mid_R</t>
  </si>
  <si>
    <t>Fusiform_R</t>
  </si>
  <si>
    <t>Frontal_Mid_2_L</t>
  </si>
  <si>
    <t>Temporal_Sup_R</t>
  </si>
  <si>
    <t>Frontal_Inf_Tri_L</t>
  </si>
  <si>
    <t>Frontal_Sup_2_L</t>
  </si>
  <si>
    <t>Cerebelum_Crus1_L</t>
  </si>
  <si>
    <t>Temporal_Mid_L</t>
  </si>
  <si>
    <t>Thal_VL_R</t>
  </si>
  <si>
    <t>Cerebelum_8_L</t>
  </si>
  <si>
    <t>Hippocampus_R</t>
  </si>
  <si>
    <t>Vermis_4_5</t>
  </si>
  <si>
    <t>Cerebelum_7b_R</t>
  </si>
  <si>
    <t>ACC_sup_L</t>
  </si>
  <si>
    <t>Vermis_6</t>
  </si>
  <si>
    <t>Red_N_R</t>
  </si>
  <si>
    <t>Vermis_8</t>
  </si>
  <si>
    <t>Caudate_L</t>
  </si>
  <si>
    <t>Rolandic_Oper_L</t>
  </si>
  <si>
    <t xml:space="preserve">Footnote: Brain activation was thresholded with p&lt;0.001 (uncorrected) at the voxel level and p&lt;0.05 (FWE corrected) at the cluster level. The anatomical locations for the peak coordinates were obtained with the AAL3 toolbox. </t>
  </si>
  <si>
    <t xml:space="preserve">Table 2. Brain activation under the contrast of 'Tools' vs. all the other conditions in patients (N=26) and healthy volunteers (N=19) together. </t>
  </si>
  <si>
    <t xml:space="preserve">Table 3. Brain activation under the contrast of 'Bodies' vs. all the other conditions in patients (N=26) and healthy volunteers (N=19) together.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</si>
</sst>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2" fontId="0" fillId="0" borderId="1" xfId="0" applyNumberFormat="1" applyBorder="1"/>
    <xf numFmtId="11" fontId="0" fillId="0" borderId="1" xfId="0" applyNumberFormat="1" applyBorder="1"/>
    <xf numFmtId="1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11" fontId="0" fillId="0" borderId="2" xfId="0" applyNumberFormat="1" applyBorder="1" applyAlignment="1">
      <alignment horizontal="center" vertical="top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abSelected="1" workbookViewId="0"/>
  </sheetViews>
  <sheetFormatPr defaultRowHeight="14.25"/>
  <cols>
    <col min="1" max="1" width="15.375" customWidth="1"/>
    <col min="2" max="2" width="9.875" bestFit="1" customWidth="1"/>
    <col min="4" max="4" width="13.375" bestFit="1" customWidth="1"/>
    <col min="8" max="8" width="18.375" bestFit="1" customWidth="1"/>
  </cols>
  <sheetData>
    <row r="1" spans="1:8">
      <c r="A1" t="s">
        <v>65</v>
      </c>
    </row>
    <row r="2" spans="1:8">
      <c r="A2" s="5" t="s">
        <v>39</v>
      </c>
      <c r="B2" s="5"/>
      <c r="C2" s="5" t="s">
        <v>40</v>
      </c>
      <c r="D2" s="5"/>
      <c r="E2" s="5"/>
      <c r="F2" s="5"/>
      <c r="G2" s="5"/>
      <c r="H2" s="5"/>
    </row>
    <row r="3" spans="1:8">
      <c r="A3" s="1" t="s">
        <v>42</v>
      </c>
      <c r="B3" s="1" t="s">
        <v>38</v>
      </c>
      <c r="C3" s="1" t="s">
        <v>37</v>
      </c>
      <c r="D3" s="1" t="s">
        <v>36</v>
      </c>
      <c r="E3" s="1" t="s">
        <v>0</v>
      </c>
      <c r="F3" s="1" t="s">
        <v>1</v>
      </c>
      <c r="G3" s="1" t="s">
        <v>2</v>
      </c>
      <c r="H3" s="1" t="s">
        <v>3</v>
      </c>
    </row>
    <row r="4" spans="1:8">
      <c r="A4" s="6" t="s">
        <v>41</v>
      </c>
      <c r="B4" s="6">
        <v>8545</v>
      </c>
      <c r="C4" s="2">
        <v>13.454911231994629</v>
      </c>
      <c r="D4" s="3">
        <v>4.4408920985006262E-16</v>
      </c>
      <c r="E4" s="4">
        <v>-45.5</v>
      </c>
      <c r="F4" s="4">
        <v>-69.5</v>
      </c>
      <c r="G4" s="4">
        <v>-1.5</v>
      </c>
      <c r="H4" s="1" t="s">
        <v>4</v>
      </c>
    </row>
    <row r="5" spans="1:8">
      <c r="A5" s="7"/>
      <c r="B5" s="7"/>
      <c r="C5" s="2">
        <v>12.753873825073242</v>
      </c>
      <c r="D5" s="3">
        <v>4.4408920985006262E-16</v>
      </c>
      <c r="E5" s="4">
        <v>44.5</v>
      </c>
      <c r="F5" s="4">
        <v>-66.5</v>
      </c>
      <c r="G5" s="4">
        <v>-5</v>
      </c>
      <c r="H5" s="1" t="s">
        <v>5</v>
      </c>
    </row>
    <row r="6" spans="1:8">
      <c r="A6" s="7"/>
      <c r="B6" s="7"/>
      <c r="C6" s="2">
        <v>12.72295093536377</v>
      </c>
      <c r="D6" s="3">
        <v>4.4408920985006262E-16</v>
      </c>
      <c r="E6" s="4">
        <v>-33.5</v>
      </c>
      <c r="F6" s="4">
        <v>-87.5</v>
      </c>
      <c r="G6" s="4">
        <v>5.5</v>
      </c>
      <c r="H6" s="1" t="s">
        <v>4</v>
      </c>
    </row>
    <row r="7" spans="1:8">
      <c r="A7" s="7"/>
      <c r="B7" s="7"/>
      <c r="C7" s="2">
        <v>11.824649810791016</v>
      </c>
      <c r="D7" s="3">
        <v>1.6653345369377348E-15</v>
      </c>
      <c r="E7" s="4">
        <v>-42.5</v>
      </c>
      <c r="F7" s="4">
        <v>-57.5</v>
      </c>
      <c r="G7" s="4">
        <v>-8.5</v>
      </c>
      <c r="H7" s="1" t="s">
        <v>6</v>
      </c>
    </row>
    <row r="8" spans="1:8">
      <c r="A8" s="7"/>
      <c r="B8" s="7"/>
      <c r="C8" s="2">
        <v>10.964892387390137</v>
      </c>
      <c r="D8" s="3">
        <v>1.8318679906315083E-14</v>
      </c>
      <c r="E8" s="4">
        <v>-30.5</v>
      </c>
      <c r="F8" s="4">
        <v>-51.5</v>
      </c>
      <c r="G8" s="4">
        <v>54.5</v>
      </c>
      <c r="H8" s="1" t="s">
        <v>7</v>
      </c>
    </row>
    <row r="9" spans="1:8">
      <c r="A9" s="7"/>
      <c r="B9" s="7"/>
      <c r="C9" s="2">
        <v>10.767605781555176</v>
      </c>
      <c r="D9" s="3">
        <v>3.2751579226442118E-14</v>
      </c>
      <c r="E9" s="4">
        <v>-24.5</v>
      </c>
      <c r="F9" s="4">
        <v>-78.5</v>
      </c>
      <c r="G9" s="4">
        <v>33.5</v>
      </c>
      <c r="H9" s="1" t="s">
        <v>4</v>
      </c>
    </row>
    <row r="10" spans="1:8">
      <c r="A10" s="7"/>
      <c r="B10" s="7"/>
      <c r="C10" s="2">
        <v>9.7603273391723633</v>
      </c>
      <c r="D10" s="3">
        <v>7.0232708537787403E-13</v>
      </c>
      <c r="E10" s="4">
        <v>26.5</v>
      </c>
      <c r="F10" s="4">
        <v>-60.5</v>
      </c>
      <c r="G10" s="4">
        <v>54.5</v>
      </c>
      <c r="H10" s="1" t="s">
        <v>8</v>
      </c>
    </row>
    <row r="11" spans="1:8">
      <c r="A11" s="7"/>
      <c r="B11" s="7"/>
      <c r="C11" s="2">
        <v>9.4852466583251953</v>
      </c>
      <c r="D11" s="3">
        <v>1.6615597786540093E-12</v>
      </c>
      <c r="E11" s="4">
        <v>29.5</v>
      </c>
      <c r="F11" s="4">
        <v>-78.5</v>
      </c>
      <c r="G11" s="4">
        <v>26.5</v>
      </c>
      <c r="H11" s="1" t="s">
        <v>9</v>
      </c>
    </row>
    <row r="12" spans="1:8">
      <c r="A12" s="7"/>
      <c r="B12" s="7"/>
      <c r="C12" s="2">
        <v>9.1481962203979492</v>
      </c>
      <c r="D12" s="3">
        <v>4.8326898038908439E-12</v>
      </c>
      <c r="E12" s="4">
        <v>-30.5</v>
      </c>
      <c r="F12" s="4">
        <v>-9.5</v>
      </c>
      <c r="G12" s="4">
        <v>51</v>
      </c>
      <c r="H12" s="1" t="s">
        <v>10</v>
      </c>
    </row>
    <row r="13" spans="1:8">
      <c r="A13" s="7"/>
      <c r="B13" s="7"/>
      <c r="C13" s="2">
        <v>8.527369499206543</v>
      </c>
      <c r="D13" s="3">
        <v>3.5728309200067088E-11</v>
      </c>
      <c r="E13" s="4">
        <v>-48.5</v>
      </c>
      <c r="F13" s="4">
        <v>-0.5</v>
      </c>
      <c r="G13" s="4">
        <v>40.5</v>
      </c>
      <c r="H13" s="1" t="s">
        <v>10</v>
      </c>
    </row>
    <row r="14" spans="1:8">
      <c r="A14" s="7"/>
      <c r="B14" s="7"/>
      <c r="C14" s="2">
        <v>8.2552509307861328</v>
      </c>
      <c r="D14" s="3">
        <v>8.6981422064980052E-11</v>
      </c>
      <c r="E14" s="4">
        <v>-9.5</v>
      </c>
      <c r="F14" s="4">
        <v>11.5</v>
      </c>
      <c r="G14" s="4">
        <v>51</v>
      </c>
      <c r="H14" s="1" t="s">
        <v>11</v>
      </c>
    </row>
    <row r="15" spans="1:8">
      <c r="A15" s="7"/>
      <c r="B15" s="7"/>
      <c r="C15" s="2">
        <v>8.2176618576049805</v>
      </c>
      <c r="D15" s="3">
        <v>9.8412944460335439E-11</v>
      </c>
      <c r="E15" s="4">
        <v>-54.5</v>
      </c>
      <c r="F15" s="4">
        <v>-24.5</v>
      </c>
      <c r="G15" s="4">
        <v>37</v>
      </c>
      <c r="H15" s="1" t="s">
        <v>12</v>
      </c>
    </row>
    <row r="16" spans="1:8">
      <c r="A16" s="7"/>
      <c r="B16" s="7"/>
      <c r="C16" s="2">
        <v>7.9250092506408691</v>
      </c>
      <c r="D16" s="3">
        <v>2.5852309182283761E-10</v>
      </c>
      <c r="E16" s="4">
        <v>-3.5</v>
      </c>
      <c r="F16" s="4">
        <v>2.5</v>
      </c>
      <c r="G16" s="4">
        <v>58</v>
      </c>
      <c r="H16" s="1" t="s">
        <v>11</v>
      </c>
    </row>
    <row r="17" spans="1:8">
      <c r="A17" s="7"/>
      <c r="B17" s="7"/>
      <c r="C17" s="2">
        <v>7.8515334129333496</v>
      </c>
      <c r="D17" s="3">
        <v>3.2985514319960885E-10</v>
      </c>
      <c r="E17" s="4">
        <v>35.5</v>
      </c>
      <c r="F17" s="4">
        <v>-84.5</v>
      </c>
      <c r="G17" s="4">
        <v>2</v>
      </c>
      <c r="H17" s="1" t="s">
        <v>9</v>
      </c>
    </row>
    <row r="18" spans="1:8">
      <c r="A18" s="7"/>
      <c r="B18" s="7"/>
      <c r="C18" s="2">
        <v>7.6937060356140137</v>
      </c>
      <c r="D18" s="3">
        <v>5.5754911798544526E-10</v>
      </c>
      <c r="E18" s="4">
        <v>-36.5</v>
      </c>
      <c r="F18" s="4">
        <v>-39.5</v>
      </c>
      <c r="G18" s="4">
        <v>40.5</v>
      </c>
      <c r="H18" s="1" t="s">
        <v>12</v>
      </c>
    </row>
    <row r="19" spans="1:8">
      <c r="A19" s="7"/>
      <c r="B19" s="7"/>
      <c r="C19" s="2">
        <v>7.670372486114502</v>
      </c>
      <c r="D19" s="3">
        <v>6.0263916079605906E-10</v>
      </c>
      <c r="E19" s="4">
        <v>32.5</v>
      </c>
      <c r="F19" s="4">
        <v>-3.5</v>
      </c>
      <c r="G19" s="4">
        <v>51</v>
      </c>
      <c r="H19" s="1" t="s">
        <v>13</v>
      </c>
    </row>
    <row r="20" spans="1:8">
      <c r="A20" s="7"/>
      <c r="B20" s="7"/>
      <c r="C20" s="2">
        <v>7.1436419486999512</v>
      </c>
      <c r="D20" s="3">
        <v>3.5219678284903466E-9</v>
      </c>
      <c r="E20" s="4">
        <v>-6.5</v>
      </c>
      <c r="F20" s="4">
        <v>-6.5</v>
      </c>
      <c r="G20" s="4">
        <v>68.5</v>
      </c>
      <c r="H20" s="1" t="s">
        <v>11</v>
      </c>
    </row>
    <row r="21" spans="1:8">
      <c r="A21" s="7"/>
      <c r="B21" s="7"/>
      <c r="C21" s="2">
        <v>7.1182699203491211</v>
      </c>
      <c r="D21" s="3">
        <v>3.8361792631391722E-9</v>
      </c>
      <c r="E21" s="4">
        <v>5.5</v>
      </c>
      <c r="F21" s="4">
        <v>14.5</v>
      </c>
      <c r="G21" s="4">
        <v>54.5</v>
      </c>
      <c r="H21" s="1" t="s">
        <v>14</v>
      </c>
    </row>
    <row r="22" spans="1:8">
      <c r="A22" s="7"/>
      <c r="B22" s="7"/>
      <c r="C22" s="2">
        <v>7.014747142791748</v>
      </c>
      <c r="D22" s="3">
        <v>5.4383764158671966E-9</v>
      </c>
      <c r="E22" s="4">
        <v>-33.5</v>
      </c>
      <c r="F22" s="4">
        <v>-42.5</v>
      </c>
      <c r="G22" s="4">
        <v>-19</v>
      </c>
      <c r="H22" s="1" t="s">
        <v>15</v>
      </c>
    </row>
    <row r="23" spans="1:8">
      <c r="A23" s="7"/>
      <c r="B23" s="7"/>
      <c r="C23" s="2">
        <v>6.7772359848022461</v>
      </c>
      <c r="D23" s="3">
        <v>1.2132308491175081E-8</v>
      </c>
      <c r="E23" s="4">
        <v>35.5</v>
      </c>
      <c r="F23" s="4">
        <v>-42.5</v>
      </c>
      <c r="G23" s="4">
        <v>44</v>
      </c>
      <c r="H23" s="1" t="s">
        <v>16</v>
      </c>
    </row>
    <row r="24" spans="1:8">
      <c r="A24" s="7"/>
      <c r="B24" s="7"/>
      <c r="C24" s="2">
        <v>6.6207551956176758</v>
      </c>
      <c r="D24" s="3">
        <v>2.0603916905947983E-8</v>
      </c>
      <c r="E24" s="4">
        <v>-3.5</v>
      </c>
      <c r="F24" s="4">
        <v>-63.5</v>
      </c>
      <c r="G24" s="4">
        <v>-15.5</v>
      </c>
      <c r="H24" s="1" t="s">
        <v>17</v>
      </c>
    </row>
    <row r="25" spans="1:8">
      <c r="A25" s="7"/>
      <c r="B25" s="7"/>
      <c r="C25" s="2">
        <v>6.3431210517883301</v>
      </c>
      <c r="D25" s="3">
        <v>5.2779488446397238E-8</v>
      </c>
      <c r="E25" s="4">
        <v>-48.5</v>
      </c>
      <c r="F25" s="4">
        <v>8.5</v>
      </c>
      <c r="G25" s="4">
        <v>26.5</v>
      </c>
      <c r="H25" s="1" t="s">
        <v>18</v>
      </c>
    </row>
    <row r="26" spans="1:8">
      <c r="A26" s="7"/>
      <c r="B26" s="7"/>
      <c r="C26" s="2">
        <v>6.2016611099243164</v>
      </c>
      <c r="D26" s="3">
        <v>8.5239833969019685E-8</v>
      </c>
      <c r="E26" s="4">
        <v>11.5</v>
      </c>
      <c r="F26" s="4">
        <v>-69.5</v>
      </c>
      <c r="G26" s="4">
        <v>-19</v>
      </c>
      <c r="H26" s="1" t="s">
        <v>19</v>
      </c>
    </row>
    <row r="27" spans="1:8">
      <c r="A27" s="7"/>
      <c r="B27" s="7"/>
      <c r="C27" s="2">
        <v>6.1535830497741699</v>
      </c>
      <c r="D27" s="3">
        <v>1.0031748520766826E-7</v>
      </c>
      <c r="E27" s="4">
        <v>23.5</v>
      </c>
      <c r="F27" s="4">
        <v>-63.5</v>
      </c>
      <c r="G27" s="4">
        <v>-22.5</v>
      </c>
      <c r="H27" s="1" t="s">
        <v>19</v>
      </c>
    </row>
    <row r="28" spans="1:8">
      <c r="A28" s="7"/>
      <c r="B28" s="7"/>
      <c r="C28" s="2">
        <v>6.0981135368347168</v>
      </c>
      <c r="D28" s="3">
        <v>1.2104995572581601E-7</v>
      </c>
      <c r="E28" s="4">
        <v>-36.5</v>
      </c>
      <c r="F28" s="4">
        <v>-66.5</v>
      </c>
      <c r="G28" s="4">
        <v>-22.5</v>
      </c>
      <c r="H28" s="1" t="s">
        <v>20</v>
      </c>
    </row>
    <row r="29" spans="1:8">
      <c r="A29" s="7"/>
      <c r="B29" s="7"/>
      <c r="C29" s="2">
        <v>5.5692238807678223</v>
      </c>
      <c r="D29" s="3">
        <v>7.2195928491058936E-7</v>
      </c>
      <c r="E29" s="4">
        <v>-39.5</v>
      </c>
      <c r="F29" s="4">
        <v>5.5</v>
      </c>
      <c r="G29" s="4">
        <v>30</v>
      </c>
      <c r="H29" s="1" t="s">
        <v>10</v>
      </c>
    </row>
    <row r="30" spans="1:8">
      <c r="A30" s="7"/>
      <c r="B30" s="7"/>
      <c r="C30" s="2">
        <v>5.5526523590087891</v>
      </c>
      <c r="D30" s="3">
        <v>7.6331819942598855E-7</v>
      </c>
      <c r="E30" s="4">
        <v>-60.5</v>
      </c>
      <c r="F30" s="4">
        <v>5.5</v>
      </c>
      <c r="G30" s="4">
        <v>23</v>
      </c>
      <c r="H30" s="1" t="s">
        <v>10</v>
      </c>
    </row>
    <row r="31" spans="1:8">
      <c r="A31" s="7"/>
      <c r="B31" s="7"/>
      <c r="C31" s="2">
        <v>5.5467534065246582</v>
      </c>
      <c r="D31" s="3">
        <v>7.7860187164269234E-7</v>
      </c>
      <c r="E31" s="4">
        <v>11.5</v>
      </c>
      <c r="F31" s="4">
        <v>-72.5</v>
      </c>
      <c r="G31" s="4">
        <v>-40</v>
      </c>
      <c r="H31" s="1" t="s">
        <v>21</v>
      </c>
    </row>
    <row r="32" spans="1:8">
      <c r="A32" s="7"/>
      <c r="B32" s="7"/>
      <c r="C32" s="2">
        <v>5.5210127830505371</v>
      </c>
      <c r="D32" s="3">
        <v>8.4893016782938702E-7</v>
      </c>
      <c r="E32" s="4">
        <v>-30.5</v>
      </c>
      <c r="F32" s="4">
        <v>20.5</v>
      </c>
      <c r="G32" s="4">
        <v>9</v>
      </c>
      <c r="H32" s="1" t="s">
        <v>22</v>
      </c>
    </row>
    <row r="33" spans="1:8">
      <c r="A33" s="7"/>
      <c r="B33" s="7"/>
      <c r="C33" s="2">
        <v>5.4608964920043945</v>
      </c>
      <c r="D33" s="3">
        <v>1.0387145197299219E-6</v>
      </c>
      <c r="E33" s="4">
        <v>41.5</v>
      </c>
      <c r="F33" s="4">
        <v>-36.5</v>
      </c>
      <c r="G33" s="4">
        <v>58</v>
      </c>
      <c r="H33" s="1" t="s">
        <v>23</v>
      </c>
    </row>
    <row r="34" spans="1:8">
      <c r="A34" s="7"/>
      <c r="B34" s="7"/>
      <c r="C34" s="2">
        <v>5.3903484344482422</v>
      </c>
      <c r="D34" s="3">
        <v>1.315702047643974E-6</v>
      </c>
      <c r="E34" s="4">
        <v>47.5</v>
      </c>
      <c r="F34" s="4">
        <v>5.5</v>
      </c>
      <c r="G34" s="4">
        <v>33.5</v>
      </c>
      <c r="H34" s="1" t="s">
        <v>24</v>
      </c>
    </row>
    <row r="35" spans="1:8">
      <c r="A35" s="7"/>
      <c r="B35" s="7"/>
      <c r="C35" s="2">
        <v>5.3727355003356934</v>
      </c>
      <c r="D35" s="3">
        <v>1.395589482533488E-6</v>
      </c>
      <c r="E35" s="4">
        <v>44.5</v>
      </c>
      <c r="F35" s="4">
        <v>-30.5</v>
      </c>
      <c r="G35" s="4">
        <v>44</v>
      </c>
      <c r="H35" s="1" t="s">
        <v>23</v>
      </c>
    </row>
    <row r="36" spans="1:8">
      <c r="A36" s="7"/>
      <c r="B36" s="7"/>
      <c r="C36" s="2">
        <v>5.2901229858398438</v>
      </c>
      <c r="D36" s="3">
        <v>1.8393369276559213E-6</v>
      </c>
      <c r="E36" s="4">
        <v>50.5</v>
      </c>
      <c r="F36" s="4">
        <v>8.5</v>
      </c>
      <c r="G36" s="4">
        <v>40.5</v>
      </c>
      <c r="H36" s="1" t="s">
        <v>24</v>
      </c>
    </row>
    <row r="37" spans="1:8">
      <c r="A37" s="7"/>
      <c r="B37" s="7"/>
      <c r="C37" s="2">
        <v>5.2698993682861328</v>
      </c>
      <c r="D37" s="3">
        <v>1.9677430371789484E-6</v>
      </c>
      <c r="E37" s="4">
        <v>20.5</v>
      </c>
      <c r="F37" s="4">
        <v>-69.5</v>
      </c>
      <c r="G37" s="4">
        <v>-47</v>
      </c>
      <c r="H37" s="1" t="s">
        <v>21</v>
      </c>
    </row>
    <row r="38" spans="1:8">
      <c r="A38" s="7"/>
      <c r="B38" s="7"/>
      <c r="C38" s="2">
        <v>4.9582705497741699</v>
      </c>
      <c r="D38" s="3">
        <v>5.5326733500171699E-6</v>
      </c>
      <c r="E38" s="4">
        <v>29.5</v>
      </c>
      <c r="F38" s="4">
        <v>-42.5</v>
      </c>
      <c r="G38" s="4">
        <v>-22.5</v>
      </c>
      <c r="H38" s="1" t="s">
        <v>25</v>
      </c>
    </row>
    <row r="39" spans="1:8">
      <c r="A39" s="7"/>
      <c r="B39" s="7"/>
      <c r="C39" s="2">
        <v>4.7457232475280762</v>
      </c>
      <c r="D39" s="3">
        <v>1.1111284462961279E-5</v>
      </c>
      <c r="E39" s="4">
        <v>-39.5</v>
      </c>
      <c r="F39" s="4">
        <v>14.5</v>
      </c>
      <c r="G39" s="4">
        <v>5.5</v>
      </c>
      <c r="H39" s="1" t="s">
        <v>22</v>
      </c>
    </row>
    <row r="40" spans="1:8">
      <c r="A40" s="7"/>
      <c r="B40" s="7"/>
      <c r="C40" s="2">
        <v>4.7301855087280273</v>
      </c>
      <c r="D40" s="3">
        <v>1.168895551950655E-5</v>
      </c>
      <c r="E40" s="4">
        <v>23.5</v>
      </c>
      <c r="F40" s="4">
        <v>-57.5</v>
      </c>
      <c r="G40" s="4">
        <v>-54</v>
      </c>
      <c r="H40" s="1" t="s">
        <v>21</v>
      </c>
    </row>
    <row r="41" spans="1:8">
      <c r="A41" s="7"/>
      <c r="B41" s="7"/>
      <c r="C41" s="2">
        <v>4.5408725738525391</v>
      </c>
      <c r="D41" s="3">
        <v>2.1598357153429504E-5</v>
      </c>
      <c r="E41" s="4">
        <v>26.5</v>
      </c>
      <c r="F41" s="4">
        <v>-48.5</v>
      </c>
      <c r="G41" s="4">
        <v>-50.5</v>
      </c>
      <c r="H41" s="1" t="s">
        <v>21</v>
      </c>
    </row>
    <row r="42" spans="1:8">
      <c r="A42" s="7"/>
      <c r="B42" s="7"/>
      <c r="C42" s="2">
        <v>4.4728102684020996</v>
      </c>
      <c r="D42" s="3">
        <v>2.6886743312526384E-5</v>
      </c>
      <c r="E42" s="4">
        <v>-48.5</v>
      </c>
      <c r="F42" s="4">
        <v>5.5</v>
      </c>
      <c r="G42" s="4">
        <v>5.5</v>
      </c>
      <c r="H42" s="1" t="s">
        <v>18</v>
      </c>
    </row>
    <row r="43" spans="1:8">
      <c r="A43" s="7"/>
      <c r="B43" s="7"/>
      <c r="C43" s="2">
        <v>4.4446110725402832</v>
      </c>
      <c r="D43" s="3">
        <v>2.943219399464958E-5</v>
      </c>
      <c r="E43" s="4">
        <v>-57.5</v>
      </c>
      <c r="F43" s="4">
        <v>11.5</v>
      </c>
      <c r="G43" s="4">
        <v>2</v>
      </c>
      <c r="H43" s="1" t="s">
        <v>18</v>
      </c>
    </row>
    <row r="44" spans="1:8">
      <c r="A44" s="7"/>
      <c r="B44" s="7"/>
      <c r="C44" s="2">
        <v>4.443303108215332</v>
      </c>
      <c r="D44" s="3">
        <v>2.9555816614124097E-5</v>
      </c>
      <c r="E44" s="4">
        <v>53.5</v>
      </c>
      <c r="F44" s="4">
        <v>-21.5</v>
      </c>
      <c r="G44" s="4">
        <v>51</v>
      </c>
      <c r="H44" s="1" t="s">
        <v>23</v>
      </c>
    </row>
    <row r="45" spans="1:8">
      <c r="A45" s="7"/>
      <c r="B45" s="7"/>
      <c r="C45" s="2">
        <v>4.4346561431884766</v>
      </c>
      <c r="D45" s="3">
        <v>3.0385969116308864E-5</v>
      </c>
      <c r="E45" s="4">
        <v>-48.5</v>
      </c>
      <c r="F45" s="4">
        <v>-39.5</v>
      </c>
      <c r="G45" s="4">
        <v>26.5</v>
      </c>
      <c r="H45" s="1" t="s">
        <v>26</v>
      </c>
    </row>
    <row r="46" spans="1:8">
      <c r="A46" s="7"/>
      <c r="B46" s="7"/>
      <c r="C46" s="2">
        <v>4.3651609420776367</v>
      </c>
      <c r="D46" s="3">
        <v>3.7940015493287405E-5</v>
      </c>
      <c r="E46" s="4">
        <v>-15.5</v>
      </c>
      <c r="F46" s="4">
        <v>-81.5</v>
      </c>
      <c r="G46" s="4">
        <v>9</v>
      </c>
      <c r="H46" s="1" t="s">
        <v>27</v>
      </c>
    </row>
    <row r="47" spans="1:8">
      <c r="A47" s="7"/>
      <c r="B47" s="7"/>
      <c r="C47" s="2">
        <v>4.2427911758422852</v>
      </c>
      <c r="D47" s="3">
        <v>5.5937587499332864E-5</v>
      </c>
      <c r="E47" s="4">
        <v>-33.5</v>
      </c>
      <c r="F47" s="4">
        <v>-21.5</v>
      </c>
      <c r="G47" s="4">
        <v>65</v>
      </c>
      <c r="H47" s="1" t="s">
        <v>10</v>
      </c>
    </row>
    <row r="48" spans="1:8">
      <c r="A48" s="7"/>
      <c r="B48" s="7"/>
      <c r="C48" s="2">
        <v>3.9723238945007324</v>
      </c>
      <c r="D48" s="3">
        <v>1.3015256996595781E-4</v>
      </c>
      <c r="E48" s="4">
        <v>23.5</v>
      </c>
      <c r="F48" s="4">
        <v>-39.5</v>
      </c>
      <c r="G48" s="4">
        <v>72</v>
      </c>
      <c r="H48" s="1" t="s">
        <v>23</v>
      </c>
    </row>
    <row r="49" spans="1:8">
      <c r="A49" s="7"/>
      <c r="B49" s="7"/>
      <c r="C49" s="2">
        <v>3.7313423156738281</v>
      </c>
      <c r="D49" s="3">
        <v>2.7128500277517897E-4</v>
      </c>
      <c r="E49" s="4">
        <v>8.5</v>
      </c>
      <c r="F49" s="4">
        <v>17.5</v>
      </c>
      <c r="G49" s="4">
        <v>37</v>
      </c>
      <c r="H49" s="1" t="s">
        <v>28</v>
      </c>
    </row>
    <row r="50" spans="1:8">
      <c r="A50" s="8"/>
      <c r="B50" s="8"/>
      <c r="C50" s="2">
        <v>3.7198586463928223</v>
      </c>
      <c r="D50" s="3">
        <v>2.8081733753682059E-4</v>
      </c>
      <c r="E50" s="4">
        <v>-3.5</v>
      </c>
      <c r="F50" s="4">
        <v>-30.5</v>
      </c>
      <c r="G50" s="4">
        <v>68.5</v>
      </c>
      <c r="H50" s="1" t="s">
        <v>29</v>
      </c>
    </row>
    <row r="51" spans="1:8">
      <c r="A51" s="9">
        <v>4.8299999999999997E-7</v>
      </c>
      <c r="B51" s="6">
        <v>515</v>
      </c>
      <c r="C51" s="2">
        <v>6.6091156005859375</v>
      </c>
      <c r="D51" s="3">
        <v>2.1432265184806454E-8</v>
      </c>
      <c r="E51" s="4">
        <v>29.5</v>
      </c>
      <c r="F51" s="4">
        <v>23.5</v>
      </c>
      <c r="G51" s="4">
        <v>9</v>
      </c>
      <c r="H51" s="1" t="s">
        <v>30</v>
      </c>
    </row>
    <row r="52" spans="1:8">
      <c r="A52" s="7"/>
      <c r="B52" s="7"/>
      <c r="C52" s="2">
        <v>5.2635078430175781</v>
      </c>
      <c r="D52" s="3">
        <v>2.0101423032770072E-6</v>
      </c>
      <c r="E52" s="4">
        <v>35.5</v>
      </c>
      <c r="F52" s="4">
        <v>44.5</v>
      </c>
      <c r="G52" s="4">
        <v>23</v>
      </c>
      <c r="H52" s="1" t="s">
        <v>13</v>
      </c>
    </row>
    <row r="53" spans="1:8">
      <c r="A53" s="7"/>
      <c r="B53" s="7"/>
      <c r="C53" s="2">
        <v>4.8341813087463379</v>
      </c>
      <c r="D53" s="3">
        <v>8.3197829779946275E-6</v>
      </c>
      <c r="E53" s="4">
        <v>44.5</v>
      </c>
      <c r="F53" s="4">
        <v>23.5</v>
      </c>
      <c r="G53" s="4">
        <v>2</v>
      </c>
      <c r="H53" s="1" t="s">
        <v>31</v>
      </c>
    </row>
    <row r="54" spans="1:8">
      <c r="A54" s="7"/>
      <c r="B54" s="7"/>
      <c r="C54" s="2">
        <v>4.4288926124572754</v>
      </c>
      <c r="D54" s="3">
        <v>3.0951927204592167E-5</v>
      </c>
      <c r="E54" s="4">
        <v>50.5</v>
      </c>
      <c r="F54" s="4">
        <v>11.5</v>
      </c>
      <c r="G54" s="4">
        <v>12.5</v>
      </c>
      <c r="H54" s="1" t="s">
        <v>32</v>
      </c>
    </row>
    <row r="55" spans="1:8">
      <c r="A55" s="7"/>
      <c r="B55" s="7"/>
      <c r="C55" s="2">
        <v>4.2417159080505371</v>
      </c>
      <c r="D55" s="3">
        <v>5.6127837703257022E-5</v>
      </c>
      <c r="E55" s="4">
        <v>17.5</v>
      </c>
      <c r="F55" s="4">
        <v>5.5</v>
      </c>
      <c r="G55" s="4">
        <v>12.5</v>
      </c>
      <c r="H55" s="1" t="s">
        <v>33</v>
      </c>
    </row>
    <row r="56" spans="1:8">
      <c r="A56" s="7"/>
      <c r="B56" s="7"/>
      <c r="C56" s="2">
        <v>3.4972312450408936</v>
      </c>
      <c r="D56" s="3">
        <v>5.4354149615187808E-4</v>
      </c>
      <c r="E56" s="4">
        <v>29.5</v>
      </c>
      <c r="F56" s="4">
        <v>2.5</v>
      </c>
      <c r="G56" s="4">
        <v>2</v>
      </c>
      <c r="H56" s="1" t="s">
        <v>34</v>
      </c>
    </row>
    <row r="57" spans="1:8">
      <c r="A57" s="8"/>
      <c r="B57" s="8"/>
      <c r="C57" s="2">
        <v>3.4662790298461914</v>
      </c>
      <c r="D57" s="3">
        <v>5.9495724719804688E-4</v>
      </c>
      <c r="E57" s="4">
        <v>20.5</v>
      </c>
      <c r="F57" s="4">
        <v>47.5</v>
      </c>
      <c r="G57" s="4">
        <v>19.5</v>
      </c>
      <c r="H57" s="1" t="s">
        <v>35</v>
      </c>
    </row>
    <row r="59" spans="1:8">
      <c r="A59" t="s">
        <v>64</v>
      </c>
    </row>
  </sheetData>
  <mergeCells count="6">
    <mergeCell ref="A2:B2"/>
    <mergeCell ref="C2:H2"/>
    <mergeCell ref="A4:A50"/>
    <mergeCell ref="B4:B50"/>
    <mergeCell ref="A51:A57"/>
    <mergeCell ref="B51:B57"/>
  </mergeCells>
  <conditionalFormatting sqref="H3">
    <cfRule type="duplicateValues" dxfId="1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workbookViewId="0">
      <selection activeCell="D52" sqref="D52"/>
    </sheetView>
  </sheetViews>
  <sheetFormatPr defaultRowHeight="14.25"/>
  <cols>
    <col min="8" max="8" width="17.25" bestFit="1" customWidth="1"/>
  </cols>
  <sheetData>
    <row r="1" spans="1:8">
      <c r="A1" t="s">
        <v>66</v>
      </c>
    </row>
    <row r="2" spans="1:8">
      <c r="A2" s="5" t="s">
        <v>39</v>
      </c>
      <c r="B2" s="5"/>
      <c r="C2" s="5" t="s">
        <v>40</v>
      </c>
      <c r="D2" s="5"/>
      <c r="E2" s="5"/>
      <c r="F2" s="5"/>
      <c r="G2" s="5"/>
      <c r="H2" s="5"/>
    </row>
    <row r="3" spans="1:8">
      <c r="A3" s="1" t="s">
        <v>43</v>
      </c>
      <c r="B3" s="1" t="s">
        <v>38</v>
      </c>
      <c r="C3" s="1" t="s">
        <v>44</v>
      </c>
      <c r="D3" s="1" t="s">
        <v>36</v>
      </c>
      <c r="E3" s="1" t="s">
        <v>0</v>
      </c>
      <c r="F3" s="1" t="s">
        <v>1</v>
      </c>
      <c r="G3" s="1" t="s">
        <v>2</v>
      </c>
      <c r="H3" s="1" t="s">
        <v>3</v>
      </c>
    </row>
    <row r="4" spans="1:8">
      <c r="A4" s="6" t="s">
        <v>41</v>
      </c>
      <c r="B4" s="6">
        <v>13161</v>
      </c>
      <c r="C4" s="2">
        <v>17.056432723999023</v>
      </c>
      <c r="D4" s="3">
        <v>4.4408920985006262E-16</v>
      </c>
      <c r="E4" s="4">
        <v>47.5</v>
      </c>
      <c r="F4" s="4">
        <v>-75.5</v>
      </c>
      <c r="G4" s="4">
        <v>-1.5</v>
      </c>
      <c r="H4" s="1" t="s">
        <v>45</v>
      </c>
    </row>
    <row r="5" spans="1:8">
      <c r="A5" s="7"/>
      <c r="B5" s="7"/>
      <c r="C5" s="2">
        <v>12.220260620117188</v>
      </c>
      <c r="D5" s="3">
        <v>6.6613381477509392E-16</v>
      </c>
      <c r="E5" s="4">
        <v>5.5</v>
      </c>
      <c r="F5" s="4">
        <v>20.5</v>
      </c>
      <c r="G5" s="4">
        <v>47.5</v>
      </c>
      <c r="H5" s="1" t="s">
        <v>14</v>
      </c>
    </row>
    <row r="6" spans="1:8">
      <c r="A6" s="7"/>
      <c r="B6" s="7"/>
      <c r="C6" s="2">
        <v>11.937532424926758</v>
      </c>
      <c r="D6" s="3">
        <v>1.3322676295501878E-15</v>
      </c>
      <c r="E6" s="4">
        <v>44.5</v>
      </c>
      <c r="F6" s="4">
        <v>-48.5</v>
      </c>
      <c r="G6" s="4">
        <v>-19</v>
      </c>
      <c r="H6" s="1" t="s">
        <v>46</v>
      </c>
    </row>
    <row r="7" spans="1:8">
      <c r="A7" s="7"/>
      <c r="B7" s="7"/>
      <c r="C7" s="2">
        <v>11.649662017822266</v>
      </c>
      <c r="D7" s="3">
        <v>2.6645352591003757E-15</v>
      </c>
      <c r="E7" s="4">
        <v>-48.5</v>
      </c>
      <c r="F7" s="4">
        <v>-75.5</v>
      </c>
      <c r="G7" s="4">
        <v>9</v>
      </c>
      <c r="H7" s="1" t="s">
        <v>4</v>
      </c>
    </row>
    <row r="8" spans="1:8">
      <c r="A8" s="7"/>
      <c r="B8" s="7"/>
      <c r="C8" s="2">
        <v>10.313660621643066</v>
      </c>
      <c r="D8" s="3">
        <v>1.2800871473928055E-13</v>
      </c>
      <c r="E8" s="4">
        <v>35.5</v>
      </c>
      <c r="F8" s="4">
        <v>-45.5</v>
      </c>
      <c r="G8" s="4">
        <v>44</v>
      </c>
      <c r="H8" s="1" t="s">
        <v>16</v>
      </c>
    </row>
    <row r="9" spans="1:8">
      <c r="A9" s="7"/>
      <c r="B9" s="7"/>
      <c r="C9" s="2">
        <v>10.168604850769043</v>
      </c>
      <c r="D9" s="3">
        <v>1.9917401061775308E-13</v>
      </c>
      <c r="E9" s="4">
        <v>32.5</v>
      </c>
      <c r="F9" s="4">
        <v>2.5</v>
      </c>
      <c r="G9" s="4">
        <v>65</v>
      </c>
      <c r="H9" s="1" t="s">
        <v>35</v>
      </c>
    </row>
    <row r="10" spans="1:8">
      <c r="A10" s="7"/>
      <c r="B10" s="7"/>
      <c r="C10" s="2">
        <v>9.9887609481811523</v>
      </c>
      <c r="D10" s="3">
        <v>3.4605651677566129E-13</v>
      </c>
      <c r="E10" s="4">
        <v>41.5</v>
      </c>
      <c r="F10" s="4">
        <v>23.5</v>
      </c>
      <c r="G10" s="4">
        <v>-1.5</v>
      </c>
      <c r="H10" s="1" t="s">
        <v>30</v>
      </c>
    </row>
    <row r="11" spans="1:8">
      <c r="A11" s="7"/>
      <c r="B11" s="7"/>
      <c r="C11" s="2">
        <v>9.7953300476074219</v>
      </c>
      <c r="D11" s="3">
        <v>6.2982952186985131E-13</v>
      </c>
      <c r="E11" s="4">
        <v>53.5</v>
      </c>
      <c r="F11" s="4">
        <v>14.5</v>
      </c>
      <c r="G11" s="4">
        <v>33.5</v>
      </c>
      <c r="H11" s="1" t="s">
        <v>32</v>
      </c>
    </row>
    <row r="12" spans="1:8">
      <c r="A12" s="7"/>
      <c r="B12" s="7"/>
      <c r="C12" s="2">
        <v>9.6418743133544922</v>
      </c>
      <c r="D12" s="3">
        <v>1.0164091790443308E-12</v>
      </c>
      <c r="E12" s="4">
        <v>50.5</v>
      </c>
      <c r="F12" s="4">
        <v>5.5</v>
      </c>
      <c r="G12" s="4">
        <v>44</v>
      </c>
      <c r="H12" s="1" t="s">
        <v>24</v>
      </c>
    </row>
    <row r="13" spans="1:8">
      <c r="A13" s="7"/>
      <c r="B13" s="7"/>
      <c r="C13" s="2">
        <v>9.1623439788818359</v>
      </c>
      <c r="D13" s="3">
        <v>4.6196380054652764E-12</v>
      </c>
      <c r="E13" s="4">
        <v>44.5</v>
      </c>
      <c r="F13" s="4">
        <v>11.5</v>
      </c>
      <c r="G13" s="4">
        <v>23</v>
      </c>
      <c r="H13" s="1" t="s">
        <v>31</v>
      </c>
    </row>
    <row r="14" spans="1:8">
      <c r="A14" s="7"/>
      <c r="B14" s="7"/>
      <c r="C14" s="2">
        <v>8.8790578842163086</v>
      </c>
      <c r="D14" s="3">
        <v>1.1443623826323801E-11</v>
      </c>
      <c r="E14" s="4">
        <v>-42.5</v>
      </c>
      <c r="F14" s="4">
        <v>2.5</v>
      </c>
      <c r="G14" s="4">
        <v>37</v>
      </c>
      <c r="H14" s="1" t="s">
        <v>10</v>
      </c>
    </row>
    <row r="15" spans="1:8">
      <c r="A15" s="7"/>
      <c r="B15" s="7"/>
      <c r="C15" s="2">
        <v>8.7031307220458984</v>
      </c>
      <c r="D15" s="3">
        <v>2.0192181260370035E-11</v>
      </c>
      <c r="E15" s="4">
        <v>-30.5</v>
      </c>
      <c r="F15" s="4">
        <v>-3.5</v>
      </c>
      <c r="G15" s="4">
        <v>51</v>
      </c>
      <c r="H15" s="1" t="s">
        <v>47</v>
      </c>
    </row>
    <row r="16" spans="1:8">
      <c r="A16" s="7"/>
      <c r="B16" s="7"/>
      <c r="C16" s="2">
        <v>8.6609954833984375</v>
      </c>
      <c r="D16" s="3">
        <v>2.3145374505872951E-11</v>
      </c>
      <c r="E16" s="4">
        <v>38.5</v>
      </c>
      <c r="F16" s="4">
        <v>41.5</v>
      </c>
      <c r="G16" s="4">
        <v>30</v>
      </c>
      <c r="H16" s="1" t="s">
        <v>13</v>
      </c>
    </row>
    <row r="17" spans="1:8">
      <c r="A17" s="7"/>
      <c r="B17" s="7"/>
      <c r="C17" s="2">
        <v>8.6198692321777344</v>
      </c>
      <c r="D17" s="3">
        <v>2.6448954137947567E-11</v>
      </c>
      <c r="E17" s="4">
        <v>26.5</v>
      </c>
      <c r="F17" s="4">
        <v>-66.5</v>
      </c>
      <c r="G17" s="4">
        <v>51</v>
      </c>
      <c r="H17" s="1" t="s">
        <v>8</v>
      </c>
    </row>
    <row r="18" spans="1:8">
      <c r="A18" s="7"/>
      <c r="B18" s="7"/>
      <c r="C18" s="2">
        <v>8.3360509872436523</v>
      </c>
      <c r="D18" s="3">
        <v>6.6735172943310772E-11</v>
      </c>
      <c r="E18" s="4">
        <v>-27.5</v>
      </c>
      <c r="F18" s="4">
        <v>-60.5</v>
      </c>
      <c r="G18" s="4">
        <v>44</v>
      </c>
      <c r="H18" s="1" t="s">
        <v>7</v>
      </c>
    </row>
    <row r="19" spans="1:8">
      <c r="A19" s="7"/>
      <c r="B19" s="7"/>
      <c r="C19" s="2">
        <v>8.0376529693603516</v>
      </c>
      <c r="D19" s="3">
        <v>1.7809642649524449E-10</v>
      </c>
      <c r="E19" s="4">
        <v>32.5</v>
      </c>
      <c r="F19" s="4">
        <v>-54.5</v>
      </c>
      <c r="G19" s="4">
        <v>-29.5</v>
      </c>
      <c r="H19" s="1" t="s">
        <v>19</v>
      </c>
    </row>
    <row r="20" spans="1:8">
      <c r="A20" s="7"/>
      <c r="B20" s="7"/>
      <c r="C20" s="2">
        <v>7.8058056831359863</v>
      </c>
      <c r="D20" s="3">
        <v>3.8395575607808041E-10</v>
      </c>
      <c r="E20" s="4">
        <v>56.5</v>
      </c>
      <c r="F20" s="4">
        <v>-45.5</v>
      </c>
      <c r="G20" s="4">
        <v>19.5</v>
      </c>
      <c r="H20" s="1" t="s">
        <v>48</v>
      </c>
    </row>
    <row r="21" spans="1:8">
      <c r="A21" s="7"/>
      <c r="B21" s="7"/>
      <c r="C21" s="2">
        <v>7.5291409492492676</v>
      </c>
      <c r="D21" s="3">
        <v>9.6573471441985248E-10</v>
      </c>
      <c r="E21" s="4">
        <v>-9.5</v>
      </c>
      <c r="F21" s="4">
        <v>-72.5</v>
      </c>
      <c r="G21" s="4">
        <v>-22.5</v>
      </c>
      <c r="H21" s="1" t="s">
        <v>20</v>
      </c>
    </row>
    <row r="22" spans="1:8">
      <c r="A22" s="7"/>
      <c r="B22" s="7"/>
      <c r="C22" s="2">
        <v>7.1384363174438477</v>
      </c>
      <c r="D22" s="3">
        <v>3.5842548928854967E-9</v>
      </c>
      <c r="E22" s="4">
        <v>-42.5</v>
      </c>
      <c r="F22" s="4">
        <v>-54.5</v>
      </c>
      <c r="G22" s="4">
        <v>-15.5</v>
      </c>
      <c r="H22" s="1" t="s">
        <v>15</v>
      </c>
    </row>
    <row r="23" spans="1:8">
      <c r="A23" s="7"/>
      <c r="B23" s="7"/>
      <c r="C23" s="2">
        <v>7.0363216400146484</v>
      </c>
      <c r="D23" s="3">
        <v>5.0566590914513654E-9</v>
      </c>
      <c r="E23" s="4">
        <v>-30.5</v>
      </c>
      <c r="F23" s="4">
        <v>26.5</v>
      </c>
      <c r="G23" s="4">
        <v>2</v>
      </c>
      <c r="H23" s="1" t="s">
        <v>22</v>
      </c>
    </row>
    <row r="24" spans="1:8">
      <c r="A24" s="7"/>
      <c r="B24" s="7"/>
      <c r="C24" s="2">
        <v>6.9422707557678223</v>
      </c>
      <c r="D24" s="3">
        <v>6.9455614593039172E-9</v>
      </c>
      <c r="E24" s="4">
        <v>-54.5</v>
      </c>
      <c r="F24" s="4">
        <v>17.5</v>
      </c>
      <c r="G24" s="4">
        <v>26.5</v>
      </c>
      <c r="H24" s="1" t="s">
        <v>49</v>
      </c>
    </row>
    <row r="25" spans="1:8">
      <c r="A25" s="7"/>
      <c r="B25" s="7"/>
      <c r="C25" s="2">
        <v>6.841026782989502</v>
      </c>
      <c r="D25" s="3">
        <v>9.7783086072666947E-9</v>
      </c>
      <c r="E25" s="4">
        <v>-21.5</v>
      </c>
      <c r="F25" s="4">
        <v>-0.5</v>
      </c>
      <c r="G25" s="4">
        <v>72</v>
      </c>
      <c r="H25" s="1" t="s">
        <v>50</v>
      </c>
    </row>
    <row r="26" spans="1:8">
      <c r="A26" s="7"/>
      <c r="B26" s="7"/>
      <c r="C26" s="2">
        <v>6.6740837097167969</v>
      </c>
      <c r="D26" s="3">
        <v>1.7200264101902007E-8</v>
      </c>
      <c r="E26" s="4">
        <v>-39.5</v>
      </c>
      <c r="F26" s="4">
        <v>-63.5</v>
      </c>
      <c r="G26" s="4">
        <v>-29.5</v>
      </c>
      <c r="H26" s="1" t="s">
        <v>51</v>
      </c>
    </row>
    <row r="27" spans="1:8">
      <c r="A27" s="7"/>
      <c r="B27" s="7"/>
      <c r="C27" s="2">
        <v>6.5204849243164063</v>
      </c>
      <c r="D27" s="3">
        <v>2.8936699703052682E-8</v>
      </c>
      <c r="E27" s="4">
        <v>-57.5</v>
      </c>
      <c r="F27" s="4">
        <v>-54.5</v>
      </c>
      <c r="G27" s="4">
        <v>16</v>
      </c>
      <c r="H27" s="1" t="s">
        <v>52</v>
      </c>
    </row>
    <row r="28" spans="1:8">
      <c r="A28" s="7"/>
      <c r="B28" s="7"/>
      <c r="C28" s="2">
        <v>6.3595795631408691</v>
      </c>
      <c r="D28" s="3">
        <v>4.9916239253100514E-8</v>
      </c>
      <c r="E28" s="4">
        <v>14.5</v>
      </c>
      <c r="F28" s="4">
        <v>-6.5</v>
      </c>
      <c r="G28" s="4">
        <v>9</v>
      </c>
      <c r="H28" s="1" t="s">
        <v>53</v>
      </c>
    </row>
    <row r="29" spans="1:8">
      <c r="A29" s="7"/>
      <c r="B29" s="7"/>
      <c r="C29" s="2">
        <v>6.3460021018981934</v>
      </c>
      <c r="D29" s="3">
        <v>5.2266679095858137E-8</v>
      </c>
      <c r="E29" s="4">
        <v>-9.5</v>
      </c>
      <c r="F29" s="4">
        <v>-0.5</v>
      </c>
      <c r="G29" s="4">
        <v>75.5</v>
      </c>
      <c r="H29" s="1" t="s">
        <v>11</v>
      </c>
    </row>
    <row r="30" spans="1:8">
      <c r="A30" s="7"/>
      <c r="B30" s="7"/>
      <c r="C30" s="2">
        <v>6.2244820594787598</v>
      </c>
      <c r="D30" s="3">
        <v>7.8897472777228472E-8</v>
      </c>
      <c r="E30" s="4">
        <v>-54.5</v>
      </c>
      <c r="F30" s="4">
        <v>-42.5</v>
      </c>
      <c r="G30" s="4">
        <v>26.5</v>
      </c>
      <c r="H30" s="1" t="s">
        <v>26</v>
      </c>
    </row>
    <row r="31" spans="1:8">
      <c r="A31" s="7"/>
      <c r="B31" s="7"/>
      <c r="C31" s="2">
        <v>5.695885181427002</v>
      </c>
      <c r="D31" s="3">
        <v>4.7133647351760288E-7</v>
      </c>
      <c r="E31" s="4">
        <v>-27.5</v>
      </c>
      <c r="F31" s="4">
        <v>-66.5</v>
      </c>
      <c r="G31" s="4">
        <v>-47</v>
      </c>
      <c r="H31" s="1" t="s">
        <v>54</v>
      </c>
    </row>
    <row r="32" spans="1:8">
      <c r="A32" s="7"/>
      <c r="B32" s="7"/>
      <c r="C32" s="2">
        <v>5.4814739227294922</v>
      </c>
      <c r="D32" s="3">
        <v>9.6943168681473679E-7</v>
      </c>
      <c r="E32" s="4">
        <v>17.5</v>
      </c>
      <c r="F32" s="4">
        <v>-6.5</v>
      </c>
      <c r="G32" s="4">
        <v>-12</v>
      </c>
      <c r="H32" s="1" t="s">
        <v>55</v>
      </c>
    </row>
    <row r="33" spans="1:8">
      <c r="A33" s="7"/>
      <c r="B33" s="7"/>
      <c r="C33" s="2">
        <v>5.2820229530334473</v>
      </c>
      <c r="D33" s="3">
        <v>1.8897383990967853E-6</v>
      </c>
      <c r="E33" s="4">
        <v>5.5</v>
      </c>
      <c r="F33" s="4">
        <v>8.5</v>
      </c>
      <c r="G33" s="4">
        <v>30</v>
      </c>
      <c r="H33" s="1" t="s">
        <v>28</v>
      </c>
    </row>
    <row r="34" spans="1:8">
      <c r="A34" s="7"/>
      <c r="B34" s="7"/>
      <c r="C34" s="2">
        <v>5.0674314498901367</v>
      </c>
      <c r="D34" s="3">
        <v>3.8571988000279944E-6</v>
      </c>
      <c r="E34" s="4">
        <v>59.5</v>
      </c>
      <c r="F34" s="4">
        <v>-18.5</v>
      </c>
      <c r="G34" s="4">
        <v>37</v>
      </c>
      <c r="H34" s="1" t="s">
        <v>23</v>
      </c>
    </row>
    <row r="35" spans="1:8">
      <c r="A35" s="7"/>
      <c r="B35" s="7"/>
      <c r="C35" s="2">
        <v>4.9233450889587402</v>
      </c>
      <c r="D35" s="3">
        <v>6.2073252202754503E-6</v>
      </c>
      <c r="E35" s="4">
        <v>5.5</v>
      </c>
      <c r="F35" s="4">
        <v>-54.5</v>
      </c>
      <c r="G35" s="4">
        <v>-12</v>
      </c>
      <c r="H35" s="1" t="s">
        <v>56</v>
      </c>
    </row>
    <row r="36" spans="1:8">
      <c r="A36" s="7"/>
      <c r="B36" s="7"/>
      <c r="C36" s="2">
        <v>4.8946857452392578</v>
      </c>
      <c r="D36" s="3">
        <v>6.8210303770799285E-6</v>
      </c>
      <c r="E36" s="4">
        <v>11.5</v>
      </c>
      <c r="F36" s="4">
        <v>-75.5</v>
      </c>
      <c r="G36" s="4">
        <v>-40</v>
      </c>
      <c r="H36" s="1" t="s">
        <v>57</v>
      </c>
    </row>
    <row r="37" spans="1:8">
      <c r="A37" s="7"/>
      <c r="B37" s="7"/>
      <c r="C37" s="2">
        <v>4.8632488250732422</v>
      </c>
      <c r="D37" s="3">
        <v>7.5631224220051863E-6</v>
      </c>
      <c r="E37" s="4">
        <v>-6.5</v>
      </c>
      <c r="F37" s="4">
        <v>2.5</v>
      </c>
      <c r="G37" s="4">
        <v>30</v>
      </c>
      <c r="H37" s="1" t="s">
        <v>58</v>
      </c>
    </row>
    <row r="38" spans="1:8">
      <c r="A38" s="7"/>
      <c r="B38" s="7"/>
      <c r="C38" s="2">
        <v>4.6520719528198242</v>
      </c>
      <c r="D38" s="3">
        <v>1.5071342740813343E-5</v>
      </c>
      <c r="E38" s="4">
        <v>59.5</v>
      </c>
      <c r="F38" s="4">
        <v>-30.5</v>
      </c>
      <c r="G38" s="4">
        <v>-19</v>
      </c>
      <c r="H38" s="1" t="s">
        <v>5</v>
      </c>
    </row>
    <row r="39" spans="1:8">
      <c r="A39" s="7"/>
      <c r="B39" s="7"/>
      <c r="C39" s="2">
        <v>4.4870362281799316</v>
      </c>
      <c r="D39" s="3">
        <v>2.5685735146607769E-5</v>
      </c>
      <c r="E39" s="4">
        <v>2.5</v>
      </c>
      <c r="F39" s="4">
        <v>-60.5</v>
      </c>
      <c r="G39" s="4">
        <v>-22.5</v>
      </c>
      <c r="H39" s="1" t="s">
        <v>59</v>
      </c>
    </row>
    <row r="40" spans="1:8">
      <c r="A40" s="7"/>
      <c r="B40" s="7"/>
      <c r="C40" s="2">
        <v>4.1917166709899902</v>
      </c>
      <c r="D40" s="3">
        <v>6.5706161946677E-5</v>
      </c>
      <c r="E40" s="4">
        <v>8.5</v>
      </c>
      <c r="F40" s="4">
        <v>-18.5</v>
      </c>
      <c r="G40" s="4">
        <v>-12</v>
      </c>
      <c r="H40" s="1" t="s">
        <v>60</v>
      </c>
    </row>
    <row r="41" spans="1:8">
      <c r="A41" s="7"/>
      <c r="B41" s="7"/>
      <c r="C41" s="2">
        <v>4.1618747711181641</v>
      </c>
      <c r="D41" s="3">
        <v>7.2163057783791729E-5</v>
      </c>
      <c r="E41" s="4">
        <v>20.5</v>
      </c>
      <c r="F41" s="4">
        <v>-12.5</v>
      </c>
      <c r="G41" s="4">
        <v>19.5</v>
      </c>
      <c r="H41" s="1" t="s">
        <v>33</v>
      </c>
    </row>
    <row r="42" spans="1:8">
      <c r="A42" s="7"/>
      <c r="B42" s="7"/>
      <c r="C42" s="2">
        <v>4.1555118560791016</v>
      </c>
      <c r="D42" s="3">
        <v>7.361764042079777E-5</v>
      </c>
      <c r="E42" s="4">
        <v>-0.5</v>
      </c>
      <c r="F42" s="4">
        <v>-60.5</v>
      </c>
      <c r="G42" s="4">
        <v>-33</v>
      </c>
      <c r="H42" s="1" t="s">
        <v>61</v>
      </c>
    </row>
    <row r="43" spans="1:8">
      <c r="A43" s="7"/>
      <c r="B43" s="7"/>
      <c r="C43" s="2">
        <v>4.0694622993469238</v>
      </c>
      <c r="D43" s="3">
        <v>9.6323032848122381E-5</v>
      </c>
      <c r="E43" s="4">
        <v>-18.5</v>
      </c>
      <c r="F43" s="4">
        <v>-12.5</v>
      </c>
      <c r="G43" s="4">
        <v>23</v>
      </c>
      <c r="H43" s="1" t="s">
        <v>62</v>
      </c>
    </row>
    <row r="44" spans="1:8">
      <c r="A44" s="7"/>
      <c r="B44" s="7"/>
      <c r="C44" s="2">
        <v>4.0516171455383301</v>
      </c>
      <c r="D44" s="3">
        <v>1.0181972009748463E-4</v>
      </c>
      <c r="E44" s="4">
        <v>-48.5</v>
      </c>
      <c r="F44" s="4">
        <v>5.5</v>
      </c>
      <c r="G44" s="4">
        <v>9</v>
      </c>
      <c r="H44" s="1" t="s">
        <v>18</v>
      </c>
    </row>
    <row r="45" spans="1:8">
      <c r="A45" s="7"/>
      <c r="B45" s="7"/>
      <c r="C45" s="2">
        <v>3.9150285720825195</v>
      </c>
      <c r="D45" s="3">
        <v>1.5523834869335396E-4</v>
      </c>
      <c r="E45" s="4">
        <v>17.5</v>
      </c>
      <c r="F45" s="4">
        <v>-69.5</v>
      </c>
      <c r="G45" s="4">
        <v>-43.5</v>
      </c>
      <c r="H45" s="1" t="s">
        <v>21</v>
      </c>
    </row>
    <row r="46" spans="1:8">
      <c r="A46" s="7"/>
      <c r="B46" s="7"/>
      <c r="C46" s="2">
        <v>3.605989933013916</v>
      </c>
      <c r="D46" s="3">
        <v>3.9452915384174947E-4</v>
      </c>
      <c r="E46" s="4">
        <v>-45.5</v>
      </c>
      <c r="F46" s="4">
        <v>-30.5</v>
      </c>
      <c r="G46" s="4">
        <v>19.5</v>
      </c>
      <c r="H46" s="1" t="s">
        <v>63</v>
      </c>
    </row>
    <row r="47" spans="1:8">
      <c r="A47" s="8"/>
      <c r="B47" s="8"/>
      <c r="C47" s="2">
        <v>3.4785068035125732</v>
      </c>
      <c r="D47" s="3">
        <v>5.7411329150147683E-4</v>
      </c>
      <c r="E47" s="4">
        <v>29.5</v>
      </c>
      <c r="F47" s="4">
        <v>2.5</v>
      </c>
      <c r="G47" s="4">
        <v>2</v>
      </c>
      <c r="H47" s="1" t="s">
        <v>34</v>
      </c>
    </row>
    <row r="49" spans="1:1">
      <c r="A49" t="s">
        <v>64</v>
      </c>
    </row>
  </sheetData>
  <mergeCells count="4">
    <mergeCell ref="A2:B2"/>
    <mergeCell ref="C2:H2"/>
    <mergeCell ref="A4:A47"/>
    <mergeCell ref="B4:B47"/>
  </mergeCells>
  <conditionalFormatting sqref="H3:H47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2</vt:lpstr>
      <vt:lpstr>Table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Zuo Zhang</dc:creator>
  <cp:lastModifiedBy>Elisabeth Rounis</cp:lastModifiedBy>
  <dcterms:created xsi:type="dcterms:W3CDTF">2024-09-01T16:59:38Z</dcterms:created>
  <dcterms:modified xsi:type="dcterms:W3CDTF">2025-09-22T16:47:02Z</dcterms:modified>
</cp:coreProperties>
</file>