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New publications\Invases soil response to cellulose and ammonium\Roaa et al\Final Figures\Final Figs and Supp\"/>
    </mc:Choice>
  </mc:AlternateContent>
  <bookViews>
    <workbookView xWindow="0" yWindow="0" windowWidth="23040" windowHeight="8268"/>
  </bookViews>
  <sheets>
    <sheet name="N-Acquisition Efficienc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<sst xmlns="http://schemas.openxmlformats.org/spreadsheetml/2006/main" count="146" uniqueCount="15">
  <si>
    <t>Temp</t>
  </si>
  <si>
    <t>Fertilize</t>
  </si>
  <si>
    <t>NAGase/(nirS+amoA)</t>
  </si>
  <si>
    <t>Treatment</t>
  </si>
  <si>
    <t>Temp.</t>
  </si>
  <si>
    <t>Control</t>
  </si>
  <si>
    <t>Invasive</t>
  </si>
  <si>
    <t>Native</t>
  </si>
  <si>
    <t>Competition</t>
  </si>
  <si>
    <r>
      <t>CO</t>
    </r>
    <r>
      <rPr>
        <vertAlign val="subscript"/>
        <sz val="11"/>
        <rFont val="Calibri"/>
        <family val="2"/>
        <scheme val="minor"/>
      </rPr>
      <t>2</t>
    </r>
  </si>
  <si>
    <t>Elevated</t>
  </si>
  <si>
    <t>Ambient</t>
  </si>
  <si>
    <t>No</t>
  </si>
  <si>
    <t>Yes</t>
  </si>
  <si>
    <t xml:space="preserve">N-Acquisition Efficiency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</si>
</sst>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1"/>
      <scheme val="minor"/>
    </font>
    <font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2" borderId="3" xfId="0" applyFill="1" applyBorder="1"/>
    <xf numFmtId="0" fontId="0" fillId="3" borderId="0" xfId="0" applyFill="1"/>
    <xf numFmtId="0" fontId="3" fillId="3" borderId="0" xfId="0" applyFont="1" applyFill="1"/>
    <xf numFmtId="0" fontId="0" fillId="4" borderId="0" xfId="0" applyFill="1"/>
    <xf numFmtId="0" fontId="1" fillId="5" borderId="0" xfId="0" applyFont="1" applyFill="1" applyAlignment="1">
      <alignment horizontal="center" vertical="center"/>
    </xf>
    <xf numFmtId="0" fontId="0" fillId="5" borderId="0" xfId="0" applyFill="1"/>
    <xf numFmtId="0" fontId="3" fillId="5" borderId="0" xfId="0" applyFont="1" applyFill="1"/>
    <xf numFmtId="0" fontId="4" fillId="5" borderId="0" xfId="0" applyFont="1" applyFill="1"/>
    <xf numFmtId="0" fontId="1" fillId="6" borderId="0" xfId="0" applyFont="1" applyFill="1" applyAlignment="1">
      <alignment horizontal="center" vertical="center"/>
    </xf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Temperature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'N-Acquisition Efficiency'!$C$1</c:f>
              <c:strCache>
                <c:ptCount val="1"/>
                <c:pt idx="0">
                  <c:v>Temp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'N-Acquisition Efficiency'!$C$2:$C$41</c:f>
              <c:numCache>
                <c:formatCode>General</c:formatCode>
                <c:ptCount val="40"/>
                <c:pt idx="0">
                  <c:v>6.5552491184126496E-2</c:v>
                </c:pt>
                <c:pt idx="1">
                  <c:v>4.0238505209337423E-2</c:v>
                </c:pt>
                <c:pt idx="2">
                  <c:v>6.8167329884573899E-2</c:v>
                </c:pt>
                <c:pt idx="3">
                  <c:v>0.13785083120596078</c:v>
                </c:pt>
                <c:pt idx="4">
                  <c:v>0.16901493251757896</c:v>
                </c:pt>
                <c:pt idx="5">
                  <c:v>8.7554627028023066E-2</c:v>
                </c:pt>
                <c:pt idx="6">
                  <c:v>2.030599087229527E-2</c:v>
                </c:pt>
                <c:pt idx="7">
                  <c:v>3.3906505139068524E-2</c:v>
                </c:pt>
                <c:pt idx="8">
                  <c:v>1.2976725916885184E-2</c:v>
                </c:pt>
                <c:pt idx="9">
                  <c:v>1.6284171319791107E-2</c:v>
                </c:pt>
                <c:pt idx="10">
                  <c:v>1.5148752242044174E-2</c:v>
                </c:pt>
                <c:pt idx="11">
                  <c:v>1.071252399113592E-2</c:v>
                </c:pt>
                <c:pt idx="12">
                  <c:v>1.7555023496000341E-2</c:v>
                </c:pt>
                <c:pt idx="13">
                  <c:v>1.7446819369599676E-2</c:v>
                </c:pt>
                <c:pt idx="14">
                  <c:v>6.6757469221804241E-2</c:v>
                </c:pt>
                <c:pt idx="15">
                  <c:v>1.1150258539160719E-2</c:v>
                </c:pt>
                <c:pt idx="16">
                  <c:v>1.4231642709442544E-2</c:v>
                </c:pt>
                <c:pt idx="17">
                  <c:v>8.0894994828078076E-3</c:v>
                </c:pt>
                <c:pt idx="18">
                  <c:v>8.3366467934962735E-3</c:v>
                </c:pt>
                <c:pt idx="19">
                  <c:v>8.730426651460144E-3</c:v>
                </c:pt>
                <c:pt idx="20">
                  <c:v>7.5680974555181963E-3</c:v>
                </c:pt>
                <c:pt idx="21">
                  <c:v>2.1336167913464318E-2</c:v>
                </c:pt>
                <c:pt idx="22">
                  <c:v>8.9874125987595074E-3</c:v>
                </c:pt>
                <c:pt idx="23">
                  <c:v>4.4811267727211234E-3</c:v>
                </c:pt>
                <c:pt idx="24">
                  <c:v>1.2581608606664208E-2</c:v>
                </c:pt>
                <c:pt idx="25">
                  <c:v>9.5793077591049981E-3</c:v>
                </c:pt>
                <c:pt idx="26">
                  <c:v>9.472157608918147E-3</c:v>
                </c:pt>
                <c:pt idx="27">
                  <c:v>1.4893602181845534E-2</c:v>
                </c:pt>
                <c:pt idx="28">
                  <c:v>9.4185038298809972E-3</c:v>
                </c:pt>
                <c:pt idx="29">
                  <c:v>3.1017736370503077E-2</c:v>
                </c:pt>
                <c:pt idx="30">
                  <c:v>1.0546194645873995E-2</c:v>
                </c:pt>
                <c:pt idx="31">
                  <c:v>1.3367210499888526E-2</c:v>
                </c:pt>
                <c:pt idx="32">
                  <c:v>1.7158118607008992E-2</c:v>
                </c:pt>
                <c:pt idx="33">
                  <c:v>1.8293033043520198E-2</c:v>
                </c:pt>
                <c:pt idx="34">
                  <c:v>6.2930526598042116E-3</c:v>
                </c:pt>
                <c:pt idx="35">
                  <c:v>8.29986503978275E-3</c:v>
                </c:pt>
                <c:pt idx="36">
                  <c:v>6.6250461861141682E-3</c:v>
                </c:pt>
                <c:pt idx="37">
                  <c:v>2.0497149890055008E-2</c:v>
                </c:pt>
                <c:pt idx="38">
                  <c:v>6.2727291599361454E-2</c:v>
                </c:pt>
                <c:pt idx="39">
                  <c:v>1.2902968654025005E-2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FA-45C9-8967-093E1C4AC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9896080"/>
        <c:axId val="799902320"/>
      </c:scatterChart>
      <c:valAx>
        <c:axId val="799896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9902320"/>
        <c:crosses val="autoZero"/>
        <c:crossBetween val="midCat"/>
      </c:valAx>
      <c:valAx>
        <c:axId val="799902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N-Acquisition Efficiency</a:t>
                </a:r>
              </a:p>
            </c:rich>
          </c:tx>
          <c:layout>
            <c:manualLayout>
              <c:xMode val="edge"/>
              <c:yMode val="edge"/>
              <c:x val="2.2222222222222223E-2"/>
              <c:y val="0.2521336395450568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989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</a:t>
            </a:r>
            <a:r>
              <a:rPr lang="en-US" b="1" baseline="-25000"/>
              <a:t>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'N-Acquisition Efficiency'!$E$1</c:f>
              <c:strCache>
                <c:ptCount val="1"/>
                <c:pt idx="0">
                  <c:v>CO2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75000"/>
                </a:schemeClr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'N-Acquisition Efficiency'!$E$2:$E$41</c:f>
              <c:numCache>
                <c:formatCode>General</c:formatCode>
                <c:ptCount val="40"/>
                <c:pt idx="0">
                  <c:v>4.0881683881303877E-3</c:v>
                </c:pt>
                <c:pt idx="1">
                  <c:v>2.0291210009945066E-3</c:v>
                </c:pt>
                <c:pt idx="2">
                  <c:v>5.5446624619238712E-3</c:v>
                </c:pt>
                <c:pt idx="3">
                  <c:v>4.5995080841055415E-3</c:v>
                </c:pt>
                <c:pt idx="4">
                  <c:v>0.16430979922848732</c:v>
                </c:pt>
                <c:pt idx="5">
                  <c:v>0.2241274651881518</c:v>
                </c:pt>
                <c:pt idx="6">
                  <c:v>0.16808912900533274</c:v>
                </c:pt>
                <c:pt idx="7">
                  <c:v>0.27563645422697569</c:v>
                </c:pt>
                <c:pt idx="8">
                  <c:v>0.12034608990927262</c:v>
                </c:pt>
                <c:pt idx="10">
                  <c:v>0.25268190247898659</c:v>
                </c:pt>
                <c:pt idx="11">
                  <c:v>0.28752228494785725</c:v>
                </c:pt>
                <c:pt idx="12">
                  <c:v>0.32749491523875568</c:v>
                </c:pt>
                <c:pt idx="13">
                  <c:v>0.18996379666394983</c:v>
                </c:pt>
                <c:pt idx="14">
                  <c:v>4.2431599366584173E-2</c:v>
                </c:pt>
                <c:pt idx="15">
                  <c:v>0.17601408197363919</c:v>
                </c:pt>
                <c:pt idx="16">
                  <c:v>1.8493113170900275E-2</c:v>
                </c:pt>
                <c:pt idx="17">
                  <c:v>1.8721882232710888E-3</c:v>
                </c:pt>
                <c:pt idx="18">
                  <c:v>1.8737995864249582E-2</c:v>
                </c:pt>
                <c:pt idx="19">
                  <c:v>2.4737219953840156E-3</c:v>
                </c:pt>
                <c:pt idx="20">
                  <c:v>1.6927370778339182E-2</c:v>
                </c:pt>
                <c:pt idx="21">
                  <c:v>0.11238536331555844</c:v>
                </c:pt>
                <c:pt idx="22">
                  <c:v>1.0127957813578291E-2</c:v>
                </c:pt>
                <c:pt idx="23">
                  <c:v>4.006830788790822E-3</c:v>
                </c:pt>
                <c:pt idx="24">
                  <c:v>5.6243822038820855E-3</c:v>
                </c:pt>
                <c:pt idx="25">
                  <c:v>6.4669683419510135E-3</c:v>
                </c:pt>
                <c:pt idx="26">
                  <c:v>6.9356428334698787E-3</c:v>
                </c:pt>
                <c:pt idx="27">
                  <c:v>1.3747289531743456E-2</c:v>
                </c:pt>
                <c:pt idx="28">
                  <c:v>3.5165904814050404E-3</c:v>
                </c:pt>
                <c:pt idx="29">
                  <c:v>7.0638226572972765E-3</c:v>
                </c:pt>
                <c:pt idx="30">
                  <c:v>4.5058730710043331E-3</c:v>
                </c:pt>
                <c:pt idx="31">
                  <c:v>2.6853788843084312E-3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ED0-4EE0-9F1D-61651F5B4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9896080"/>
        <c:axId val="799902320"/>
      </c:scatterChart>
      <c:valAx>
        <c:axId val="799896080"/>
        <c:scaling>
          <c:orientation val="minMax"/>
          <c:max val="3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9902320"/>
        <c:crosses val="autoZero"/>
        <c:crossBetween val="midCat"/>
      </c:valAx>
      <c:valAx>
        <c:axId val="799902320"/>
        <c:scaling>
          <c:orientation val="minMax"/>
          <c:max val="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N-Acquisition Efficiency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989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'N-Acquisition Efficiency'!$G$1</c:f>
              <c:strCache>
                <c:ptCount val="1"/>
                <c:pt idx="0">
                  <c:v>Fertilize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'N-Acquisition Efficiency'!$G$2:$G$41</c:f>
              <c:numCache>
                <c:formatCode>General</c:formatCode>
                <c:ptCount val="40"/>
                <c:pt idx="0">
                  <c:v>4.437750031398615E-2</c:v>
                </c:pt>
                <c:pt idx="1">
                  <c:v>8.4205023210060279E-2</c:v>
                </c:pt>
                <c:pt idx="2">
                  <c:v>5.1059429049986879E-2</c:v>
                </c:pt>
                <c:pt idx="3">
                  <c:v>0.3499009056797841</c:v>
                </c:pt>
                <c:pt idx="4">
                  <c:v>0.35355204655950906</c:v>
                </c:pt>
                <c:pt idx="5">
                  <c:v>0.22509006522375491</c:v>
                </c:pt>
                <c:pt idx="6">
                  <c:v>0.22993165912496269</c:v>
                </c:pt>
                <c:pt idx="7">
                  <c:v>0.13726728609500993</c:v>
                </c:pt>
                <c:pt idx="8">
                  <c:v>0.16141591711211531</c:v>
                </c:pt>
                <c:pt idx="9">
                  <c:v>0.11529990067035534</c:v>
                </c:pt>
                <c:pt idx="10">
                  <c:v>0.10300373106506648</c:v>
                </c:pt>
                <c:pt idx="11">
                  <c:v>5.677300786532196E-2</c:v>
                </c:pt>
                <c:pt idx="12">
                  <c:v>5.7658272622336137E-2</c:v>
                </c:pt>
                <c:pt idx="13">
                  <c:v>4.7160975341396613E-2</c:v>
                </c:pt>
                <c:pt idx="14">
                  <c:v>4.0158362995063909E-2</c:v>
                </c:pt>
                <c:pt idx="15">
                  <c:v>0.18857099303852937</c:v>
                </c:pt>
                <c:pt idx="16">
                  <c:v>6.6354073234927785E-2</c:v>
                </c:pt>
                <c:pt idx="17">
                  <c:v>0.12590991207596219</c:v>
                </c:pt>
                <c:pt idx="18">
                  <c:v>3.5771950067151184E-2</c:v>
                </c:pt>
                <c:pt idx="19">
                  <c:v>8.957330548539448E-2</c:v>
                </c:pt>
                <c:pt idx="20">
                  <c:v>0.10779059357892361</c:v>
                </c:pt>
                <c:pt idx="21">
                  <c:v>0.10640883101354474</c:v>
                </c:pt>
                <c:pt idx="22">
                  <c:v>2.5270233008553432E-2</c:v>
                </c:pt>
                <c:pt idx="23">
                  <c:v>3.8265881168741703E-2</c:v>
                </c:pt>
                <c:pt idx="24">
                  <c:v>2.2222423315218589E-2</c:v>
                </c:pt>
                <c:pt idx="25">
                  <c:v>4.8939849407524237E-2</c:v>
                </c:pt>
                <c:pt idx="26">
                  <c:v>4.2790213689118527E-2</c:v>
                </c:pt>
                <c:pt idx="27">
                  <c:v>9.7345161650780124E-2</c:v>
                </c:pt>
                <c:pt idx="28">
                  <c:v>0.30327269825846581</c:v>
                </c:pt>
                <c:pt idx="29">
                  <c:v>6.8627521406147071E-2</c:v>
                </c:pt>
                <c:pt idx="30">
                  <c:v>9.832043741260095E-2</c:v>
                </c:pt>
                <c:pt idx="31">
                  <c:v>0.10367079251984095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6E-4BCB-A772-821B660D1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9896080"/>
        <c:axId val="799902320"/>
      </c:scatterChart>
      <c:valAx>
        <c:axId val="799896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9902320"/>
        <c:crosses val="autoZero"/>
        <c:crossBetween val="midCat"/>
      </c:valAx>
      <c:valAx>
        <c:axId val="799902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N-Acquisition Efficiency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989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129540</xdr:colOff>
      <xdr:row>1</xdr:row>
      <xdr:rowOff>175260</xdr:rowOff>
    </xdr:from>
    <xdr:to>
      <xdr:col>15</xdr:col>
      <xdr:colOff>434340</xdr:colOff>
      <xdr:row>16</xdr:row>
      <xdr:rowOff>175260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533400</xdr:colOff>
      <xdr:row>2</xdr:row>
      <xdr:rowOff>7620</xdr:rowOff>
    </xdr:from>
    <xdr:to>
      <xdr:col>23</xdr:col>
      <xdr:colOff>228600</xdr:colOff>
      <xdr:row>17</xdr:row>
      <xdr:rowOff>7620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220980</xdr:colOff>
      <xdr:row>17</xdr:row>
      <xdr:rowOff>68580</xdr:rowOff>
    </xdr:from>
    <xdr:to>
      <xdr:col>15</xdr:col>
      <xdr:colOff>525780</xdr:colOff>
      <xdr:row>32</xdr:row>
      <xdr:rowOff>68580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256445</xdr:colOff>
      <xdr:row>4</xdr:row>
      <xdr:rowOff>123175</xdr:rowOff>
    </xdr:from>
    <xdr:to>
      <xdr:col>9</xdr:col>
      <xdr:colOff>598301</xdr:colOff>
      <xdr:row>12</xdr:row>
      <xdr:rowOff>107935</xdr:rowOff>
    </xdr:to>
    <xdr:sp macro="" textlink="">
      <xdr:nvSpPr>
        <xdr:cNvPr id="2" name="Oval 1"/>
        <xdr:cNvSpPr/>
      </xdr:nvSpPr>
      <xdr:spPr>
        <a:xfrm rot="836167">
          <a:off x="6047645" y="908035"/>
          <a:ext cx="341856" cy="1447800"/>
        </a:xfrm>
        <a:prstGeom prst="ellipse">
          <a:avLst/>
        </a:prstGeom>
        <a:noFill/>
        <a:ln>
          <a:solidFill>
            <a:srgbClr val="FF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10</xdr:col>
      <xdr:colOff>0</xdr:colOff>
      <xdr:row>5</xdr:row>
      <xdr:rowOff>22860</xdr:rowOff>
    </xdr:from>
    <xdr:ext cx="611578" cy="264560"/>
    <xdr:sp macro="" textlink="">
      <xdr:nvSpPr>
        <xdr:cNvPr id="3" name="TextBox 2"/>
        <xdr:cNvSpPr txBox="1"/>
      </xdr:nvSpPr>
      <xdr:spPr>
        <a:xfrm>
          <a:off x="6400800" y="990600"/>
          <a:ext cx="61157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Control</a:t>
          </a:r>
        </a:p>
      </xdr:txBody>
    </xdr:sp>
    <xdr:clientData/>
  </xdr:oneCellAnchor>
  <xdr:oneCellAnchor>
    <xdr:from>
      <xdr:col>16</xdr:col>
      <xdr:colOff>533400</xdr:colOff>
      <xdr:row>11</xdr:row>
      <xdr:rowOff>68580</xdr:rowOff>
    </xdr:from>
    <xdr:ext cx="663002" cy="436786"/>
    <xdr:sp macro="" textlink="">
      <xdr:nvSpPr>
        <xdr:cNvPr id="9" name="TextBox 8"/>
        <xdr:cNvSpPr txBox="1"/>
      </xdr:nvSpPr>
      <xdr:spPr>
        <a:xfrm>
          <a:off x="10591800" y="2133600"/>
          <a:ext cx="663002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Control</a:t>
          </a:r>
        </a:p>
        <a:p>
          <a:r>
            <a:rPr lang="en-US" sz="1100"/>
            <a:t>ambient</a:t>
          </a:r>
        </a:p>
      </xdr:txBody>
    </xdr:sp>
    <xdr:clientData/>
  </xdr:oneCellAnchor>
  <xdr:twoCellAnchor>
    <xdr:from>
      <xdr:col>17</xdr:col>
      <xdr:colOff>453262</xdr:colOff>
      <xdr:row>4</xdr:row>
      <xdr:rowOff>145868</xdr:rowOff>
    </xdr:from>
    <xdr:to>
      <xdr:col>19</xdr:col>
      <xdr:colOff>525443</xdr:colOff>
      <xdr:row>12</xdr:row>
      <xdr:rowOff>130628</xdr:rowOff>
    </xdr:to>
    <xdr:sp macro="" textlink="">
      <xdr:nvSpPr>
        <xdr:cNvPr id="10" name="Oval 9"/>
        <xdr:cNvSpPr/>
      </xdr:nvSpPr>
      <xdr:spPr>
        <a:xfrm rot="2693924">
          <a:off x="11121262" y="930728"/>
          <a:ext cx="1291381" cy="1447800"/>
        </a:xfrm>
        <a:prstGeom prst="ellipse">
          <a:avLst/>
        </a:prstGeom>
        <a:noFill/>
        <a:ln>
          <a:solidFill>
            <a:schemeClr val="accent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18</xdr:col>
      <xdr:colOff>160020</xdr:colOff>
      <xdr:row>8</xdr:row>
      <xdr:rowOff>83820</xdr:rowOff>
    </xdr:from>
    <xdr:ext cx="677045" cy="264560"/>
    <xdr:sp macro="" textlink="">
      <xdr:nvSpPr>
        <xdr:cNvPr id="11" name="TextBox 10"/>
        <xdr:cNvSpPr txBox="1"/>
      </xdr:nvSpPr>
      <xdr:spPr>
        <a:xfrm>
          <a:off x="11437620" y="1600200"/>
          <a:ext cx="67704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Ambient</a:t>
          </a:r>
        </a:p>
      </xdr:txBody>
    </xdr:sp>
    <xdr:clientData/>
  </xdr:oneCellAnchor>
  <xdr:oneCellAnchor>
    <xdr:from>
      <xdr:col>20</xdr:col>
      <xdr:colOff>327660</xdr:colOff>
      <xdr:row>12</xdr:row>
      <xdr:rowOff>22860</xdr:rowOff>
    </xdr:from>
    <xdr:ext cx="679032" cy="264560"/>
    <xdr:sp macro="" textlink="">
      <xdr:nvSpPr>
        <xdr:cNvPr id="12" name="TextBox 11"/>
        <xdr:cNvSpPr txBox="1"/>
      </xdr:nvSpPr>
      <xdr:spPr>
        <a:xfrm>
          <a:off x="12824460" y="2270760"/>
          <a:ext cx="67903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Elevated</a:t>
          </a:r>
        </a:p>
      </xdr:txBody>
    </xdr:sp>
    <xdr:clientData/>
  </xdr:oneCellAnchor>
  <xdr:twoCellAnchor>
    <xdr:from>
      <xdr:col>19</xdr:col>
      <xdr:colOff>320029</xdr:colOff>
      <xdr:row>12</xdr:row>
      <xdr:rowOff>69058</xdr:rowOff>
    </xdr:from>
    <xdr:to>
      <xdr:col>23</xdr:col>
      <xdr:colOff>135916</xdr:colOff>
      <xdr:row>14</xdr:row>
      <xdr:rowOff>131015</xdr:rowOff>
    </xdr:to>
    <xdr:sp macro="" textlink="">
      <xdr:nvSpPr>
        <xdr:cNvPr id="13" name="Oval 12"/>
        <xdr:cNvSpPr/>
      </xdr:nvSpPr>
      <xdr:spPr>
        <a:xfrm rot="327409">
          <a:off x="12207229" y="2316958"/>
          <a:ext cx="2254287" cy="427717"/>
        </a:xfrm>
        <a:prstGeom prst="ellipse">
          <a:avLst/>
        </a:prstGeom>
        <a:noFill/>
        <a:ln>
          <a:solidFill>
            <a:schemeClr val="accent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topLeftCell="C1" workbookViewId="0">
      <selection activeCell="S20" sqref="S20"/>
    </sheetView>
  </sheetViews>
  <sheetFormatPr defaultRowHeight="14.4" x14ac:dyDescent="0.3"/>
  <cols>
    <col min="1" max="1" width="11.109375" bestFit="1" customWidth="1"/>
    <col min="8" max="8" width="11.109375" bestFit="1" customWidth="1"/>
  </cols>
  <sheetData>
    <row r="1" spans="1:15" ht="18.600000000000001" thickBot="1" x14ac:dyDescent="0.4">
      <c r="A1" s="5" t="s">
        <v>3</v>
      </c>
      <c r="B1" s="5" t="s">
        <v>4</v>
      </c>
      <c r="C1" s="5" t="s">
        <v>0</v>
      </c>
      <c r="D1" s="8" t="s">
        <v>9</v>
      </c>
      <c r="E1" s="8" t="s">
        <v>9</v>
      </c>
      <c r="F1" s="9" t="s">
        <v>1</v>
      </c>
      <c r="G1" s="9" t="s">
        <v>1</v>
      </c>
      <c r="H1" s="9" t="s">
        <v>3</v>
      </c>
      <c r="J1" s="1" t="s">
        <v>14</v>
      </c>
      <c r="K1" s="2"/>
      <c r="L1" s="2"/>
      <c r="M1" s="2" t="s">
        <v>2</v>
      </c>
      <c r="N1" s="3"/>
      <c r="O1" s="4"/>
    </row>
    <row r="2" spans="1:15" x14ac:dyDescent="0.3">
      <c r="A2" s="5" t="s">
        <v>5</v>
      </c>
      <c r="B2" s="5">
        <v>27</v>
      </c>
      <c r="C2" s="6">
        <v>6.5552491184126496E-2</v>
      </c>
      <c r="D2" s="8" t="s">
        <v>11</v>
      </c>
      <c r="E2" s="10">
        <v>4.0881683881303877E-3</v>
      </c>
      <c r="F2" s="9" t="s">
        <v>12</v>
      </c>
      <c r="G2" s="9">
        <v>4.437750031398615E-2</v>
      </c>
      <c r="H2" s="9" t="s">
        <v>5</v>
      </c>
    </row>
    <row r="3" spans="1:15" x14ac:dyDescent="0.3">
      <c r="A3" s="5" t="s">
        <v>5</v>
      </c>
      <c r="B3" s="5">
        <v>27</v>
      </c>
      <c r="C3" s="6">
        <v>4.0238505209337423E-2</v>
      </c>
      <c r="D3" s="8" t="s">
        <v>11</v>
      </c>
      <c r="E3" s="10">
        <v>2.0291210009945066E-3</v>
      </c>
      <c r="F3" s="9" t="s">
        <v>12</v>
      </c>
      <c r="G3" s="9">
        <v>8.4205023210060279E-2</v>
      </c>
      <c r="H3" s="9" t="s">
        <v>5</v>
      </c>
    </row>
    <row r="4" spans="1:15" x14ac:dyDescent="0.3">
      <c r="A4" s="5" t="s">
        <v>5</v>
      </c>
      <c r="B4" s="5">
        <v>27</v>
      </c>
      <c r="C4" s="6">
        <v>6.8167329884573899E-2</v>
      </c>
      <c r="D4" s="8" t="s">
        <v>11</v>
      </c>
      <c r="E4" s="10">
        <v>5.5446624619238712E-3</v>
      </c>
      <c r="F4" s="9" t="s">
        <v>12</v>
      </c>
      <c r="G4" s="9">
        <v>5.1059429049986879E-2</v>
      </c>
      <c r="H4" s="9" t="s">
        <v>5</v>
      </c>
    </row>
    <row r="5" spans="1:15" x14ac:dyDescent="0.3">
      <c r="A5" s="5" t="s">
        <v>5</v>
      </c>
      <c r="B5" s="5">
        <v>27</v>
      </c>
      <c r="C5" s="6">
        <v>0.13785083120596078</v>
      </c>
      <c r="D5" s="8" t="s">
        <v>11</v>
      </c>
      <c r="E5" s="10">
        <v>4.5995080841055415E-3</v>
      </c>
      <c r="F5" s="9" t="s">
        <v>12</v>
      </c>
      <c r="G5" s="9">
        <v>0.3499009056797841</v>
      </c>
      <c r="H5" s="9" t="s">
        <v>5</v>
      </c>
    </row>
    <row r="6" spans="1:15" x14ac:dyDescent="0.3">
      <c r="A6" s="5" t="s">
        <v>5</v>
      </c>
      <c r="B6" s="5">
        <v>27</v>
      </c>
      <c r="C6" s="6">
        <v>0.16901493251757896</v>
      </c>
      <c r="D6" s="8" t="s">
        <v>11</v>
      </c>
      <c r="E6" s="11">
        <v>0.16430979922848732</v>
      </c>
      <c r="F6" s="9" t="s">
        <v>12</v>
      </c>
      <c r="G6" s="9">
        <v>0.35355204655950906</v>
      </c>
      <c r="H6" s="9" t="s">
        <v>6</v>
      </c>
    </row>
    <row r="7" spans="1:15" x14ac:dyDescent="0.3">
      <c r="A7" s="5" t="s">
        <v>6</v>
      </c>
      <c r="B7" s="5">
        <v>27</v>
      </c>
      <c r="C7" s="6">
        <v>8.7554627028023066E-2</v>
      </c>
      <c r="D7" s="8" t="s">
        <v>11</v>
      </c>
      <c r="E7" s="11">
        <v>0.2241274651881518</v>
      </c>
      <c r="F7" s="9" t="s">
        <v>12</v>
      </c>
      <c r="G7" s="9">
        <v>0.22509006522375491</v>
      </c>
      <c r="H7" s="9" t="s">
        <v>6</v>
      </c>
    </row>
    <row r="8" spans="1:15" x14ac:dyDescent="0.3">
      <c r="A8" s="5" t="s">
        <v>6</v>
      </c>
      <c r="B8" s="5">
        <v>27</v>
      </c>
      <c r="C8" s="6">
        <v>2.030599087229527E-2</v>
      </c>
      <c r="D8" s="8" t="s">
        <v>11</v>
      </c>
      <c r="E8" s="11">
        <v>0.16808912900533274</v>
      </c>
      <c r="F8" s="9" t="s">
        <v>12</v>
      </c>
      <c r="G8" s="9">
        <v>0.22993165912496269</v>
      </c>
      <c r="H8" s="9" t="s">
        <v>6</v>
      </c>
    </row>
    <row r="9" spans="1:15" x14ac:dyDescent="0.3">
      <c r="A9" s="5" t="s">
        <v>6</v>
      </c>
      <c r="B9" s="5">
        <v>27</v>
      </c>
      <c r="C9" s="6">
        <v>3.3906505139068524E-2</v>
      </c>
      <c r="D9" s="8" t="s">
        <v>11</v>
      </c>
      <c r="E9" s="11">
        <v>0.27563645422697569</v>
      </c>
      <c r="F9" s="9" t="s">
        <v>12</v>
      </c>
      <c r="G9" s="9">
        <v>0.13726728609500993</v>
      </c>
      <c r="H9" s="9" t="s">
        <v>6</v>
      </c>
    </row>
    <row r="10" spans="1:15" x14ac:dyDescent="0.3">
      <c r="A10" s="5" t="s">
        <v>6</v>
      </c>
      <c r="B10" s="5">
        <v>27</v>
      </c>
      <c r="C10" s="5">
        <v>1.2976725916885184E-2</v>
      </c>
      <c r="D10" s="8" t="s">
        <v>11</v>
      </c>
      <c r="E10" s="11">
        <v>0.12034608990927262</v>
      </c>
      <c r="F10" s="9" t="s">
        <v>12</v>
      </c>
      <c r="G10" s="9">
        <v>0.16141591711211531</v>
      </c>
      <c r="H10" s="9" t="s">
        <v>7</v>
      </c>
    </row>
    <row r="11" spans="1:15" x14ac:dyDescent="0.3">
      <c r="A11" s="5" t="s">
        <v>6</v>
      </c>
      <c r="B11" s="5">
        <v>27</v>
      </c>
      <c r="C11" s="5">
        <v>1.6284171319791107E-2</v>
      </c>
      <c r="D11" s="8" t="s">
        <v>11</v>
      </c>
      <c r="E11" s="11"/>
      <c r="F11" s="9" t="s">
        <v>12</v>
      </c>
      <c r="G11" s="9">
        <v>0.11529990067035534</v>
      </c>
      <c r="H11" s="9" t="s">
        <v>7</v>
      </c>
    </row>
    <row r="12" spans="1:15" x14ac:dyDescent="0.3">
      <c r="A12" s="5" t="s">
        <v>7</v>
      </c>
      <c r="B12" s="5">
        <v>27</v>
      </c>
      <c r="C12" s="5">
        <v>1.5148752242044174E-2</v>
      </c>
      <c r="D12" s="8" t="s">
        <v>11</v>
      </c>
      <c r="E12" s="11">
        <v>0.25268190247898659</v>
      </c>
      <c r="F12" s="9" t="s">
        <v>12</v>
      </c>
      <c r="G12" s="9">
        <v>0.10300373106506648</v>
      </c>
      <c r="H12" s="9" t="s">
        <v>7</v>
      </c>
    </row>
    <row r="13" spans="1:15" x14ac:dyDescent="0.3">
      <c r="A13" s="5" t="s">
        <v>7</v>
      </c>
      <c r="B13" s="5">
        <v>27</v>
      </c>
      <c r="C13" s="5">
        <v>1.071252399113592E-2</v>
      </c>
      <c r="D13" s="8" t="s">
        <v>11</v>
      </c>
      <c r="E13" s="11">
        <v>0.28752228494785725</v>
      </c>
      <c r="F13" s="9" t="s">
        <v>12</v>
      </c>
      <c r="G13" s="9">
        <v>5.677300786532196E-2</v>
      </c>
      <c r="H13" s="9" t="s">
        <v>7</v>
      </c>
    </row>
    <row r="14" spans="1:15" x14ac:dyDescent="0.3">
      <c r="A14" s="5" t="s">
        <v>7</v>
      </c>
      <c r="B14" s="5">
        <v>27</v>
      </c>
      <c r="C14" s="5">
        <v>1.7555023496000341E-2</v>
      </c>
      <c r="D14" s="8" t="s">
        <v>11</v>
      </c>
      <c r="E14" s="11">
        <v>0.32749491523875568</v>
      </c>
      <c r="F14" s="9" t="s">
        <v>12</v>
      </c>
      <c r="G14" s="9">
        <v>5.7658272622336137E-2</v>
      </c>
      <c r="H14" s="9" t="s">
        <v>8</v>
      </c>
    </row>
    <row r="15" spans="1:15" x14ac:dyDescent="0.3">
      <c r="A15" s="5" t="s">
        <v>7</v>
      </c>
      <c r="B15" s="5">
        <v>27</v>
      </c>
      <c r="C15" s="5">
        <v>1.7446819369599676E-2</v>
      </c>
      <c r="D15" s="8" t="s">
        <v>11</v>
      </c>
      <c r="E15" s="9">
        <v>0.18996379666394983</v>
      </c>
      <c r="F15" s="9" t="s">
        <v>12</v>
      </c>
      <c r="G15" s="9">
        <v>4.7160975341396613E-2</v>
      </c>
      <c r="H15" s="9" t="s">
        <v>8</v>
      </c>
    </row>
    <row r="16" spans="1:15" x14ac:dyDescent="0.3">
      <c r="A16" s="5" t="s">
        <v>7</v>
      </c>
      <c r="B16" s="5">
        <v>27</v>
      </c>
      <c r="C16" s="5">
        <v>6.6757469221804241E-2</v>
      </c>
      <c r="D16" s="8" t="s">
        <v>11</v>
      </c>
      <c r="E16" s="9">
        <v>4.2431599366584173E-2</v>
      </c>
      <c r="F16" s="9" t="s">
        <v>12</v>
      </c>
      <c r="G16" s="9">
        <v>4.0158362995063909E-2</v>
      </c>
      <c r="H16" s="9" t="s">
        <v>8</v>
      </c>
    </row>
    <row r="17" spans="1:8" x14ac:dyDescent="0.3">
      <c r="A17" s="5" t="s">
        <v>8</v>
      </c>
      <c r="B17" s="5">
        <v>27</v>
      </c>
      <c r="C17" s="5">
        <v>1.1150258539160719E-2</v>
      </c>
      <c r="D17" s="8" t="s">
        <v>11</v>
      </c>
      <c r="E17" s="9">
        <v>0.17601408197363919</v>
      </c>
      <c r="F17" s="9" t="s">
        <v>12</v>
      </c>
      <c r="G17" s="9">
        <v>0.18857099303852937</v>
      </c>
      <c r="H17" s="9" t="s">
        <v>8</v>
      </c>
    </row>
    <row r="18" spans="1:8" x14ac:dyDescent="0.3">
      <c r="A18" s="5" t="s">
        <v>8</v>
      </c>
      <c r="B18" s="5">
        <v>27</v>
      </c>
      <c r="C18" s="5">
        <v>1.4231642709442544E-2</v>
      </c>
      <c r="D18" s="12" t="s">
        <v>10</v>
      </c>
      <c r="E18" s="13">
        <v>1.8493113170900275E-2</v>
      </c>
      <c r="F18" s="13" t="s">
        <v>13</v>
      </c>
      <c r="G18" s="13">
        <v>6.6354073234927785E-2</v>
      </c>
      <c r="H18" s="13" t="s">
        <v>5</v>
      </c>
    </row>
    <row r="19" spans="1:8" x14ac:dyDescent="0.3">
      <c r="A19" s="5" t="s">
        <v>8</v>
      </c>
      <c r="B19" s="5">
        <v>27</v>
      </c>
      <c r="C19" s="5">
        <v>8.0894994828078076E-3</v>
      </c>
      <c r="D19" s="12" t="s">
        <v>10</v>
      </c>
      <c r="E19" s="13">
        <v>1.8721882232710888E-3</v>
      </c>
      <c r="F19" s="13" t="s">
        <v>13</v>
      </c>
      <c r="G19" s="13">
        <v>0.12590991207596219</v>
      </c>
      <c r="H19" s="13" t="s">
        <v>5</v>
      </c>
    </row>
    <row r="20" spans="1:8" x14ac:dyDescent="0.3">
      <c r="A20" s="5" t="s">
        <v>8</v>
      </c>
      <c r="B20" s="5">
        <v>27</v>
      </c>
      <c r="C20" s="5">
        <v>8.3366467934962735E-3</v>
      </c>
      <c r="D20" s="12" t="s">
        <v>10</v>
      </c>
      <c r="E20" s="13">
        <v>1.8737995864249582E-2</v>
      </c>
      <c r="F20" s="13" t="s">
        <v>13</v>
      </c>
      <c r="G20" s="13">
        <v>3.5771950067151184E-2</v>
      </c>
      <c r="H20" s="13" t="s">
        <v>5</v>
      </c>
    </row>
    <row r="21" spans="1:8" x14ac:dyDescent="0.3">
      <c r="A21" s="5" t="s">
        <v>8</v>
      </c>
      <c r="B21" s="5">
        <v>27</v>
      </c>
      <c r="C21" s="5">
        <v>8.730426651460144E-3</v>
      </c>
      <c r="D21" s="12" t="s">
        <v>10</v>
      </c>
      <c r="E21" s="13">
        <v>2.4737219953840156E-3</v>
      </c>
      <c r="F21" s="13" t="s">
        <v>13</v>
      </c>
      <c r="G21" s="13">
        <v>8.957330548539448E-2</v>
      </c>
      <c r="H21" s="13" t="s">
        <v>5</v>
      </c>
    </row>
    <row r="22" spans="1:8" x14ac:dyDescent="0.3">
      <c r="A22" s="7" t="s">
        <v>5</v>
      </c>
      <c r="B22" s="7">
        <v>29</v>
      </c>
      <c r="C22" s="7">
        <v>7.5680974555181963E-3</v>
      </c>
      <c r="D22" s="12" t="s">
        <v>10</v>
      </c>
      <c r="E22" s="13">
        <v>1.6927370778339182E-2</v>
      </c>
      <c r="F22" s="13" t="s">
        <v>13</v>
      </c>
      <c r="G22" s="13">
        <v>0.10779059357892361</v>
      </c>
      <c r="H22" s="13" t="s">
        <v>6</v>
      </c>
    </row>
    <row r="23" spans="1:8" x14ac:dyDescent="0.3">
      <c r="A23" s="7" t="s">
        <v>5</v>
      </c>
      <c r="B23" s="7">
        <v>29</v>
      </c>
      <c r="C23" s="7">
        <v>2.1336167913464318E-2</v>
      </c>
      <c r="D23" s="12" t="s">
        <v>10</v>
      </c>
      <c r="E23" s="13">
        <v>0.11238536331555844</v>
      </c>
      <c r="F23" s="13" t="s">
        <v>13</v>
      </c>
      <c r="G23" s="13">
        <v>0.10640883101354474</v>
      </c>
      <c r="H23" s="13" t="s">
        <v>6</v>
      </c>
    </row>
    <row r="24" spans="1:8" x14ac:dyDescent="0.3">
      <c r="A24" s="7" t="s">
        <v>5</v>
      </c>
      <c r="B24" s="7">
        <v>29</v>
      </c>
      <c r="C24" s="7">
        <v>8.9874125987595074E-3</v>
      </c>
      <c r="D24" s="12" t="s">
        <v>10</v>
      </c>
      <c r="E24" s="13">
        <v>1.0127957813578291E-2</v>
      </c>
      <c r="F24" s="13" t="s">
        <v>13</v>
      </c>
      <c r="G24" s="13">
        <v>2.5270233008553432E-2</v>
      </c>
      <c r="H24" s="13" t="s">
        <v>6</v>
      </c>
    </row>
    <row r="25" spans="1:8" x14ac:dyDescent="0.3">
      <c r="A25" s="7" t="s">
        <v>5</v>
      </c>
      <c r="B25" s="7">
        <v>29</v>
      </c>
      <c r="C25" s="7">
        <v>4.4811267727211234E-3</v>
      </c>
      <c r="D25" s="12" t="s">
        <v>10</v>
      </c>
      <c r="E25" s="13">
        <v>4.006830788790822E-3</v>
      </c>
      <c r="F25" s="13" t="s">
        <v>13</v>
      </c>
      <c r="G25" s="13">
        <v>3.8265881168741703E-2</v>
      </c>
      <c r="H25" s="13" t="s">
        <v>6</v>
      </c>
    </row>
    <row r="26" spans="1:8" x14ac:dyDescent="0.3">
      <c r="A26" s="7" t="s">
        <v>5</v>
      </c>
      <c r="B26" s="7">
        <v>29</v>
      </c>
      <c r="C26" s="7">
        <v>1.2581608606664208E-2</v>
      </c>
      <c r="D26" s="12" t="s">
        <v>10</v>
      </c>
      <c r="E26" s="13">
        <v>5.6243822038820855E-3</v>
      </c>
      <c r="F26" s="13" t="s">
        <v>13</v>
      </c>
      <c r="G26" s="13">
        <v>2.2222423315218589E-2</v>
      </c>
      <c r="H26" s="13" t="s">
        <v>7</v>
      </c>
    </row>
    <row r="27" spans="1:8" x14ac:dyDescent="0.3">
      <c r="A27" s="7" t="s">
        <v>6</v>
      </c>
      <c r="B27" s="7">
        <v>29</v>
      </c>
      <c r="C27" s="7">
        <v>9.5793077591049981E-3</v>
      </c>
      <c r="D27" s="12" t="s">
        <v>10</v>
      </c>
      <c r="E27" s="13">
        <v>6.4669683419510135E-3</v>
      </c>
      <c r="F27" s="13" t="s">
        <v>13</v>
      </c>
      <c r="G27" s="13">
        <v>4.8939849407524237E-2</v>
      </c>
      <c r="H27" s="13" t="s">
        <v>7</v>
      </c>
    </row>
    <row r="28" spans="1:8" x14ac:dyDescent="0.3">
      <c r="A28" s="7" t="s">
        <v>6</v>
      </c>
      <c r="B28" s="7">
        <v>29</v>
      </c>
      <c r="C28" s="7">
        <v>9.472157608918147E-3</v>
      </c>
      <c r="D28" s="12" t="s">
        <v>10</v>
      </c>
      <c r="E28" s="13">
        <v>6.9356428334698787E-3</v>
      </c>
      <c r="F28" s="13" t="s">
        <v>13</v>
      </c>
      <c r="G28" s="13">
        <v>4.2790213689118527E-2</v>
      </c>
      <c r="H28" s="13" t="s">
        <v>7</v>
      </c>
    </row>
    <row r="29" spans="1:8" x14ac:dyDescent="0.3">
      <c r="A29" s="7" t="s">
        <v>6</v>
      </c>
      <c r="B29" s="7">
        <v>29</v>
      </c>
      <c r="C29" s="7">
        <v>1.4893602181845534E-2</v>
      </c>
      <c r="D29" s="12" t="s">
        <v>10</v>
      </c>
      <c r="E29" s="13">
        <v>1.3747289531743456E-2</v>
      </c>
      <c r="F29" s="13" t="s">
        <v>13</v>
      </c>
      <c r="G29" s="13">
        <v>9.7345161650780124E-2</v>
      </c>
      <c r="H29" s="13" t="s">
        <v>7</v>
      </c>
    </row>
    <row r="30" spans="1:8" x14ac:dyDescent="0.3">
      <c r="A30" s="7" t="s">
        <v>6</v>
      </c>
      <c r="B30" s="7">
        <v>29</v>
      </c>
      <c r="C30" s="7">
        <v>9.4185038298809972E-3</v>
      </c>
      <c r="D30" s="12" t="s">
        <v>10</v>
      </c>
      <c r="E30" s="13">
        <v>3.5165904814050404E-3</v>
      </c>
      <c r="F30" s="13" t="s">
        <v>13</v>
      </c>
      <c r="G30" s="13">
        <v>0.30327269825846581</v>
      </c>
      <c r="H30" s="13" t="s">
        <v>8</v>
      </c>
    </row>
    <row r="31" spans="1:8" x14ac:dyDescent="0.3">
      <c r="A31" s="7" t="s">
        <v>6</v>
      </c>
      <c r="B31" s="7">
        <v>29</v>
      </c>
      <c r="C31" s="7">
        <v>3.1017736370503077E-2</v>
      </c>
      <c r="D31" s="12" t="s">
        <v>10</v>
      </c>
      <c r="E31" s="13">
        <v>7.0638226572972765E-3</v>
      </c>
      <c r="F31" s="13" t="s">
        <v>13</v>
      </c>
      <c r="G31" s="13">
        <v>6.8627521406147071E-2</v>
      </c>
      <c r="H31" s="13" t="s">
        <v>8</v>
      </c>
    </row>
    <row r="32" spans="1:8" x14ac:dyDescent="0.3">
      <c r="A32" s="7" t="s">
        <v>7</v>
      </c>
      <c r="B32" s="7">
        <v>29</v>
      </c>
      <c r="C32" s="7">
        <v>1.0546194645873995E-2</v>
      </c>
      <c r="D32" s="12" t="s">
        <v>10</v>
      </c>
      <c r="E32" s="13">
        <v>4.5058730710043331E-3</v>
      </c>
      <c r="F32" s="13" t="s">
        <v>13</v>
      </c>
      <c r="G32" s="13">
        <v>9.832043741260095E-2</v>
      </c>
      <c r="H32" s="13" t="s">
        <v>8</v>
      </c>
    </row>
    <row r="33" spans="1:8" x14ac:dyDescent="0.3">
      <c r="A33" s="7" t="s">
        <v>7</v>
      </c>
      <c r="B33" s="7">
        <v>29</v>
      </c>
      <c r="C33" s="7">
        <v>1.3367210499888526E-2</v>
      </c>
      <c r="D33" s="12" t="s">
        <v>10</v>
      </c>
      <c r="E33" s="13">
        <v>2.6853788843084312E-3</v>
      </c>
      <c r="F33" s="13" t="s">
        <v>13</v>
      </c>
      <c r="G33" s="13">
        <v>0.10367079251984095</v>
      </c>
      <c r="H33" s="13" t="s">
        <v>8</v>
      </c>
    </row>
    <row r="34" spans="1:8" x14ac:dyDescent="0.3">
      <c r="A34" s="7" t="s">
        <v>7</v>
      </c>
      <c r="B34" s="7">
        <v>29</v>
      </c>
      <c r="C34" s="7">
        <v>1.7158118607008992E-2</v>
      </c>
    </row>
    <row r="35" spans="1:8" x14ac:dyDescent="0.3">
      <c r="A35" s="7" t="s">
        <v>7</v>
      </c>
      <c r="B35" s="7">
        <v>29</v>
      </c>
      <c r="C35" s="7">
        <v>1.8293033043520198E-2</v>
      </c>
    </row>
    <row r="36" spans="1:8" x14ac:dyDescent="0.3">
      <c r="A36" s="7" t="s">
        <v>7</v>
      </c>
      <c r="B36" s="7">
        <v>29</v>
      </c>
      <c r="C36" s="7">
        <v>6.2930526598042116E-3</v>
      </c>
    </row>
    <row r="37" spans="1:8" x14ac:dyDescent="0.3">
      <c r="A37" s="7" t="s">
        <v>8</v>
      </c>
      <c r="B37" s="7">
        <v>29</v>
      </c>
      <c r="C37" s="7">
        <v>8.29986503978275E-3</v>
      </c>
    </row>
    <row r="38" spans="1:8" x14ac:dyDescent="0.3">
      <c r="A38" s="7" t="s">
        <v>8</v>
      </c>
      <c r="B38" s="7">
        <v>29</v>
      </c>
      <c r="C38" s="7">
        <v>6.6250461861141682E-3</v>
      </c>
    </row>
    <row r="39" spans="1:8" x14ac:dyDescent="0.3">
      <c r="A39" s="7" t="s">
        <v>8</v>
      </c>
      <c r="B39" s="7">
        <v>29</v>
      </c>
      <c r="C39" s="7">
        <v>2.0497149890055008E-2</v>
      </c>
    </row>
    <row r="40" spans="1:8" x14ac:dyDescent="0.3">
      <c r="A40" s="7" t="s">
        <v>8</v>
      </c>
      <c r="B40" s="7">
        <v>29</v>
      </c>
      <c r="C40" s="7">
        <v>6.2727291599361454E-2</v>
      </c>
    </row>
    <row r="41" spans="1:8" x14ac:dyDescent="0.3">
      <c r="A41" s="7" t="s">
        <v>8</v>
      </c>
      <c r="B41" s="7">
        <v>29</v>
      </c>
      <c r="C41" s="7">
        <v>1.2902968654025005E-2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N-Acquisition Efficiency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Keren Yanuka-Golub</dc:creator>
  <cp:lastModifiedBy>Keren Yanuka-Golub</cp:lastModifiedBy>
  <dcterms:created xsi:type="dcterms:W3CDTF">2026-02-22T22:11:24Z</dcterms:created>
  <dcterms:modified xsi:type="dcterms:W3CDTF">2026-03-26T06:10:00Z</dcterms:modified>
</cp:coreProperties>
</file>