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F:\1_1_文章\1_1_1_1_to Sara\1_1_7_投稿_20240315\1_New manuscript\1_1_paper new\1_2_table S\"/>
    </mc:Choice>
  </mc:AlternateContent>
  <xr:revisionPtr revIDLastSave="0" documentId="13_ncr:1_{6C1E3B0F-0589-4005-94DA-4AE0AA94F936}" xr6:coauthVersionLast="36" xr6:coauthVersionMax="36" xr10:uidLastSave="{00000000-0000-0000-0000-000000000000}"/>
  <bookViews>
    <workbookView xWindow="0" yWindow="0" windowWidth="22260" windowHeight="12648" tabRatio="879" xr2:uid="{00000000-000D-0000-FFFF-FFFF00000000}"/>
  </bookViews>
  <sheets>
    <sheet name="Readme" sheetId="1" r:id="rId1"/>
    <sheet name="S8.1" sheetId="21" r:id="rId2"/>
    <sheet name="S8.2" sheetId="22" r:id="rId3"/>
    <sheet name="S8.3" sheetId="23" r:id="rId4"/>
    <sheet name="S8.4" sheetId="24" r:id="rId5"/>
    <sheet name="S8.5" sheetId="25" r:id="rId6"/>
    <sheet name="S8.6" sheetId="33" r:id="rId7"/>
    <sheet name="S8.7" sheetId="26" r:id="rId8"/>
    <sheet name="S8.8" sheetId="2" r:id="rId9"/>
    <sheet name="S8.9" sheetId="3" r:id="rId10"/>
    <sheet name="S8.10" sheetId="34" r:id="rId11"/>
    <sheet name="S8.11" sheetId="31" r:id="rId12"/>
    <sheet name="S8.12" sheetId="4" r:id="rId13"/>
    <sheet name="S8.13" sheetId="5" r:id="rId14"/>
    <sheet name="S8.14" sheetId="6" r:id="rId15"/>
    <sheet name="Sheet1" sheetId="18" state="hidden" r:id="rId16"/>
    <sheet name="S8.15" sheetId="7" r:id="rId17"/>
    <sheet name="S8.16" sheetId="16" r:id="rId18"/>
    <sheet name="S8.17" sheetId="30" r:id="rId19"/>
    <sheet name="S8.18" sheetId="17" r:id="rId20"/>
    <sheet name="S8.19" sheetId="19" r:id="rId21"/>
  </sheets>
  <definedNames>
    <definedName name="_xlnm._FilterDatabase" localSheetId="10" hidden="1">'S8.10'!$A$2:$AV$2</definedName>
    <definedName name="_xlnm._FilterDatabase" localSheetId="11" hidden="1">'S8.11'!$A$2:$AU$439</definedName>
    <definedName name="_xlnm._FilterDatabase" localSheetId="12" hidden="1">'S8.12'!$A$2:$AW$31</definedName>
    <definedName name="_xlnm._FilterDatabase" localSheetId="13" hidden="1">'S8.13'!$A$2:$AW$34</definedName>
    <definedName name="_xlnm._FilterDatabase" localSheetId="14" hidden="1">'S8.14'!$A$2:$AW$2</definedName>
    <definedName name="_xlnm._FilterDatabase" localSheetId="16" hidden="1">'S8.15'!$A$2:$AW$2</definedName>
    <definedName name="_xlnm._FilterDatabase" localSheetId="17" hidden="1">'S8.16'!$A$2:$AW$2</definedName>
    <definedName name="_xlnm._FilterDatabase" localSheetId="7" hidden="1">'S8.7'!$A$2:$G$2</definedName>
    <definedName name="_xlnm._FilterDatabase" localSheetId="9" hidden="1">'S8.9'!$A$2:$AW$2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7" i="22" l="1"/>
  <c r="D27" i="22"/>
  <c r="C27" i="22"/>
  <c r="B27" i="22"/>
</calcChain>
</file>

<file path=xl/sharedStrings.xml><?xml version="1.0" encoding="utf-8"?>
<sst xmlns="http://schemas.openxmlformats.org/spreadsheetml/2006/main" count="12098" uniqueCount="7711">
  <si>
    <t>C0</t>
  </si>
  <si>
    <t>Set1</t>
  </si>
  <si>
    <t>Set2</t>
  </si>
  <si>
    <t>Set3</t>
  </si>
  <si>
    <t>Set4</t>
  </si>
  <si>
    <t>..count..</t>
    <phoneticPr fontId="0" type="noConversion"/>
  </si>
  <si>
    <t>values</t>
  </si>
  <si>
    <t>evm.model.Chr10.553_Amu,evm.model.Chr2.215_Amu,evm.model.Chr2.216_Amu,evm.model.Chr2.217_Amu,evm.model.Chr2.510_Amu,evm.model.Chr2.535_Amu,evm.model.Chr2.536_Amu,evm.model.Chr10.1796_Amu,evm.model.Chr2.779_Amu,evm.model.Chr2.780_Amu,evm.model.Chr6.983_Amu,evm.model.Chr6.984_Amu,evm.model.Chr11.168_Amu,evm.model.Chr11.845_Amu,evm.model.Chr10.293_Amu,evm.model.Chr10.294_Amu,evm.model.Chr10.295_Amu,evm.model.Chr10.296_Amu,evm.model.Chr10.298_Amu,evm.model.Chr10.351_Amu,evm.model.Chr10.369_Amu,evm.model.Chr9.491_Amu,evm.model.Chr11.142_Amu,evm.model.Chr3.1143_Amu,evm.model.Chr3.1437_Amu,evm.model.Chr4.690_Amu,evm.model.Chr10.621_Amu,evm.model.Chr8.205_Amu,evm.model.Chr6.430.1_Amu,evm.model.Chr6.431_Amu,evm.model.Chr6.432_Amu,evm.model.Chr6.435_Amu,evm.model.Chr6.436_Amu,evm.model.Chr9.472_Amu,evm.model.Chr11.673_Amu,evm.model.Chr4.1935_Amu,evm.model.Chr4.2004_Amu,evm.model.Chr4.2032_Amu,evm.model.Chr10.320_Amu,evm.model.Chr9.1122_Amu,evm.model.Chr9.1123_Amu,evm.model.Chr9.1124_Amu,evm.model.Chr9.1125_Amu,evm.model.Chr11.1123_evm.model.Chr11.1124_Amu,evm.model.Chr13.225_Amu,evm.model.Chr8.1048_Amu,evm.model.Chr10.97_Amu,evm.model.Chr10.1195_Amu,evm.model.Chr11.841_Amu,evm.model.Chr11.842_Amu,evm.model.Chr11.844_Amu,evm.model.Chr1.303_Amu,evm.model.Chr10.1460_Amu,evm.model.Chr1.344_Amu,evm.model.Chr2.634_Amu,evm.model.Chr2.671_Amu,evm.model.Chr2.673.1_Amu,evm.model.Chr9.287_Amu,evm.model.Chr9.288_Amu,evm.model.Chr9.294_Amu,evm.model.Chr9.295_Amu,evm.model.Chr5.932_Amu,evm.model.Chr12.605.2_Amu,evm.model.Chr14.456_Amu,evm.model.Chr14.606_Amu,evm.model.Chr14.609_Amu,evm.model.Chr10.241_Amu,evm.model.Chr8.1130_Amu,evm.model.Chr8.1614_Amu,evm.model.Chr9.1393_Amu,evm.model.Chr9.629_Amu,evm.model.Chr11.70_Amu,evm.model.Chr11.79_Amu,evm.model.Chr13.159_Amu,evm.model.Chr13.160_Amu,evm.model.Chr1.887_Amu</t>
  </si>
  <si>
    <t>evm.model.Chr11.1074_Amu</t>
    <phoneticPr fontId="0" type="noConversion"/>
  </si>
  <si>
    <t>evm.model.Chr10.1168_Amu,evm.model.Chr10.1169_Amu,evm.model.Chr10.1172_Amu,evm.model.Chr10.1173_Amu,evm.model.Chr9.11_evm.model.Chr9.10_Amu,evm.model.Chr9.1561_Amu,evm.model.Chr5.373_Amu,evm.model.Chr5.942_Amu,evm.model.Chr5.956_Amu,evm.model.Chr9.1450.1_Amu,evm.model.Chr9.1451_Amu,evm.model.Chr9.1452_Amu,evm.model.Chr9.1453_Amu,evm.model.Chr10.1008_Amu,evm.model.Chr6.1645_Amu,evm.model.Chr1.1221_Amu,evm.model.Chr1.1222.1_Amu,evm.model.Chr1.1223_Amu,evm.model.Chr1.1224_Amu,evm.model.Chr6.1058_Amu,evm.model.Chr8.1620.4_Amu,evm.model.Chr9.635_Amu,evm.model.Chr1.422_Amu,evm.model.Chr5.780_Amu,evm.model.Chr5.781_Amu,evm.model.Chr5.791_Amu,evm.model.Chr5.802_Amu,evm.model.Chr7.469_Amu,evm.model.Chr13.792_Amu,evm.model.Chr13.90_Amu,evm.model.Chr14.215_Amu,evm.model.Chr4.1113_Amu,evm.model.Chr4.1115_Amu,evm.model.Chr1.839_Amu,evm.model.Chr1.853_Amu,evm.model.Chr14.468_Amu,evm.model.Chr10.1081_Amu,evm.model.Chr9.105_Amu,evm.model.Chr7.386_Amu,evm.model.Chr7.387_Amu,evm.model.Chr7.388_Amu,evm.model.Chr7.389_Amu,evm.model.Chr5.429_Amu,evm.model.Chr5.430_Amu,evm.model.Chr6.1717_Amu,evm.model.Chr7.505_Amu,evm.model.Chr2.1444_Amu,evm.model.Chr2.896_Amu,evm.model.Chr2.897_Amu,evm.model.Chr2.906_Amu,evm.model.Chr10.361_Amu,evm.model.Chr10.362_Amu,evm.model.Chr6.1314_Amu,evm.model.Chr6.1315_Amu,evm.model.Chr6.1316_Amu,evm.model.Chr4.1633_Amu,evm.model.Chr10.58_Amu,evm.model.Chr11.567_Amu,evm.model.Chr11.568_Amu,evm.model.Chr2.542_Amu,evm.model.Chr5.1306_Amu,evm.model.Chr5.1307_Amu,evm.model.Chr5.1308_Amu,evm.model.Chr8.995_Amu,evm.model.Chr4.123_Amu,evm.model.Chr4.263_Amu,evm.model.Chr13.601_evm.model.Chr13.602_Amu,evm.model.Chr14.1007_Amu,evm.model.Chr14.243_Amu,evm.model.Chr9.482_evm.model.Chr9.483_Amu,evm.model.Chr9.1770_Amu,evm.model.Chr9.1776_Amu,evm.model.Chr9.1778_Amu,evm.model.Chr4.1704_Amu,evm.model.Chr14.791_Amu,evm.model.Chr4.1578_Amu,evm.model.Chr4.1749_Amu,evm.model.Chr4.1750_Amu,evm.model.Chr5.1049_Amu,evm.model.Chr2.937_Amu,evm.model.Chr12.1085_Amu,evm.model.Chr12.1086_Amu,evm.model.Chr12.1087_Amu,evm.model.Chr12.1088_Amu,evm.model.Chr4.1094_Amu,evm.model.Chr4.320_Amu,evm.model.Chr4.322_Amu,evm.model.Chr4.883_Amu,evm.model.Chr4.887_Amu,evm.model.Chr12.1561_Amu,evm.model.Chr14.814_Amu,evm.model.Chr14.816_Amu,evm.model.Chr14.896_Amu,evm.model.Chr14.897_Amu,evm.model.Chr14.898_Amu,evm.model.Chr14.901_Amu,evm.model.Chr14.902_Amu,evm.model.Chr10.73_Amu,evm.model.Chr1.1074_Amu,evm.model.Chr4.486_Amu,evm.model.Chr4.91_Amu,evm.model.Chr9.1030_Amu,evm.model.Chr9.1031_Amu,evm.model.Chr9.1229_Amu,evm.model.Chr6.918_Amu,evm.model.Chr8.211_Amu,evm.model.Chr9.515_Amu,evm.model.Chr2.986_Amu,evm.model.Chr3.820_Amu,evm.model.Chr3.822_Amu,evm.model.Chr4.624_Amu,evm.model.Chr4.633_Amu,evm.model.Chr5.1066_Amu,evm.model.Chr5.1067_Amu,evm.model.Chr7.816_Amu,evm.model.Chr7.820_evm.model.Chr7.819_Amu,evm.model.Chr11.234_Amu,evm.model.Chr11.391_Amu,evm.model.Chr12.291_Amu,evm.model.Chr4.284_Amu,evm.model.scaffold_755.10_Amu,evm.model.Chr2.81_Amu,evm.model.Chr2.82_Amu,evm.model.Chr5.507_Amu,evm.model.Chr14.632_Amu,evm.model.Chr3.1319_Amu,evm.model.Chr7.174_Amu,evm.model.Chr10.819_Amu,evm.model.Chr10.51_Amu,evm.model.Chr8.1383_Amu,evm.model.Chr10.1894_Amu,evm.model.Chr10.1895_Amu,evm.model.Chr8.599_Amu,evm.model.Chr7.1009_Amu,evm.model.Chr7.1052_Amu,evm.model.Chr7.1058_Amu,evm.model.Chr7.1065_Amu,evm.model.scaffold_750.27_Amu,evm.model.Chr11.183_Amu,evm.model.Chr11.240_Amu,evm.model.Chr11.258_Amu,evm.model.Chr11.385_Amu,evm.model.Chr12.1299_Amu,evm.model.Chr12.1302_Amu,evm.model.Chr12.1303_Amu,evm.model.Chr12.1305_Amu,evm.model.Chr12.1306_Amu,evm.model.Chr14.1080_Amu,evm.model.Chr2.290_Amu,evm.model.Chr13.407_Amu,evm.model.Chr13.485_Amu,evm.model.Chr13.486_Amu,evm.model.Chr13.488_Amu,evm.model.Chr8.726_Amu,evm.model.Chr8.727_Amu,evm.model.Chr8.728_Amu,evm.model.Chr8.729_Amu,evm.model.Chr8.739_Amu,evm.model.Chr8.740_Amu,evm.model.Chr8.741_Amu,evm.model.Chr8.742_Amu,evm.model.Chr8.743_Amu,evm.model.Chr8.748_Amu,evm.model.Chr8.749_Amu,evm.model.Chr8.750_Amu,evm.model.Chr8.751_Amu,evm.model.Chr3.705_Amu,evm.model.Chr6.450_Amu,evm.model.Chr6.452_Amu,evm.model.Chr6.453_Amu,evm.model.Chr6.457_Amu,evm.model.Chr6.459_Amu,evm.model.Chr6.461_Amu,evm.model.Chr12.926_Amu,evm.model.Chr2.1414_Amu,evm.model.Chr2.1417_Amu,evm.model.Chr2.1418_Amu,evm.model.Chr2.859_Amu,evm.model.Chr2.862_Amu,evm.model.Chr2.863_Amu,evm.model.Chr2.866_Amu,evm.model.Chr2.867_Amu,evm.model.Chr8.64_Amu,evm.model.Chr14.683_Amu,evm.model.Chr14.684_Amu,evm.model.Chr3.32_Amu,evm.model.Chr3.353_Amu,evm.model.Chr6.982_Amu,evm.model.Chr14.920_Amu,evm.model.Chr14.921_Amu,evm.model.Chr14.922_Amu,evm.model.Chr7.1233_Amu,evm.model.Chr7.27_Amu,evm.model.Chr8.328_Amu,evm.model.Chr10.933_Amu,evm.model.Chr10.937_Amu,evm.model.Chr9.1744_Amu,evm.model.Chr9.1745_Amu,evm.model.Chr4.121_Amu,evm.model.Chr4.1999_Amu,evm.model.Chr4.2000_Amu,evm.model.Chr4.2003_Amu,evm.model.Chr5.941_Amu,evm.model.Chr8.1256_Amu,evm.model.Chr9.139_Amu,evm.model.Chr6.1472_Amu,evm.model.Chr6.1473_Amu,evm.model.Chr10.883_Amu,evm.model.Chr10.324_Amu,evm.model.Chr10.44_Amu,evm.model.Chr6.480_Amu,evm.model.Chr13.102_Amu,evm.model.Chr13.106_Amu,evm.model.Chr6.826_Amu,evm.model.Chr6.828_Amu,evm.model.Chr6.830_Amu,evm.model.Chr6.831_Amu,evm.model.Chr14.278_Amu,evm.model.Chr8.455_Amu,evm.model.Chr12.1289_Amu,evm.model.Chr12.549_Amu,evm.model.Chr3.1284_Amu,evm.model.Chr5.126_Amu,evm.model.Chr5.128_Amu,evm.model.Chr10.43_Amu,evm.model.Chr7.735_Amu,evm.model.Chr7.737_Amu,evm.model.Chr2.1003_Amu,evm.model.Chr2.1004_Amu,evm.model.Chr2.577_Amu,evm.model.Chr2.578_Amu,evm.model.Chr4.1622_Amu,evm.model.Chr12.697_Amu,evm.model.Chr3.652_Amu,evm.model.Chr7.621_Amu,evm.model.Chr7.622_Amu,evm.model.Chr1.1186_Amu,evm.model.Chr1.1187_Amu,evm.model.Chr1.1188_Amu,evm.model.Chr1.1229_Amu,evm.model.Chr4.170_Amu,evm.model.Chr4.219_Amu,evm.model.Chr9.1582_Amu,evm.model.Chr14.342.2_Amu,evm.model.Chr14.431_Amu,evm.model.Chr14.432_Amu,evm.model.Chr14.602_Amu,evm.model.Chr14.603_Amu,evm.model.Chr7.588.1_Amu,evm.model.Chr7.592_Amu,evm.model.Chr6.881_Amu,evm.model.Chr6.883_Amu,evm.model.Chr6.884_Amu,evm.model.Chr5.1000_Amu,evm.model.Chr3.1029_Amu,evm.model.Chr3.1090_Amu,evm.model.Chr3.1092_Amu,evm.model.Chr3.1094_Amu,evm.model.Chr5.501_evm.model.Chr5.502_Amu,evm.model.Chr5.514_Amu,evm.model.Chr11.545_Amu,evm.model.Chr5.360_Amu,evm.model.scaffold_703.2_Amu,evm.model.scaffold_713.63_Amu,evm.model.scaffold_749.33_Amu,evm.model.scaffold_749.47_evm.model.scaffold_749.48_Amu,evm.model.Chr1.463_Amu,evm.model.Chr1.464_Amu,evm.model.Chr1.466_Amu,evm.model.Chr10.1290_Amu,evm.model.Chr10.1291_Amu,evm.model.Chr10.1292_Amu,evm.model.Chr12.410_Amu,evm.model.Chr12.411_Amu,evm.model.Chr5.241_Amu,evm.model.Chr13.797_Amu,evm.model.Chr2.1081_Amu,evm.model.Chr2.1082_Amu,evm.model.Chr2.1104_Amu,evm.model.Chr2.904_Amu,evm.model.Chr2.905_Amu,evm.model.Chr5.1437_Amu,evm.model.Chr5.1438_Amu,evm.model.Chr5.1439_Amu,evm.model.Chr5.1449_Amu,evm.model.Chr5.65_Amu,evm.model.Chr7.105_Amu,evm.model.Chr5.873_Amu,evm.model.Chr5.875_evm.model.Chr5.876_Amu,evm.model.Chr7.323_Amu,evm.model.Chr7.324_Amu,evm.model.Chr11.137.1_Amu</t>
  </si>
  <si>
    <t>evm.model.Chr10.619_Amu,evm.model.Chr7.892_Amu,evm.model.Chr7.932_Amu,evm.model.scaffold_703.41_Amu,evm.model.Chr12.106_Amu,evm.model.Chr10.1036_Amu,evm.model.Chr1.744_Amu,evm.model.Chr2.42_Amu,evm.model.Chr2.48_Amu,evm.model.Chr5.656_Amu,evm.model.Chr5.742_Amu,evm.model.Chr9.238_Amu,evm.model.Chr2.1226_Amu,evm.model.Chr3.913_Amu,evm.model.Chr10.42_Amu,evm.model.Chr10.645_Amu,evm.model.Chr7.54_Amu,evm.model.Chr8.720_Amu,evm.model.Chr12.389_Amu,evm.model.Chr9.1170_Amu,evm.model.Chr6.592_Amu,evm.model.Chr13.916_evm.model.Chr13.915_Amu,evm.model.Chr13.917_Amu,evm.model.Chr3.1242_Amu,evm.model.Chr13.597_Amu,evm.model.Chr13.598_Amu,evm.model.Chr13.599_Amu,evm.model.Chr5.299_Amu,evm.model.Chr2.185_Amu,evm.model.Chr5.352_Amu,evm.model.Chr7.1141_Amu,evm.model.Chr7.364_Amu,evm.model.Chr7.365_Amu,evm.model.Chr10.798_Amu,evm.model.scaffold_754.16_Amu,evm.model.Chr11.471_Amu,evm.model.Chr11.484_Amu,evm.model.Chr12.1520_Amu,evm.model.Chr10.1037_Amu,evm.model.Chr12.304_Amu,evm.model.Chr13.1000_Amu,evm.model.Chr14.1105_Amu,evm.model.Chr14.1153_Amu,evm.model.Chr14.1167_Amu,evm.model.Chr1.845_Amu,evm.model.Chr12.1030_Amu,evm.model.Chr12.1031_Amu,evm.model.Chr12.1032_Amu,evm.model.Chr12.1034_Amu,evm.model.Chr12.1035_Amu,evm.model.Chr12.1036_Amu,evm.model.Chr12.1040_Amu,evm.model.Chr12.1041_Amu,evm.model.Chr12.1047_Amu,evm.model.Chr12.1048_Amu,evm.model.Chr12.1052_Amu,evm.model.Chr13.1015_Amu,evm.model.Chr13.888_Amu,evm.model.Chr14.56_Amu,evm.model.Chr14.91_Amu,evm.model.Chr5.435_Amu,evm.model.Chr5.436_Amu,evm.model.scaffold_749.2_Amu,evm.model.scaffold_749.3_Amu,evm.model.Chr1.1522_Amu,evm.model.Chr1.1523_Amu,evm.model.Chr10.360_Amu,evm.model.Chr9.262_Amu,evm.model.Chr3.777_Amu,evm.model.Chr3.786_Amu,evm.model.Chr1.1047_Amu,evm.model.Chr1.487_Amu,evm.model.Chr11.406_Amu,evm.model.Chr13.172_Amu,evm.model.Chr1.1053_evm.model.Chr1.1054_Amu,evm.model.Chr1.371_Amu,evm.model.Chr10.735_Amu,evm.model.Chr10.838_Amu,evm.model.Chr11.889_Amu,evm.model.Chr12.1039_Amu,evm.model.Chr1.341_Amu,evm.model.Chr1.395_Amu,evm.model.Chr7.1132_Amu,evm.model.Chr8.171_Amu,evm.model.Chr10.895_Amu,evm.model.Chr9.926_Amu,evm.model.scaffold_712.57_Amu,evm.model.Chr11.1224_Amu,evm.model.Chr1.121_Amu,evm.model.Chr11.394_Amu,evm.model.Chr12.61_Amu,evm.model.Chr13.1109_Amu,evm.model.Chr13.1151_Amu,evm.model.Chr14.1082_Amu,evm.model.Chr14.78_Amu,evm.model.Chr14.90_Amu,evm.model.Chr1.81_Amu,evm.model.Chr1.82_Amu,evm.model.Chr2.776_Amu,evm.model.Chr3.1477_Amu,evm.model.Chr3.1478_Amu,evm.model.Chr7.94_Amu,evm.model.scaffold_754.8_Amu,evm.model.Chr9.1177_Amu,evm.model.scaffold_754.53_Amu,evm.model.Chr3.934_Amu,evm.model.Chr9.580_Amu,evm.model.scaffold_708.5_Amu,evm.model.Chr13.1034_Amu,evm.model.Chr2.679_Amu,evm.model.Chr6.859_Amu,evm.model.Chr9.755_Amu,evm.model.Chr6.910_Amu,evm.model.Chr6.1640_Amu,evm.model.Chr10.1544_Amu,evm.model.Chr10.1545_Amu,evm.model.Chr5.704_Amu,evm.model.Chr5.705_Amu,evm.model.Chr10.178_Amu,evm.model.Chr10.179_Amu,evm.model.Chr1.1043.3_Amu,evm.model.Chr3.1388_Amu,evm.model.Chr14.967_Amu,evm.model.Chr6.1251_evm.model.Chr6.1252_Amu,evm.model.Chr10.751_Amu,evm.model.Chr10.752_Amu,evm.model.Chr1.72_Amu,evm.model.Chr3.1486_Amu,evm.model.Chr13.801_Amu,evm.model.Chr1.603_Amu,evm.model.Chr12.113_Amu,evm.model.Chr12.43_Amu,evm.model.Chr13.921_Amu,evm.model.Chr14.1234_Amu,evm.model.Chr6.454_Amu,evm.model.Chr2.14_Amu,evm.model.Chr2.15_Amu,evm.model.Chr5.364_Amu,evm.model.Chr5.449_Amu,evm.model.Chr9.751_Amu,evm.model.Chr5.650_Amu,evm.model.scaffold_749.19_Amu,evm.model.Chr10.315_Amu,evm.model.Chr11.149_Amu,evm.model.Chr3.752_Amu,evm.model.scaffold_748.38_Amu,evm.model.Chr4.972_Amu,evm.model.Chr1.117_Amu,evm.model.Chr1.843_Amu,evm.model.scaffold_749.18_Amu,evm.model.Chr11.361_Amu,evm.model.Chr8.1287_Amu,evm.model.Chr8.1289_Amu,evm.model.Chr2.1214_Amu,evm.model.Chr11.938_Amu,evm.model.scaffold_249.2_Amu,evm.model.Chr13.29_Amu,evm.model.Chr3.1088_Amu,evm.model.Chr5.927_Amu,evm.model.Chr5.928_Amu,evm.model.Chr5.929_Amu,evm.model.Chr8.1417_Amu,evm.model.Chr11.165_Amu,evm.model.Chr14.213_Amu,evm.model.Chr5.1174_evm.model.Chr5.1175_Amu,evm.model.Chr2.593_Amu</t>
  </si>
  <si>
    <t>evm.model.Chr1.1432_Amu,evm.model.Chr1.635_Amu,evm.model.Chr1.928_Amu,evm.model.Chr11.623_Amu,evm.model.Chr11.997_Amu,evm.model.Chr2.1087_Amu,evm.model.Chr2.1119_Amu,evm.model.Chr2.441_Amu,evm.model.Chr3.325_Amu,evm.model.Chr4.1932_Amu,evm.model.Chr4.300_Amu,evm.model.Chr4.611_Amu,evm.model.Chr5.151_Amu,evm.model.Chr5.729_Amu,evm.model.Chr5.894_Amu,evm.model.Chr6.518_Amu,evm.model.Chr6.549_Amu,evm.model.Chr7.1104_Amu,evm.model.Chr7.264_Amu,evm.model.Chr9.510_Amu,evm.model.Chr9.812_Amu</t>
  </si>
  <si>
    <t>evm.model.Chr6.780_Amu,evm.model.Chr5.468_Amu,evm.model.Chr6.823_Amu,evm.model.Chr8.826_Amu,evm.model.Chr11.652_Amu,evm.model.Chr5.48_Amu,evm.model.Chr12.644_Amu,evm.model.Chr11.992_Amu,evm.model.Chr11.974_Amu,evm.model.Chr2.1240_Amu,evm.model.Chr2.1241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9.497_Amu,evm.model.Chr9.481.2_Amu,evm.model.Chr9.798_Amu,evm.model.Chr10.159_Amu,evm.model.Chr10.161_Amu,evm.model.Chr10.162_Amu,evm.model.Chr10.163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11.72_Amu,evm.model.Chr11.865_Amu,evm.model.Chr10.1516_Amu,evm.model.Chr10.1466_Amu,evm.model.Chr10.218_Amu,evm.model.Chr8.796_Amu,evm.model.Chr6.861_Amu,evm.model.Chr10.1226_Amu,evm.model.Chr9.87_Amu,evm.model.Chr10.325.1_Amu,evm.model.Chr8.581_Amu,evm.model.Chr3.959_Amu,evm.model.Chr3.1297_Amu,evm.model.Chr14.782_Amu,evm.model.Chr4.1372_Amu,evm.model.Chr4.1373_Amu,evm.model.Chr4.14_Amu,evm.model.Chr4.15_Amu,evm.model.Chr6.364_Amu,evm.model.Chr10.1089_Amu,evm.model.Chr3.1258_Amu,evm.model.Chr12.933_Amu,evm.model.Chr9.166_Amu,evm.model.Chr10.289_Amu,evm.model.Chr9.1650_Amu,evm.model.Chr12.875_Amu,evm.model.Chr4.255_Amu,evm.model.Chr4.1535_Amu,evm.model.Chr4.1541_Amu,evm.model.Chr4.1543_Amu,evm.model.Chr4.1924_Amu,evm.model.Chr9.1753_Amu,evm.model.Chr9.1755.1_Amu,evm.model.Chr9.1286_Amu,evm.model.Chr4.804_Amu,evm.model.Chr1.720_Amu,evm.model.Chr4.810_Amu,evm.model.Chr4.649_Amu,evm.model.Chr4.650_Amu,evm.model.Chr2.1139_Amu,evm.model.Chr12.366_evm.model.Chr12.367_Amu,evm.model.Chr4.1812.1_Amu,evm.model.Chr4.1814_Amu,evm.model.Chr4.1815_Amu,evm.model.Chr4.1816.1_Amu,evm.model.Chr3.245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4.1133_Amu,evm.model.Chr3.1332_Amu,evm.model.Chr11.1204_Amu,evm.model.Chr5.234_Amu,evm.model.Chr5.235_Amu,evm.model.Chr10.1830_Amu,evm.model.Chr4.1156_Amu,evm.model.Chr12.1169_Amu,evm.model.Chr12.975_Amu,evm.model.Chr5.567_Amu,evm.model.Chr5.103_Amu,evm.model.Chr5.99_Amu,evm.model.Chr5.985_Amu,evm.model.Chr5.193_Amu,evm.model.Chr8.679_Amu,evm.model.Chr12.344_Amu,evm.model.Chr4.685_Amu,evm.model.Chr4.701_Amu,evm.model.Chr4.454_Amu,evm.model.Chr4.455_Amu,evm.model.Chr3.207_Amu,evm.model.Chr6.1131_Amu,evm.model.Chr2.451.1_Amu,evm.model.Chr3.248_Amu,evm.model.Chr3.241_Amu,evm.model.Chr3.265_Amu,evm.model.Chr11.746_Amu,evm.model.Chr4.1366_Amu,evm.model.Chr4.1443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12.560_Amu,evm.model.Chr3.222_Amu,evm.model.Chr10.523_Amu,evm.model.Chr3.199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6.1082_Amu,evm.model.Chr10.1215_Amu,evm.model.Chr10.1204_Amu,evm.model.Chr3.154_Amu,evm.model.Chr1.905_Amu,evm.model.Chr12.385_Amu,evm.model.Chr12.740_Amu,evm.model.Chr3.480_Amu,evm.model.Chr4.581.1_Amu,evm.model.Chr4.588_Amu,evm.model.Chr4.591_Amu,evm.model.Chr11.752_Amu,evm.model.Chr6.1343_Amu,evm.model.Chr6.1344_Amu,evm.model.Chr4.1027_Amu,evm.model.Chr4.1031_Amu,evm.model.Chr4.1032_Amu,evm.model.Chr10.1739_Amu,evm.model.Chr6.1689_Amu,evm.model.Chr9.1135_Amu,evm.model.Chr9.1138_Amu,evm.model.Chr11.1028_Amu,evm.model.Chr2.615_Amu,evm.model.Chr3.79_Amu,evm.model.Chr1.836_Amu,evm.model.Chr1.851_Amu,evm.model.Chr6.862_Amu,evm.model.Chr6.911_Amu,evm.model.Chr12.1498_Amu,evm.model.Chr6.494_Amu,evm.model.Chr9.744_Amu,evm.model.Chr6.865_Amu,evm.model.Chr6.916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6.299_Amu,evm.model.Chr8.684_Amu,evm.model.Chr6.351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5.989_Amu,evm.model.Chr8.1030_Amu,evm.model.Chr14.720.3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5.499_Amu,evm.model.Chr13.832_Amu,evm.model.Chr3.1044_Amu,evm.model.Chr8.357_Amu,evm.model.Chr2.657_Amu,evm.model.Chr3.1107_Amu,evm.model.Chr5.439_Amu,evm.model.Chr13.664_Amu,evm.model.Chr4.360_Amu,evm.model.Chr9.1713_Amu,evm.model.Chr12.401.2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6.525_Amu,evm.model.Chr3.551_Amu,evm.model.Chr9.1321_Amu,evm.model.Chr9.1322_Amu,evm.model.Chr9.189_Amu,evm.model.Chr5.1288.2_Amu,evm.model.Chr4.1424_Amu,evm.model.Chr4.1423_Amu,evm.model.Chr9.887_Amu,evm.model.Chr9.853_Amu,evm.model.Chr5.377_Amu,evm.model.Chr12.254_evm.model.Chr12.255_Amu,evm.model.Chr12.871_Amu,evm.model.Chr12.872_Amu,evm.model.Chr13.623_Amu,evm.model.Chr13.624_Amu,evm.model.Chr11.859_Amu,evm.model.Chr12.1197_Amu,evm.model.Chr12.1198_Amu,evm.model.Chr3.405_Amu,evm.model.Chr2.508_Amu,evm.model.Chr6.1451_Amu,evm.model.Chr6.1452_Amu,evm.model.Chr10.987_Amu,evm.model.Chr5.384_Amu,evm.model.Chr1.1333_Amu,evm.model.Chr9.1800_Amu,evm.model.Chr7.284_Amu,evm.model.Chr13.669_Amu,evm.model.Chr1.1331_Amu,evm.model.Chr5.984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9.1714.1_Amu,evm.model.Chr9.1659_Amu,evm.model.Chr9.1662_Amu,evm.model.Chr9.1667_Amu,evm.model.Chr9.1730_Amu,evm.model.Chr9.1746_Amu,evm.model.Chr3.81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7.626_Amu,evm.model.Chr6.479_Amu,evm.model.Chr1.835_Amu,evm.model.Chr1.850_Amu,evm.model.Chr1.970_Amu,evm.model.Chr5.645_Amu,evm.model.Chr8.947_Amu,evm.model.Chr8.962_Amu,evm.model.Chr1.1491_Amu,evm.model.Chr10.13_Amu,evm.model.Chr6.382_Amu,evm.model.Chr7.1072_Amu,evm.model.scaffold_750.17_Amu,evm.model.Chr3.978_Amu,evm.model.Chr4.1230.1_Amu,evm.model.Chr8.1615_Amu,evm.model.Chr9.630_Amu,evm.model.Chr9.633_Amu,evm.model.Chr3.329_Amu,evm.model.Chr3.336_Amu,evm.model.Chr10.976_Amu,evm.model.Chr11.312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7.719_Amu,evm.model.Chr8.871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7.425_Amu,evm.model.Chr2.354_Amu,evm.model.Chr12.1093_Amu,evm.model.Chr12.1187_Amu,evm.model.Chr6.771_Amu,evm.model.Chr11.1255_Amu,evm.model.Chr7.266_Amu,evm.model.Chr9.1799_Amu,evm.model.Chr12.529_Amu,evm.model.Chr8.825_Amu,evm.model.Chr4.712_Amu,evm.model.Chr8.857_Amu,evm.model.Chr8.829_Amu,evm.model.Chr10.1283_Amu,evm.model.Chr7.144.1_Amu,evm.model.Chr1.403_Amu,evm.model.Chr1.405_Amu,evm.model.Chr1.433.1_Amu,evm.model.Chr2.1389_Amu,evm.model.Chr4.1069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10.1834_Amu,evm.model.Chr9.760_Amu,evm.model.Chr13.495_Amu,evm.model.Chr3.1017_Amu,evm.model.Chr3.1018.2_Amu,evm.model.Chr12.1352_Amu,evm.model.Chr12.1353_Amu,evm.model.Chr8.429_Amu,evm.model.Chr8.430_Amu,evm.model.Chr8.212_Amu,evm.model.Chr8.238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13.677_Amu,evm.model.Chr6.511_Amu,evm.model.Chr4.23_Amu,evm.model.Chr7.606_Amu,evm.model.Chr7.679_Amu,evm.model.Chr2.116_Amu,evm.model.Chr3.1446_Amu,evm.model.Chr5.1337_Amu,evm.model.Chr5.1338_Amu,evm.model.Chr8.1370_Amu,evm.model.Chr10.1251_Amu,evm.model.Chr1.556.1_Amu,evm.model.Chr6.281_Amu,evm.model.Chr7.67_Amu,evm.model.Chr10.1603_evm.model.Chr10.1602_Amu,evm.model.Chr6.284_Amu,evm.model.Chr2.994_Amu,evm.model.Chr9.524_Amu,evm.model.Chr12.795_Amu,evm.model.Chr4.95_Amu,evm.model.Chr12.361_Amu,evm.model.Chr12.362_Amu,evm.model.Chr12.363_Amu,evm.model.Chr8.1008_Amu,evm.model.Chr13.839_Amu,evm.model.Chr13.845_Amu,evm.model.Chr13.775_Amu,evm.model.Chr3.1420_Amu,evm.model.Chr12.348_Amu,evm.model.Chr12.459_evm.model.Chr12.460_evm.model.Chr12.462_Amu,evm.model.Chr10.418_Amu,evm.model.Chr6.1052.2_Amu,evm.model.Chr9.1462_Amu,evm.model.Chr6.377_Amu,evm.model.Chr2.344_Amu,evm.model.Chr8.1252_Amu,evm.model.Chr3.104_Amu,evm.model.Chr2.973_Amu,evm.model.Chr6.348.1_Amu,evm.model.Chr9.1438_Amu,evm.model.Chr9.1439_Amu,evm.model.Chr5.807_Amu,evm.model.Chr14.984_Amu,evm.model.Chr6.466_Amu,evm.model.Chr8.976_Amu,evm.model.Chr5.640_Amu,evm.model.Chr3.672_Amu,evm.model.Chr3.751_Amu,evm.model.Chr3.659_Amu,evm.model.Chr11.682_Amu,evm.model.Chr11.684_Amu,evm.model.Chr8.592_Amu,evm.model.Chr8.610_Amu,evm.model.Chr3.1363_Amu,evm.model.Chr8.490_Amu,evm.model.Chr8.491_Amu,evm.model.Chr1.1287_Amu,evm.model.Chr1.1316_Amu,evm.model.Chr6.499.1_Amu,evm.model.Chr4.1455_Amu,evm.model.Chr2.579_Amu,evm.model.Chr8.1328_Amu,evm.model.Chr7.221_Amu,evm.model.Chr7.222_Amu,evm.model.Chr7.223_Amu,evm.model.Chr7.232_Amu,evm.model.Chr7.235_Amu,evm.model.Chr9.1263_Amu,evm.model.Chr5.1304_Amu,evm.model.Chr7.1159_Amu,evm.model.Chr10.152_Amu,evm.model.Chr5.1301_Amu,evm.model.Chr10.79_Amu,evm.model.Chr8.586_Amu,evm.model.Chr8.560_Amu,evm.model.Chr8.1509_Amu,evm.model.Chr4.403_Amu,evm.model.Chr4.796_Amu,evm.model.Chr4.797_Amu,evm.model.Chr14.511_Amu,evm.model.Chr14.512_Amu,evm.model.Chr10.1866_Amu,evm.model.Chr7.225_Amu,evm.model.Chr8.350_Amu,evm.model.Chr12.1072_Amu,evm.model.Chr6.1693.1_Amu,evm.model.Chr10.1462_Amu,evm.model.Chr10.1381_Amu,evm.model.Chr10.1395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1.1413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13.528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12.808_Amu,evm.model.Chr11.148_Amu,evm.model.Chr10.255_Amu,evm.model.Chr6.408_Amu,evm.model.Chr10.1809_Amu,evm.model.Chr8.1632_Amu,evm.model.Chr9.650_Amu,evm.model.Chr8.1171_Amu,evm.model.Chr8.1168_Amu,evm.model.Chr9.973_Amu,evm.model.Chr1.492_Amu,evm.model.Chr10.1546_Amu,evm.model.Chr10.1814_evm.model.Chr10.1815_Amu,evm.model.Chr13.364_Amu,evm.model.Chr8.1169_Amu,evm.model.Chr9.203_Amu,evm.model.Chr14.199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4.1962_evm.model.Chr4.1963_Amu,evm.model.Chr5.1113.1_Amu,evm.model.Chr12.440_Amu,evm.model.Chr10.169_Amu,evm.model.Chr11.639_Amu,evm.model.Chr11.84_Amu,evm.model.Chr8.593_Amu,evm.model.Chr8.651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10.995_Amu,evm.model.Chr5.699.1_Amu,evm.model.Chr5.120_Amu,evm.model.Chr10.518_Amu,evm.model.Chr10.1427_Amu,evm.model.Chr7.613_Amu,evm.model.Chr7.672_Amu,evm.model.Chr10.1418_Amu,evm.model.Chr10.1394_Amu,evm.model.Chr9.1020_Amu,evm.model.Chr9.1002_Amu,evm.model.Chr9.1089_Amu,evm.model.Chr8.1254_Amu,evm.model.Chr11.1087_Amu,evm.model.Chr11.1101_Amu,evm.model.Chr10.1827_Amu,evm.model.Chr11.1071_Amu,evm.model.Chr11.1085_Amu,evm.model.Chr9.985_Amu,evm.model.Chr9.982_Amu,evm.model.Chr11.1125_Amu,evm.model.Chr9.919_Amu,evm.model.Chr6.335_Amu,evm.model.Chr1.1005_Amu,evm.model.Chr1.999_Amu,evm.model.Chr11.1229_Amu,evm.model.Chr12.1540_Amu,evm.model.Chr9.495.3_Amu,evm.model.Chr4.27_Amu,evm.model.Chr9.358_Amu,evm.model.Chr9.400_Amu,evm.model.Chr7.1154_Amu,evm.model.Chr7.667_Amu,evm.model.Chr2.760_Amu,evm.model.Chr2.646_Amu,evm.model.Chr2.820_Amu,evm.model.Chr2.825_Amu,evm.model.Chr2.797.1_Amu,evm.model.Chr2.924_Amu,evm.model.Chr2.934_Amu,evm.model.Chr9.179_Amu,evm.model.Chr10.1222_evm.model.Chr10.1223_Amu,evm.model.Chr13.398_Amu,evm.model.Chr10.1600_Amu,evm.model.Chr10.1601_Amu,evm.model.Chr4.1470_Amu,evm.model.Chr9.102_Amu,evm.model.Chr9.103_Amu,evm.model.Chr13.972_Amu,evm.model.Chr13.988_Amu,evm.model.Chr3.350_Amu,evm.model.Chr4.645_Amu,evm.model.Chr4.646_Amu,evm.model.Chr8.1053_Amu,evm.model.Chr9.1356_Amu,evm.model.Chr14.393_Amu,evm.model.Chr3.373_Amu,evm.model.Chr11.1079_Amu,evm.model.Chr12.264_Amu,evm.model.Chr6.1667_Amu,evm.model.Chr6.1668_Amu,evm.model.Chr6.551_Amu,evm.model.Chr9.170_Amu,evm.model.Chr12.1008_Amu,evm.model.Chr10.1094_Amu,evm.model.Chr4.1111_Amu,evm.model.Chr1.737_Amu,evm.model.Chr9.535_Amu,evm.model.Chr9.540_Amu,evm.model.Chr12.322_Amu,evm.model.Chr8.656.1_Amu,evm.model.Chr2.720_Amu,evm.model.Chr6.1643_Amu,evm.model.Chr8.1511_Amu,evm.model.Chr2.715_Amu,evm.model.Chr4.925_Amu,evm.model.Chr7.244_Amu,evm.model.Chr7.470_Amu,evm.model.Chr9.161_Amu,evm.model.Chr3.1222_Amu,evm.model.Chr10.919_Amu,evm.model.Chr11.1096_Amu,evm.model.Chr4.1131_Amu,evm.model.Chr4.1670_Amu,evm.model.Chr1.596_Amu,evm.model.Chr4.622_Amu,evm.model.Chr8.251.1_Amu,evm.model.Chr12.1007_Amu,evm.model.Chr9.1726_Amu,evm.model.Chr9.897_Amu,evm.model.Chr10.471_Amu,evm.model.scaffold_713.5_Amu,evm.model.Chr9.1096_Amu,evm.model.Chr8.411_Amu,evm.model.Chr8.952_Amu,evm.model.Chr10.1812_Amu,evm.model.Chr8.1115_Amu,evm.model.Chr8.1197_Amu,evm.model.Chr13.471_Amu,evm.model.Chr6.1216_Amu,evm.model.Chr3.481_Amu,evm.model.Chr10.1611_Amu,evm.model.Chr11.990_Amu,evm.model.Chr11.1023_Amu,evm.model.Chr6.715_Amu,evm.model.Chr13.560_Amu,evm.model.Chr4.618_Amu,evm.model.Chr4.574_Amu,evm.model.Chr4.537_Amu,evm.model.Chr9.1119_Amu,evm.model.Chr3.1024_Amu,evm.model.Chr6.838.2_Amu,evm.model.Chr8.1024_Amu,evm.model.Chr2.1319_Amu,evm.model.Chr6.876_Amu,evm.model.Chr9.1171_Amu,evm.model.Chr9.1111_Amu,evm.model.Chr9.1127_Amu,evm.model.Chr9.1144.1_Amu,evm.model.Chr4.1828.1_Amu,evm.model.Chr5.1141.3_Amu,evm.model.Chr5.1142_Amu,evm.model.Chr4.655_Amu,evm.model.Chr8.469_Amu,evm.model.Chr8.470_Amu,evm.model.Chr13.564.2_Amu,evm.model.Chr9.430_Amu,evm.model.Chr8.340_Amu,evm.model.Chr8.471_Amu,evm.model.Chr8.376_Amu,evm.model.Chr12.835_Amu,evm.model.Chr6.903_Amu,evm.model.Chr5.1303_Amu,evm.model.Chr9.249_Amu,evm.model.Chr14.611_Amu,evm.model.Chr5.1005_Amu,evm.model.Chr12.568_Amu,evm.model.Chr6.1656_Amu,evm.model.Chr3.1045_Amu,evm.model.Chr6.1182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9.513_Amu,evm.model.Chr5.200_Amu,evm.model.Chr5.874.1_Amu,evm.model.Chr4.1167_Amu,evm.model.Chr4.679_Amu,evm.model.Chr12.1158_Amu,evm.model.Chr7.410_Amu,evm.model.Chr7.411_Amu,evm.model.Chr11.962_Amu,evm.model.Chr14.589_Amu,evm.model.Chr9.698_Amu,evm.model.Chr10.219_Amu,evm.model.Chr9.1285_Amu,evm.model.Chr4.805_Amu,evm.model.Chr3.702_Amu,evm.model.Chr11.1158_Amu,evm.model.Chr11.1192_Amu,evm.model.Chr11.1182_Amu,evm.model.Chr5.1136_Amu,evm.model.Chr6.381_Amu,evm.model.Chr5.1177_Amu,evm.model.Chr8.1412_Amu,evm.model.Chr8.1424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5.1052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11.742_Amu,evm.model.Chr13.722_Amu,evm.model.Chr13.723_Amu,evm.model.Chr13.798_Amu,evm.model.Chr14.925_Amu,evm.model.Chr1.514_Amu,evm.model.Chr3.493_Amu,evm.model.Chr4.1004_Amu,evm.model.Chr2.108_Amu,evm.model.Chr2.96_Amu,evm.model.Chr10.1454.1_Amu,evm.model.Chr10.1442_Amu,evm.model.Chr10.1430_Amu,evm.model.Chr1.680_Amu,evm.model.Chr1.697_Amu,evm.model.Chr14.476_Amu,evm.model.Chr11.839_Amu,evm.model.Chr14.1013_Amu,evm.model.Chr5.1236_Amu,evm.model.Chr5.1244_Amu,evm.model.Chr5.1242_Amu,evm.model.Chr9.688_Amu,evm.model.Chr2.1402_Amu,evm.model.Chr4.477_Amu,evm.model.Chr8.669_Amu,evm.model.Chr8.1165_Amu,evm.model.Chr8.1629_Amu,evm.model.Chr9.647_Amu,evm.model.Chr8.953_Amu,evm.model.Chr3.433_Amu,evm.model.Chr6.1547_Amu,evm.model.Chr8.803_Amu,evm.model.Chr14.276_Amu,evm.model.Chr11.638_Amu,evm.model.Chr11.622_Amu,evm.model.Chr10.1710_Amu,evm.model.Chr5.554_Amu,evm.model.Chr8.1015_Amu,evm.model.Chr8.1016_Amu,evm.model.Chr8.944_Amu,evm.model.Chr8.801_Amu,evm.model.Chr10.1646_Amu,evm.model.Chr13.634_Amu,evm.model.Chr4.66_Amu,evm.model.Chr6.1401_Amu,evm.model.Chr1.1141_Amu,evm.model.Chr1.1116_Amu,evm.model.Chr1.1108_Amu,evm.model.Chr5.1332_Amu,evm.model.Chr9.1568_Amu,evm.model.Chr9.1151_Amu,evm.model.Chr1.1162.1_Amu,evm.model.Chr9.1129.1_Amu,evm.model.Chr3.403_Amu,evm.model.Chr7.187_Amu,evm.model.Chr3.344_Amu,evm.model.Chr2.1364_Amu,evm.model.Chr3.250_Amu,evm.model.Chr5.749_Amu,evm.model.Chr5.753_Amu,evm.model.Chr5.895_Amu,evm.model.Chr8.308_Amu,evm.model.Chr8.295_Amu,evm.model.Chr8.294_Amu,evm.model.Chr5.1027_Amu,evm.model.Chr7.654.1_Amu,evm.model.Chr12.509.2_Amu,evm.model.Chr13.980_Amu,evm.model.Chr5.1274_Amu,evm.model.Chr10.1597_Amu,evm.model.Chr12.564_Amu,evm.model.Chr6.386_Amu,evm.model.Chr2.495_Amu,evm.model.Chr5.469_Amu,evm.model.Chr12.259_Amu,evm.model.Chr5.486_Amu,evm.model.Chr4.507_Amu,evm.model.Chr4.483_Amu,evm.model.Chr9.1537_Amu,evm.model.Chr6.255_Amu,evm.model.Chr4.1101_Amu,evm.model.Chr13.759_Amu,evm.model.Chr4.1775_Amu,evm.model.Chr4.1826_Amu,evm.model.Chr8.555_Amu,evm.model.Chr8.579_Amu,evm.model.Chr3.361_Amu,evm.model.Chr13.587_Amu,evm.model.Chr8.327_Amu,evm.model.Chr8.423_Amu,evm.model.Chr4.130_Amu,evm.model.Chr12.861_Amu,evm.model.Chr12.1025_Amu,evm.model.Chr6.1435_Amu,evm.model.Chr6.1528_Amu,evm.model.Chr11.650_Amu,evm.model.Chr1.952_Amu,evm.model.Chr1.953_Amu,evm.model.Chr8.703_Amu,evm.model.Chr9.142_Amu,evm.model.Chr10.1154_Amu,evm.model.Chr2.1043_Amu,evm.model.Chr5.80_Amu,evm.model.Chr14.869_Amu,evm.model.Chr12.384_Amu,evm.model.Chr4.1464_Amu,evm.model.Chr14.912_Amu,evm.model.Chr13.138_Amu,evm.model.Chr13.132_Amu,evm.model.Chr5.1472_Amu,evm.model.Chr4.1047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8.1359_Amu,evm.model.Chr8.1353_Amu,evm.model.Chr3.471_Amu,evm.model.Chr4.89_Amu,evm.model.Chr4.326_Amu,evm.model.Chr12.507_Amu,evm.model.Chr4.601_Amu,evm.model.Chr6.312_Amu,evm.model.Chr6.314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13.715_Amu,evm.model.Chr4.1748_Amu,evm.model.Chr4.1928_Amu,evm.model.Chr2.1355_Amu,evm.model.Chr2.1362_Amu,evm.model.Chr5.93_Amu,evm.model.Chr5.804_Amu,evm.model.Chr4.900_Amu,evm.model.Chr10.1740_Amu,evm.model.Chr10.1778_Amu,evm.model.Chr10.1793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5.454_Amu,evm.model.Chr5.444_Amu,evm.model.Chr2.509.4_Amu,evm.model.Chr13.751_Amu,evm.model.Chr5.1409_Amu,evm.model.Chr13.647_Amu,evm.model.Chr12.587_Amu,evm.model.Chr7.694.1_Amu,evm.model.Chr7.692_Amu,evm.model.Chr13.665_Amu,evm.model.Chr6.1173_Amu,evm.model.Chr10.131_Amu,evm.model.Chr1.1198_Amu,evm.model.Chr13.428_Amu,evm.model.Chr13.424_Amu,evm.model.Chr7.729_Amu,evm.model.Chr11.767_Amu,evm.model.Chr11.786_Amu,evm.model.Chr6.398_Amu,evm.model.Chr11.531_Amu,evm.model.Chr2.962_Amu,evm.model.Chr11.315_Amu,evm.model.Chr4.681_Amu,evm.model.Chr8.168_Amu,evm.model.Chr12.455_Amu,evm.model.Chr12.994_Amu,evm.model.Chr4.1487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1.988_Amu,evm.model.Chr1.1001_Amu,evm.model.Chr6.1351_Amu,evm.model.Chr14.475_Amu,evm.model.Chr4.171_Amu,evm.model.Chr4.220_Amu,evm.model.Chr14.557_Amu,evm.model.Chr5.832_Amu,evm.model.Chr3.485_Amu,evm.model.Chr3.484.1_Amu,evm.model.Chr6.186.1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4.987.1_Amu,evm.model.Chr4.1933_Amu,evm.model.Chr4.1737_Amu,evm.model.Chr1.299_Amu,evm.model.Chr1.328_Amu,evm.model.Chr1.300_Amu,evm.model.Chr1.329_Amu,evm.model.Chr13.512_Amu,evm.model.Chr13.396_Amu,evm.model.Chr4.135_Amu,evm.model.Chr10.1608_Amu,evm.model.Chr9.852_Amu,evm.model.Chr9.212_Amu,evm.model.Chr9.213_Amu,evm.model.Chr9.828_Amu,evm.model.Chr9.1001.4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5.631_Amu,evm.model.Chr5.632_Amu,evm.model.Chr2.220_Amu,evm.model.Chr2.221_Amu,evm.model.Chr1.1146_Amu,evm.model.Chr4.593_Amu,evm.model.Chr4.594_Amu,evm.model.Chr10.1679_Amu,evm.model.Chr5.839_Amu,evm.model.Chr11.1261_Amu,evm.model.Chr10.1927_Amu,evm.model.Chr7.584.1_Amu,evm.model.Chr4.70_Amu,evm.model.Chr8.1477_Amu,evm.model.Chr10.663_Amu,evm.model.Chr8.265_Amu,evm.model.Chr10.335_Amu,evm.model.Chr10.326.2_Amu,evm.model.Chr4.134_Amu,evm.model.Chr6.528_Amu,evm.model.Chr8.232_Amu,evm.model.Chr10.1665_Amu,evm.model.Chr14.593_Amu,evm.model.Chr10.1668_Amu,evm.model.Chr7.640_Amu,evm.model.Chr1.698_Amu,evm.model.Chr1.699_Amu,evm.model.Chr9.840.1_Amu,evm.model.Chr7.450_Amu,evm.model.Chr7.467_Amu,evm.model.Chr7.476_Amu,evm.model.Chr5.388_Amu,evm.model.Chr8.1392_Amu,evm.model.Chr6.1651_Amu,evm.model.Chr3.80.1_Amu,evm.model.Chr10.1097_Amu,evm.model.Chr10.1140_Amu,evm.model.Chr14.876_Amu,evm.model.Chr10.1274_Amu,evm.model.Chr5.613_Amu,evm.model.Chr5.852_Amu,evm.model.Chr10.773_Amu,evm.model.Chr10.873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7.125_Amu,evm.model.Chr7.126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10.377_Amu,evm.model.Chr3.1176_Amu,evm.model.Chr6.1448_Amu,evm.model.Chr6.1443_Amu,evm.model.Chr11.1003.3_Amu,evm.model.Chr7.1025_Amu,evm.model.Chr7.1027_Amu,evm.model.Chr9.1099_Amu,evm.model.Chr9.1062_Amu,evm.model.Chr9.1067_Amu,evm.model.Chr9.1090_Amu,evm.model.Chr6.346_Amu,evm.model.Chr7.207_Amu,evm.model.Chr7.773_Amu,evm.model.Chr7.776_Amu,evm.model.Chr10.230_Amu,evm.model.Chr13.753_Amu,evm.model.Chr4.407_Amu,evm.model.Chr10.224_Amu,evm.model.Chr8.909_Amu,evm.model.Chr10.489_Amu,evm.model.Chr6.363_Amu,evm.model.Chr11.1056_Amu,evm.model.Chr11.1057_Amu,evm.model.Chr11.1059_Amu,evm.model.Chr11.1062_Amu,evm.model.Chr2.733_Amu,evm.model.Chr4.941_Amu,evm.model.Chr3.148_Amu,evm.model.Chr6.1415_Amu,evm.model.Chr</t>
  </si>
  <si>
    <t>.1653_Amu,evm.model.Chr11.955_Amu,evm.model.Chr11.960_Amu,evm.model.Chr3.54_Amu,evm.model.Chr4.115_Amu,evm.model.Chr4.101_Amu,evm.model.Chr4.81_evm.model.Chr4.82_Amu,evm.model.Chr3.593_Amu,evm.model.Chr2.161_Amu,evm.model.Chr10.1410_Amu,evm.model.Chr10.1577_Amu,evm.model.Chr13.719_Amu,evm.model.Chr1.1094_Amu,evm.model.Chr5.445_Amu,evm.model.Chr4.1057_Amu,evm.model.Chr4.1058_Amu,evm.model.Chr10.1479_Amu,evm.model.Chr7.703_Amu,evm.model.Chr7.704_Amu,evm.model.Chr6.1115_Amu,evm.model.Chr13.504_Amu,evm.model.Chr13.521_Amu,evm.model.Chr13.534_Amu,evm.model.Chr13.544_Amu,evm.model.Chr5.686_Amu,evm.model.Chr4.709_Amu,evm.model.Chr4.631_Amu,evm.model.Chr12.821_Amu,evm.model.Chr12.824_Amu,evm.model.Chr4.281_Amu,evm.model.Chr9.396_Amu,evm.model.Chr3.986_Amu,evm.model.Chr10.355_Amu,evm.model.Chr3.592_Amu,evm.model.Chr10.968_Amu,evm.model.Chr5.1476_Amu,evm.model.Chr14.141_Amu,evm.model.Chr12.65_evm.model.Chr12.67_Amu,evm.model.Chr12.80_Amu,evm.model.Chr12.247_Amu,evm.model.Chr14.418_Amu,evm.model.Chr14.402_Amu,evm.model.Chr4.1892_Amu,evm.model.Chr8.60_Amu,evm.model.Chr7.944_Amu,evm.model.Chr1.1087_Amu,evm.model.Chr4.1062_Amu,evm.model.Chr11.999_Amu,evm.model.Chr4.1033_Amu,evm.model.Chr10.1196_Amu,evm.model.Chr6.344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11.1227_Amu,evm.model.Chr4.189_Amu,evm.model.Chr4.236_Amu,evm.model.Chr4.1590_Amu,evm.model.Chr4.2009_Amu,evm.model.Chr4.1987_Amu,evm.model.Chr10.256_Amu,evm.model.Chr1.375_Amu,evm.model.Chr10.1686_Amu,evm.model.Chr1.766_Amu,evm.model.Chr1.767_Amu,evm.model.Chr14.399_Amu,evm.model.Chr14.400_Amu,evm.model.Chr12.327_Amu,evm.model.Chr2.1039_Amu,evm.model.Chr8.538_Amu,evm.model.Chr12.142_Amu,evm.model.Chr1.634_Amu,evm.model.scaffold_712.32_Amu,evm.model.Chr1.235_Amu,evm.model.Chr13.1090_Amu,evm.model.Chr4.782_Amu,evm.model.Chr12.451_Amu,evm.model.Chr12.487_Amu,evm.model.Chr6.194_Amu,evm.model.Chr6.378_Amu,evm.model.Chr13.177.1_Amu,evm.model.Chr4.1104_Amu,evm.model.Chr4.1105_Amu,evm.model.Chr4.794_Amu,evm.model.Chr10.457_Amu,evm.model.Chr10.475_Amu,evm.model.Chr7.383_Amu,evm.model.Chr8.1163_Amu,evm.model.Chr4.962_Amu,evm.model.Chr3.815_Amu,evm.model.Chr7.368_Amu,evm.model.Chr1.1010_Amu,evm.model.Chr14.351_Amu,evm.model.Chr9.311_Amu,evm.model.Chr13.703_Amu,evm.model.Chr9.1472_Amu,evm.model.Chr9.1814_Amu,evm.model.Chr7.669_Amu,evm.model.Chr12.1467_Amu,evm.model.Chr5.964_Amu,evm.model.Chr9.1470_Amu,evm.model.Chr6.295_Amu,evm.model.Chr6.329_Amu,evm.model.Chr5.441_Amu,evm.model.Chr5.596_Amu,evm.model.Chr5.697_Amu,evm.model.Chr9.1072_Amu,evm.model.Chr9.1073_Amu,evm.model.Chr9.1074_Amu,evm.model.Chr9.563_Amu,evm.model.Chr12.867_Amu,evm.model.Chr13.112_Amu,evm.model.Chr13.113_Amu,evm.model.Chr6.1648_Amu,evm.model.Chr11.582_Amu,evm.model.Chr12.902_Amu,evm.model.Chr10.24_Amu,evm.model.Chr8.1182_Amu,evm.model.Chr7.460_Amu,evm.model.Chr7.453_Amu,evm.model.Chr13.455_Amu,evm.model.Chr5.1388_Amu,evm.model.Chr5.26_Amu,evm.model.Chr8.1166_Amu,evm.model.Chr8.1144_Amu,evm.model.Chr8.324_Amu,evm.model.Chr8.313_Amu,evm.model.Chr10.1942_Amu,evm.model.Chr13.556.2_Amu,evm.model.Chr4.916_Amu,evm.model.Chr4.968_Amu,evm.model.Chr4.1051_Amu,evm.model.Chr4.1064_Amu,evm.model.Chr4.243_Amu,evm.model.Chr10.1327_Amu,evm.model.Chr5.730_Amu,evm.model.Chr9.71_Amu,evm.model.Chr2.1318_Amu,evm.model.Chr11.73_Amu,evm.model.Chr2.1290_Amu,evm.model.Chr2.1295.1_Amu,evm.model.Chr2.1296_Amu,evm.model.Chr10.1181_Amu,evm.model.Chr13.358.1_Amu,evm.model.Chr2.384_Amu,evm.model.Chr2.1276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12.934.1_Amu,evm.model.Chr3.1444_Amu,evm.model.Chr3.1435_Amu,evm.model.Chr1.1283_Amu,evm.model.Chr14.977_Amu,evm.model.Chr2.1293_Amu,evm.model.Chr14.974_Amu,evm.model.Chr7.358_Amu,evm.model.Chr12.1194_Amu,evm.model.Chr9.312_Amu,evm.model.Chr10.15_Amu,evm.model.Chr10.17_Amu,evm.model.Chr4.404_Amu,evm.model.Chr6.598_Amu,evm.model.Chr14.740_Amu,evm.model.Chr8.1431_Amu,evm.model.Chr8.1432_Amu,evm.model.Chr8.1433_Amu,evm.model.Chr12.912_Amu,evm.model.Chr1.238_Amu,evm.model.Chr11.641_Amu,evm.model.Chr3.385_Amu,evm.model.Chr8.1267.1_Amu,evm.model.Chr8.1339.3_Amu,evm.model.Chr11.874_Amu,evm.model.Chr11.875_Amu,evm.model.Chr13.581_Amu,evm.model.Chr13.582_Amu,evm.model.Chr13.443_Amu,evm.model.Chr10.1539.1_Amu,evm.model.Chr10.1540_Amu,evm.model.Chr4.307_Amu,evm.model.Chr1.1367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1.1336_Amu,evm.model.Chr11.1263.2_Amu,evm.model.Chr11.644_Amu,evm.model.Chr3.43_Amu,evm.model.Chr3.45_Amu,evm.model.Chr10.1386_Amu,evm.model.Chr6.834_Amu,evm.model.Chr9.757_Amu,evm.model.Chr4.1669_Amu,evm.model.Chr4.1654_Amu,evm.model.Chr5.497_Amu,evm.model.Chr4.1688.1_Amu,evm.model.Chr2.1309_Amu,evm.model.Chr9.1296_Amu,evm.model.Chr9.1297_Amu,evm.model.Chr5.335_Amu,evm.model.Chr5.340_evm.model.Chr5.337_Amu,evm.model.Chr8.374_Amu,evm.model.Chr8.427_Amu,evm.model.Chr3.1122.1_Amu,evm.model.Chr4.1011_Amu,evm.model.Chr8.317_Amu,evm.model.Chr9.918_Amu,evm.model.Chr13.442_Amu,evm.model.Chr6.609_Amu,evm.model.Chr3.877_Amu,evm.model.Chr7.690_Amu,evm.model.Chr12.633_Amu,evm.model.Chr6.158_Amu,evm.model.Chr9.1350_Amu,evm.model.Chr9.1354_Amu,evm.model.Chr9.1380_Amu,evm.model.Chr8.701_Amu,evm.model.Chr8.894.1_Amu,evm.model.Chr14.1193_Amu,evm.model.Chr6.1144.2_Amu,evm.model.Chr11.697_Amu,evm.model.Chr10.1952_Amu,evm.model.Chr7.272_Amu,evm.model.Chr4.120_Amu,evm.model.Chr4.122_Amu,evm.model.Chr4.1228.1_Amu,evm.model.Chr4.124_Amu,evm.model.Chr4.96_Amu,evm.model.Chr4.97_Amu,evm.model.Chr3.1111_Amu,evm.model.Chr5.1182_Amu,evm.model.Chr5.990_evm.model.Chr5.991_Amu,evm.model.Chr6.691_Amu,evm.model.Chr10.1583_Amu,evm.model.Chr10.1584_Amu,evm.model.Chr14.562_Amu,evm.model.Chr6.569_Amu,evm.model.scaffold_758.11_Amu,evm.model.Chr8.1455_Amu,evm.model.Chr10.287_Amu,evm.model.Chr2.390_Amu,evm.model.Chr2.391_Amu,evm.model.Chr6.394_Amu,evm.model.Chr12.329_Amu,evm.model.Chr12.332_Amu,evm.model.Chr6.410.2_Amu,evm.model.Chr8.95.1_Amu,evm.model.scaffold_754.67_Amu,evm.model.Chr3.852_Amu,evm.model.Chr4.1486_Amu,evm.model.Chr3.810_Amu,evm.model.Chr8.1286_Amu,evm.model.Chr5.380_Amu,evm.model.Chr2.1148_Amu,evm.model.Chr8.1515_Amu,evm.model.Chr8.1518_Amu,evm.model.Chr8.1537_Amu,evm.model.Chr4.475_Amu,evm.model.Chr4.771_Amu,evm.model.Chr10.1533_Amu,evm.model.Chr9.1563_Amu,evm.model.Chr6.1694_Amu,evm.model.Chr10.444_Amu,evm.model.Chr1.1249_Amu,evm.model.Chr14.568_Amu,evm.model.Chr14.569_Amu,evm.model.Chr7.695_Amu,evm.model.Chr9.177.1_Amu,evm.model.Chr10.1224_Amu,evm.model.Chr14.492_Amu,evm.model.Chr8.254_Amu,evm.model.Chr10.1949_Amu,evm.model.Chr10.1939_Amu,evm.model.Chr10.1954_Amu,evm.model.Chr1.1353_Amu,evm.model.Chr3.1219_Amu,evm.model.Chr7.723_Amu,evm.model.Chr7.724_Amu,evm.model.Chr7.725_Amu,evm.model.Chr7.726_Amu,evm.model.Chr9.192_Amu,evm.model.Chr9.202_Amu,evm.model.Chr10.1275_Amu,evm.model.Chr8.472_Amu,evm.model.Chr11.860_Amu,evm.model.Chr8.417_Amu,evm.model.Chr9.1168.2_Amu,evm.model.Chr12.856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9.818_Amu,evm.model.Chr6.1105_Amu,evm.model.Chr5.721_Amu,evm.model.Chr9.945_Amu,evm.model.Chr3.998_Amu,evm.model.Chr10.526_Amu,evm.model.Chr10.554.2_Amu,evm.model.Chr3.745_evm.model.Chr3.746_Amu,evm.model.Chr5.685_Amu,evm.model.Chr5.692_Amu,evm.model.Chr12.657_Amu,evm.model.Chr6.658_Amu,evm.model.Chr6.659_Amu,evm.model.Chr6.621_Amu,evm.model.Chr6.625_Amu,evm.model.Chr6.610_Amu,evm.model.Chr6.607_Amu,evm.model.Chr12.1290_Amu,evm.model.Chr5.1279_Amu,evm.model.Chr14.360_Amu,evm.model.Chr2.1247_Amu,evm.model.Chr11.882_Amu,evm.model.Chr5.723.2_Amu,evm.model.Chr1.986_Amu,evm.model.Chr2.947_Amu,evm.model.Chr2.567_Amu,evm.model.Chr4.1890_Amu,evm.model.Chr4.1869.1_Amu,evm.model.Chr1.692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1.1203_Amu,evm.model.Chr11.660_Amu,evm.model.Chr6.274_Amu,evm.model.Chr3.15_Amu,evm.model.Chr3.21_Amu,evm.model.Chr3.22_Amu,evm.model.Chr2.581_Amu,evm.model.Chr4.1350_Amu,evm.model.Chr1.545_Amu,evm.model.Chr6.799_Amu,evm.model.Chr5.467_Amu,evm.model.Chr4.1390_Amu,evm.model.Chr2.584_Amu,evm.model.Chr6.595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3.118_Amu,evm.model.Chr6.416_Amu,evm.model.Chr13.542_Amu,evm.model.Chr2.1403_Amu,evm.model.Chr9.935_Amu,evm.model.Chr3.1417_Amu,evm.model.Chr5.263_Amu,evm.model.Chr5.264_Amu,evm.model.Chr1.1423_Amu,evm.model.Chr5.1407_Amu,evm.model.Chr5.1408_Amu,evm.model.Chr5.46_Amu,evm.model.Chr8.1574_Amu,evm.model.Chr8.1575_Amu,evm.model.Chr10.1056_Amu,evm.model.Chr12.714_Amu,evm.model.Chr5.778_Amu,evm.model.Chr9.1491_Amu,evm.model.Chr12.738_Amu,evm.model.Chr12.730_Amu,evm.model.Chr5.1300_Amu,evm.model.Chr8.887.2_Amu,evm.model.Chr9.104_Amu,evm.model.Chr9.106_Amu,evm.model.Chr8.210_Amu,evm.model.Chr6.596_Amu,evm.model.Chr3.264_Amu,evm.model.Chr9.30_Amu,evm.model.Chr11.863_Amu,evm.model.Chr4.75_Amu,evm.model.Chr4.85_Amu,evm.model.Chr8.1377_Amu,evm.model.Chr11.65_Amu,evm.model.Chr10.720_Amu,evm.model.Chr4.1566_Amu,evm.model.Chr4.1995_Amu,evm.model.Chr4.1834_Amu,evm.model.Chr4.1986_Amu,evm.model.Chr1.864_Amu,evm.model.Chr14.804_Amu,evm.model.Chr6.262_Amu,evm.model.Chr6.264_Amu,evm.model.Chr6.265_Amu,evm.model.Chr6.268_Amu,evm.model.Chr6.269_Amu,evm.model.Chr6.575_Amu,evm.model.Chr1.565_Amu,evm.model.Chr8.70_Amu,evm.model.Chr1.588_Amu,evm.model.Chr10.1538_Amu,evm.model.Chr4.86_Amu,evm.model.Chr2.385_Amu,evm.model.Chr10.1620_Amu,evm.model.Chr12.791.1_Amu,evm.model.Chr2.1116_Amu,evm.model.Chr7.330_Amu,evm.model.Chr13.399_Amu,evm.model.Chr13.549_Amu,evm.model.Chr4.1721_Amu,evm.model.Chr13.395_Amu,evm.model.Chr4.1725_Amu,evm.model.Chr13.547_Amu,evm.model.Chr4.1912_Amu,evm.model.Chr6.1410.1_Amu,evm.model.Chr2.505_Amu,evm.model.Chr14.705.3_Amu,evm.model.Chr10.1228_Amu,evm.model.Chr14.380_Amu,evm.model.Chr12.225.1_Amu,evm.model.Chr2.523_Amu,evm.model.Chr4.338_Amu,evm.model.Chr4.329_Amu,evm.model.Chr4.1206_Amu,evm.model.Chr13.109_Amu,evm.model.Chr4.1088_Amu,evm.model.Chr12.13_Amu,evm.model.Chr12.452_Amu,evm.model.Chr6.187_Amu,evm.model.Chr12.1010_Amu,evm.model.Chr7.687_Amu,evm.model.Chr12.515_Amu,evm.model.Chr7.282_Amu,evm.model.Chr7.283_Amu,evm.model.Chr12.586_Amu,evm.model.Chr12.565_Amu,evm.model.Chr12.526_Amu,evm.model.Chr14.328_Amu,evm.model.Chr14.681_Amu,evm.model.Chr5.1411_Amu,evm.model.Chr6.1696_Amu,evm.model.Chr6.1184_Amu,evm.model.Chr7.807_Amu,evm.model.Chr7.808_Amu,evm.model.Chr7.812_Amu,evm.model.Chr6.1170_Amu,evm.model.Chr7.162_Amu,evm.model.Chr7.163_Amu,evm.model.Chr5.212_Amu,evm.model.Chr6.1190_Amu,evm.model.Chr5.603_Amu,evm.model.Chr13.743_Amu,evm.model.Chr2.427_Amu,evm.model.Chr3.488_Amu,evm.model.Chr3.507_Amu,evm.model.Chr1.1278_Amu,evm.model.Chr9.1005_Amu,evm.model.Chr9.672_Amu,evm.model.Chr9.1093_Amu,evm.model.Chr1.1312_Amu,evm.model.Chr1.1313_Amu,evm.model.Chr2.1029_Amu,evm.model.Chr2.1038_Amu,evm.model.Chr6.1463_Amu,evm.model.Chr2.1212_Amu,evm.model.Chr8.1291_Amu,evm.model.Chr2.1161_Amu,evm.model.Chr2.1174_Amu,evm.model.Chr8.1347_Amu,evm.model.Chr10.1743_Amu,evm.model.Chr11.726_Amu,evm.model.Chr4.1586_Amu,evm.model.Chr11.729_Amu,evm.model.Chr11.741.1_Amu,evm.model.Chr9.1329_Amu,evm.model.Chr1.990_Amu,evm.model.Chr1.1025_Amu,evm.model.Chr9.1738_Amu,evm.model.Chr7.1162_Amu,evm.model.Chr4.2029_Amu,evm.model.Chr14.870_Amu,evm.model.Chr5.1203_Amu,evm.model.Chr5.1163_Amu,evm.model.Chr14.1010_Amu,evm.model.Chr2.686.1_Amu,evm.model.Chr2.653_Amu,evm.model.Chr6.1034_Amu,evm.model.Chr5.1237_Amu,evm.model.Chr5.933_Amu,evm.model.Chr7.249_Amu,evm.model.Chr12.250_Amu,evm.model.Chr9.1092_Amu,evm.model.Chr2.422_Amu,evm.model.Chr2.423_Amu,evm.model.Chr10.1755_Amu,evm.model.Chr11.690_Amu,evm.model.Chr13.223_Amu,evm.model.Chr6.496_Amu,evm.model.Chr6.535.2_Amu,evm.model.Chr12.866_Amu,evm.model.Chr13.456_Amu,evm.model.Chr5.899_Amu,evm.model.Chr8.840_Amu,evm.model.Chr3.513_Amu,evm.model.Chr2.979_Amu,evm.model.Chr7.99_Amu,evm.model.Chr10.691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4.383_Amu,evm.model.Chr9.1580_Amu,evm.model.Chr3.1187_Amu,evm.model.Chr10.572_Amu,evm.model.scaffold_712.27_Amu,evm.model.Chr13.1095_Amu,evm.model.Chr11.855_Amu,evm.model.Chr10.1225_Amu,evm.model.Chr1.1071_Amu,evm.model.Chr1.1072_Amu,evm.model.Chr5.327_Amu,evm.model.Chr5.328_Amu,evm.model.Chr5.329_Amu,evm.model.Chr3.25.1_Amu,evm.model.Chr3.31_Amu,evm.model.Chr6.653_Amu,evm.model.Chr2.868_Amu,evm.model.Chr4.2016_Amu,evm.model.Chr3.52_Amu,evm.model.Chr3.57_Amu,evm.model.Chr3.47_Amu,evm.model.Chr10.662_Amu,evm.model.Chr9.229_Amu,evm.model.Chr12.920_Amu,evm.model.Chr4.720_Amu,evm.model.Chr10.266_Amu,evm.model.Chr4.546_Amu,evm.model.Chr5.1161_Amu,evm.model.Chr7.256_Amu,evm.model.Chr7.260_Amu,evm.model.Chr11.94_Amu,evm.model.Chr12.576_Amu,evm.model.Chr12.577_Amu,evm.model.Chr2.834_Amu,evm.model.Chr2.835_Amu,evm.model.Chr2.1132_Amu,evm.model.Chr9.1559_Amu,evm.model.Chr9.1763_Amu,evm.model.Chr5.1156_Amu,evm.model.Chr10.201_Amu,evm.model.Chr1.1455_Amu,evm.model.Chr1.1458_Amu,evm.model.Chr14.697_Amu,evm.model.Chr1.960_Amu,evm.model.Chr5.606_Amu,evm.model.Chr8.629_Amu,evm.model.Chr8.630_Amu,evm.model.Chr8.977_Amu,evm.model.Chr7.1083_Amu,evm.model.scaffold_750.6_Amu,evm.model.Chr12.801_Amu,evm.model.Chr3.1360_Amu,evm.model.Chr9.811_Amu,evm.model.Chr9.813_Amu,evm.model.Chr1.1042.1_Amu,evm.model.Chr5.808_Amu,evm.model.Chr7.139_Amu,evm.model.Chr5.826.1_Amu,evm.model.Chr5.824_Amu,evm.model.Chr14.297_Amu,evm.model.Chr6.1618_Amu,evm.model.Chr10.433_Amu,evm.model.Chr3.1060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11.707_Amu,evm.model.Chr2.800_Amu,evm.model.Chr2.801_Amu,evm.model.Chr14.434_Amu,evm.model.Chr10.1235_Amu,evm.model.Chr1.956_Amu,evm.model.Chr8.616_Amu,evm.model.Chr8.893_Amu,evm.model.Chr9.457_Amu,evm.model.Chr4.1918_Amu,evm.model.Chr6.1713_Amu,evm.model.Chr2.901_Amu,evm.model.Chr6.752.1_Amu,evm.model.Chr2.306_Amu,evm.model.Chr5.1331_Amu,evm.model.Chr3.87_Amu,evm.model.Chr3.88_Amu,evm.model.Chr3.89_Amu,evm.model.Chr4.310_Amu,evm.model.Chr4.606_Amu,evm.model.Chr2.830_Amu,evm.model.Chr6.469_Amu,evm.model.Chr5.642_Amu,evm.model.Chr5.625_Amu,evm.model.Chr8.940_Amu,evm.model.Chr1.904_Amu,evm.model.Chr2.604_Amu,evm.model.Chr5.809_Amu,evm.model.Chr7.135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2.162_Amu,evm.model.Chr9.590.1_Amu,evm.model.Chr1.493_Amu,evm.model.Chr1.497_Amu,evm.model.Chr5.1176_Amu,evm.model.Chr5.1186_Amu,evm.model.scaffold_758.10_Amu,evm.model.Chr5.1133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14.269_Amu,evm.model.Chr6.815_Amu,evm.model.Chr11.871_Amu,evm.model.Chr11.872_Amu,evm.model.Chr11.854_Amu,evm.model.Chr11.862_Amu,evm.model.Chr6.727_Amu,evm.model.Chr3.1394_Amu,evm.model.Chr3.1395_Amu,evm.model.Chr4.686_Amu,evm.model.Chr8.310.1_Amu,evm.model.Chr4.1683_Amu,evm.model.Chr6.695_Amu,evm.model.Chr1.1431_Amu,evm.model.Chr5.258_Amu,evm.model.Chr5.906_Amu,evm.model.Chr4.1079_Amu,evm.model.Chr12.22_Amu,evm.model.Chr4.1041_Amu,evm.model.Chr3.886_Amu,evm.model.Chr3.887_Amu,evm.model.Chr13.315_Amu,evm.model.Chr8.561_Amu,evm.model.Chr11.858_Amu,evm.model.Chr9.1243_Amu,evm.model.Chr7.660_Amu,evm.model.Chr9.1685_Amu,evm.model.Chr3.348_Amu,evm.model.Chr3.349_Amu,evm.model.Chr9.1643_Amu,evm.model.scaffold_703.17_Amu,evm.model.scaffold_713.53_Amu,evm.model.Chr9.1737_Amu,evm.model.Chr4.607_Amu,evm.model.Chr12.359_Amu,evm.model.Chr12.368_Amu,evm.model.Chr8.499_Amu,evm.model.Chr8.831_Amu,evm.model.Chr7.561_Amu,evm.model.Chr10.1494_Amu,evm.model.Chr10.1495_Amu,evm.model.Chr10.40_Amu,evm.model.Chr4.1827_Amu,evm.model.Chr12.1329.1_Amu,evm.model.Chr10.68_Amu,evm.model.Chr5.275_Amu,evm.model.Chr10.105_Amu,evm.model.Chr10.1237.1_Amu,evm.model.Chr10.1238_Amu,evm.model.Chr10.1239_Amu,evm.model.Chr14.330_Amu,evm.model.Chr14.682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8.672_Amu,evm.model.Chr12.830_Amu,evm.model.Chr7.395_Amu,evm.model.Chr14.537_Amu,evm.model.Chr4.420_evm.model.Chr4.421_Amu,evm.model.Chr5.720_Amu,evm.model.Chr3.23_Amu,evm.model.Chr3.35_Amu,evm.model.Chr6.276_Amu,evm.model.Chr3.14_Amu,evm.model.Chr6.1404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5.1334_Amu,evm.model.Chr5.1336_Amu,evm.model.Chr1.1169_Amu,evm.model.Chr5.1328_Amu,evm.model.Chr14.961_Amu,evm.model.Chr8.1463_Amu,evm.model.Chr4.1880_Amu,evm.model.Chr10.1141_Amu,evm.model.Chr10.1132_Amu,evm.model.Chr8.1508_Amu,evm.model.Chr6.913_Amu,evm.model.Chr6.891_Amu,evm.model.Chr6.932.1_Amu,evm.model.Chr14.924_Amu,evm.model.Chr1.1334_Amu,evm.model.Chr1.1206_Amu,evm.model.Chr3.1314.1_Amu,evm.model.Chr10.924_Amu,evm.model.Chr10.926_Amu,evm.model.Chr3.612_Amu,evm.model.Chr10.1524_Amu,evm.model.Chr9.1759_Amu,evm.model.Chr3.570_Amu,evm.model.Chr5.82_Amu,evm.model.Chr5.83_Amu,evm.model.Chr8.1586_Amu,evm.model.Chr3.146_Amu,evm.model.Chr1.1083.2_Amu,evm.model.Chr5.1309_Amu,evm.model.Chr14.194_Amu,evm.model.Chr8.296_Amu,evm.model.Chr4.1178_Amu,evm.model.Chr4.1219_Amu,evm.model.Chr4.315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4.802_Amu,evm.model.Chr7.659_Amu,evm.model.Chr2.681_Amu,evm.model.Chr3.555.1_Amu,evm.model.Chr14.658_Amu,evm.model.Chr4.866_Amu,evm.model.Chr8.48_Amu,evm.model.Chr3.1398_Amu,evm.model.Chr4.1947_Amu,evm.model.Chr4.1811_Amu,evm.model.scaffold_747.9_Amu,evm.model.Chr12.187_Amu,evm.model.Chr13.292_Amu,evm.model.Chr14.473_Amu,evm.model.Chr8.557_Amu,evm.model.Chr12.185_Amu,evm.model.Chr5.383_Amu,evm.model.Chr4.889_Amu,evm.model.Chr9.1290_Amu,evm.model.Chr7.396_Amu,evm.model.Chr7.397_Amu,evm.model.Chr5.319_Amu,evm.model.Chr4.1411_Amu,evm.model.Chr4.1412_Amu,evm.model.Chr8.721_Amu,evm.model.Chr8.722_Amu,evm.model.Chr8.734_Amu,evm.model.Chr8.735_Amu,evm.model.Chr2.742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2.1184_Amu,evm.model.Chr2.1185_Amu,evm.model.Chr2.1103_Amu,evm.model.Chr10.383_Amu,evm.model.Chr13.448_Amu,evm.model.Chr13.451.1_Amu,evm.model.Chr5.957_Amu,evm.model.Chr8.422_Amu,evm.model.Chr2.1332_Amu,evm.model.Chr3.980_Amu,evm.model.Chr8.87_Amu,evm.model.Chr9.1368_Amu,evm.model.Chr12.765.3_Amu,evm.model.Chr12.766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8.1510_Amu,evm.model.Chr7.346_Amu,evm.model.Chr4.924_Amu,evm.model.Chr3.882_Amu,evm.model.Chr7.65_Amu,evm.model.Chr4.1836_Amu,evm.model.Chr12.1230_Amu,evm.model.Chr12.1234_Amu,evm.model.Chr3.771_Amu,evm.model.Chr12.1202_Amu,evm.model.Chr4.919_Amu,evm.model.Chr14.758_Amu,evm.model.Chr4.1098_Amu,evm.model.Chr1.678_Amu,evm.model.Chr11.836_Amu,evm.model.Chr11.809_Amu,evm.model.Chr10.1136_Amu,evm.model.Chr11.806_Amu,evm.model.Chr3.582_evm.model.Chr3.583_Amu,evm.model.Chr9.963_Amu,evm.model.Chr11.1064_Amu,evm.model.Chr11.1098_Amu,evm.model.Chr8.853_Amu,evm.model.Chr10.561.3_Amu,evm.model.Chr10.567_Amu,evm.model.Chr1.547_Amu,evm.model.Chr3.1294_Amu,evm.model.Chr3.1296_Amu,evm.model.Chr3.34_Amu,evm.model.Chr4.247_Amu,evm.model.Chr4.726_Amu,evm.model.Chr4.727.1_Amu,evm.model.Chr12.512_Amu,evm.model.Chr12.901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10.100_Amu,evm.model.Chr6.464_Amu,evm.model.Chr6.448_Amu,evm.model.Chr5.574_Amu,evm.model.Chr5.568_Amu,evm.model.Chr14.345_Amu,evm.model.Chr14.435_Amu,evm.model.Chr5.714_Amu,evm.model.Chr5.715_Amu,evm.model.Chr5.716_Amu,evm.model.Chr5.520_Amu,evm.model.Chr1.917_Amu,evm.model.Chr8.870_Amu,evm.model.Chr1.931_Amu,evm.model.Chr7.1080_Amu,evm.model.scaffold_750.9_Amu,evm.model.Chr4.1419_Amu,evm.model.Chr14.184_Amu,evm.model.Chr10.1749_Amu,evm.model.Chr14.738_Amu,evm.model.Chr12.228.2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10.549_evm.model.Chr10.550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10.135_Amu,evm.model.Chr13.87_Amu,evm.model.Chr6.580_Amu,evm.model.Chr6.602_Amu,evm.model.Chr6.198_evm.model.Chr6.199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3.370_Amu,evm.model.Chr5.1296_Amu,evm.model.Chr3.244_Amu,evm.model.Chr10.176_Amu,evm.model.Chr10.693_Amu,evm.model.Chr6.250_Amu,evm.model.Chr11.1029_Amu,evm.model.Chr13.426_Amu,evm.model.Chr5.1312_Amu,evm.model.Chr5.1357_Amu,evm.model.Chr9.190_Amu,evm.model.Chr5.1313_Amu</t>
  </si>
  <si>
    <t>evm.model.Chr1.655_Amu,evm.model.Chr10.110_Amu,evm.model.Chr10.111_Amu,evm.model.Chr10.1311_Amu,evm.model.Chr10.225_Amu,evm.model.Chr11.728_Amu,evm.model.Chr12.483_Amu,evm.model.Chr14.524_Amu,evm.model.Chr3.1329_Amu,evm.model.Chr3.320_Amu,evm.model.Chr4.1613_Amu,evm.model.Chr4.1785_Amu,evm.model.Chr4.314_Amu,evm.model.Chr5.620_Amu,evm.model.Chr5.972_Amu,evm.model.Chr5.993_Amu,evm.model.Chr6.1056_Amu,evm.model.Chr6.246_evm.model.Chr6.247_Amu,evm.model.Chr6.941_Amu,evm.model.Chr8.1295_Amu,evm.model.Chr8.1330_Amu,evm.model.Chr9.1590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</si>
  <si>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9.1448_Amu,evm.model.Chr9.1447_Amu,evm.model.Chr1.957_Amu,evm.model.Chr12.334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8.315_Amu,evm.model.Chr4.1627_Amu,evm.model.Chr14.927_Amu,evm.model.Chr8.319_Amu,evm.model.Chr8.1262_Amu,evm.model.Chr14.749_Amu,evm.model.Chr9.735_evm.model.Chr9.736_Amu,evm.model.Chr6.877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10.493_Amu,evm.model.Chr4.466_Amu,evm.model.Chr8.1394_Amu,evm.model.Chr2.382_Amu,evm.model.Chr10.1266_Amu,evm.model.Chr4.1256_Amu,evm.model.Chr4.1245_Amu,evm.model.Chr2.1467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9.1696_Amu,evm.model.Chr2.351_Amu,evm.model.Chr2.1118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11.71_Amu,evm.model.Chr1.559_Amu,evm.model.Chr8.1282_Amu,evm.model.Chr4.636_Amu,evm.model.Chr6.487_Amu,evm.model.Chr6.488_Amu,evm.model.Chr6.489_Amu,evm.model.Chr9.478_Amu,evm.model.Chr9.479_Amu,evm.model.Chr9.480_Amu,evm.model.Chr9.492_Amu,evm.model.Chr10.1917_Amu,evm.model.Chr5.770_Amu,evm.model.Chr10.149_Amu,evm.model.Chr9.507_Amu,evm.model.Chr9.807_Amu,evm.model.Chr5.302_Amu,evm.model.Chr4.1426_Amu,evm.model.Chr7.108_Amu,evm.model.Chr7.548_Amu,evm.model.Chr6.368_Amu,evm.model.Chr8.1419_Amu,evm.model.Chr12.653.1_Amu,evm.model.Chr3.994_Amu,evm.model.Chr12.841_Amu,evm.model.Chr3.1405_Amu,evm.model.Chr3.1406_Amu,evm.model.Chr12.831_Amu,evm.model.Chr12.832_Amu,evm.model.Chr3.209_Amu,evm.model.Chr9.994_Amu,evm.model.Chr8.711_Amu,evm.model.Chr1.675_Amu,evm.model.Chr1.676_Amu,evm.model.Chr4.664_Amu,evm.model.Chr10.144_Amu,evm.model.Chr6.290_Amu,evm.model.Chr10.78_Amu,evm.model.Chr6.282_Amu,evm.model.Chr4.1118_Amu,evm.model.Chr4.447.1_Amu,evm.model.Chr14.206_Amu,evm.model.Chr14.207_Amu,evm.model.Chr3.113_Amu,evm.model.Chr4.1536_Amu,evm.model.Chr1.1398_Amu,evm.model.Chr1.1405.1_Amu,evm.model.Chr4.3_Amu,evm.model.Chr10.1118_Amu,evm.model.Chr9.541_Amu,evm.model.Chr9.542_Amu,evm.model.Chr9.1589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3.175_Amu,evm.model.Chr9.741_Amu,evm.model.Chr11.618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8.86_Amu,evm.model.Chr2.169_Amu,evm.model.Chr4.1008_Amu,evm.model.Chr5.816_Amu,evm.model.Chr7.1106_Amu,evm.model.Chr7.1107_Amu,evm.model.Chr2.656_Amu,evm.model.Chr5.1461_Amu,evm.model.Chr4.781_Amu,evm.model.Chr5.419_Amu,evm.model.Chr5.420_Amu,evm.model.Chr5.421_Amu,evm.model.Chr4.536_Amu,evm.model.Chr2.1365_Amu,evm.model.Chr9.1409_Amu,evm.model.Chr9.1410_Amu,evm.model.Chr9.1412_Amu,evm.model.Chr8.892_Amu,evm.model.Chr9.1658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4.80_Amu,evm.model.Chr4.1921.1_Amu,evm.model.Chr8.969_Amu,evm.model.Chr8.827_Amu,evm.model.Chr13.559_Amu,evm.model.Chr1.577.1_Amu,evm.model.Chr8.1558_Amu,evm.model.Chr5.970_Amu,evm.model.Chr6.342_Amu,evm.model.Chr13.308_Amu,evm.model.Chr3.262_Amu,evm.model.Chr3.144_Amu,evm.model.Chr10.332_Amu,evm.model.Chr9.1187_Amu,evm.model.Chr8.600_Amu,evm.model.Chr9.51_Amu,evm.model.Chr9.232_Amu,evm.model.Chr9.221_Amu,evm.model.Chr13.474_Amu,evm.model.Chr4.45_Amu,evm.model.Chr2.358_Amu,evm.model.Chr9.928_Amu,evm.model.Chr2.1050_Amu,evm.model.Chr8.522_Amu,evm.model.Chr8.527.1_Amu,evm.model.Chr8.530_Amu,evm.model.Chr9.1522_Amu,evm.model.Chr1.1386_Amu,evm.model.Chr8.847_Amu,evm.model.Chr12.582_Amu,evm.model.Chr3.1358_Amu,evm.model.Chr3.1361_Amu,evm.model.Chr13.666_Amu,evm.model.Chr13.691_Amu,evm.model.Chr7.378_Amu,evm.model.Chr7.379_Amu,evm.model.Chr4.323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8.939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14.531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7.727_Amu,evm.model.Chr14.590_Amu,evm.model.Chr2.669_Amu,evm.model.Chr3.564_Amu,evm.model.Chr12.471_Amu,evm.model.Chr3.99_Amu,evm.model.Chr14.648_Amu,evm.model.Chr9.1278_Amu,evm.model.Chr9.875_Amu,evm.model.Chr7.151_Amu,evm.model.Chr2.674_Amu,evm.model.Chr14.585_Amu,evm.model.Chr1.447_Amu,evm.model.Chr6.844_Amu,evm.model.Chr10.1477_Amu,evm.model.Chr11.1088_Amu,evm.model.Chr4.258_Amu,evm.model.Chr7.1155_Amu,evm.model.Chr9.178_Amu,evm.model.Chr9.180_Amu,evm.model.Chr10.1254_Amu,evm.model.Chr10.1261_Amu,evm.model.Chr13.897_Amu,evm.model.Chr2.1323_Amu,evm.model.Chr2.1324_Amu,evm.model.Chr2.1325_Amu,evm.model.Chr13.114.8_Amu,evm.model.Chr3.396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5.1354_Amu,evm.model.Chr8.937_Amu,evm.model.Chr10.27_Amu,evm.model.Chr10.469_Amu,evm.model.Chr10.1904_Amu,evm.model.Chr2.547_Amu,evm.model.Chr1.950_Amu,evm.model.Chr1.975_Amu,evm.model.Chr8.681_Amu,evm.model.Chr9.881_Amu,evm.model.Chr10.1676_Amu,evm.model.Chr4.1320_Amu,evm.model.scaffold_754.10_Amu,evm.model.Chr13.409_Amu,evm.model.Chr3.606_Amu,evm.model.Chr10.1788_Amu,evm.model.Chr10.1801_Amu,evm.model.scaffold_747.10_Amu,evm.model.Chr2.1252_Amu,evm.model.Chr4.264_Amu,evm.model.Chr12.1355_Amu,evm.model.Chr3.117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14.700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8.356_Amu,evm.model.Chr2.1283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6.468_Amu,evm.model.Chr11.232_Amu,evm.model.Chr11.393_Amu,evm.model.Chr4.1465_Amu,evm.model.Chr3.1192_Amu,evm.model.Chr7.205_Amu,evm.model.Chr7.206_Amu,evm.model.Chr7.269_Amu,evm.model.Chr1.1235_Amu,evm.model.Chr6.1552_Amu,evm.model.Chr8.297_Amu,evm.model.Chr12.619_Amu,evm.model.Chr3.1221_Amu,evm.model.Chr3.1333_Amu,evm.model.Chr12.188_Amu,evm.model.Chr4.1466_Amu,evm.model.Chr4.1453_Amu,evm.model.Chr11.1114_Amu,evm.model.Chr6.1546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5.668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5.30_Amu,evm.model.Chr1.614_Amu,evm.model.Chr3.345_Amu,evm.model.Chr1.1357_Amu,evm.model.Chr9.1819_Amu,evm.model.Chr1.1426_Amu,evm.model.Chr4.876_Amu,evm.model.Chr4.870_Amu,evm.model.Chr4.855_Amu,evm.model.Chr6.287.3_Amu,evm.model.Chr9.845_Amu,evm.model.Chr5.6_Amu,evm.model.scaffold_709.2.1_Amu,evm.model.Chr7.1096_Amu,evm.model.Chr3.990_Amu,evm.model.Chr3.991_Amu,evm.model.Chr8.1557_Amu,evm.model.Chr13.142_Amu,evm.model.Chr9.525_Amu,evm.model.Chr9.526_Amu,evm.model.Chr8.793_Amu,evm.model.Chr8.329_Amu,evm.model.Chr8.330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4.717_Amu,evm.model.Chr8.259_Amu,evm.model.Chr8.794_Amu,evm.model.Chr12.947_Amu,evm.model.Chr9.1446_Amu,evm.model.Chr10.1039_Amu,evm.model.Chr10.1068_Amu,evm.model.Chr12.336_Amu,evm.model.Chr5.94_Amu,evm.model.Chr3.128_Amu,evm.model.Chr9.1655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5.189_Amu,evm.model.Chr12.342.2_Amu,evm.model.Chr8.905_Amu,evm.model.Chr10.1779_Amu,evm.model.Chr4.1911_Amu,evm.model.Chr2.814_Amu,evm.model.Chr2.907_evm.model.Chr2.908_Amu,evm.model.Chr4.1744_Amu,evm.model.Chr6.849_Amu,evm.model.Chr9.1006_Amu,evm.model.Chr4.1993_Amu,evm.model.Chr10.20_Amu,evm.model.Chr4.1625_Amu,evm.model.Chr10.1289_Amu,evm.model.Chr5.220_Amu,evm.model.Chr8.125.2_Amu,evm.model.Chr1.1098_Amu,evm.model.Chr13.659_Amu,evm.model.Chr11.651.1_Amu,evm.model.Chr13.848_Amu,evm.model.Chr3.13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8.659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8.236_Amu,evm.model.Chr2.1200_Amu,evm.model.Chr4.1694_Amu,evm.model.Chr8.1143_Amu,evm.model.Chr9.1146_Amu,evm.model.Chr9.1148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9.1295_Amu,evm.model.Chr5.1239_Amu,evm.model.Chr14.723_Amu,evm.model.Chr8.1312_Amu,evm.model.Chr2.645_Amu,evm.model.Chr2.659_Amu,evm.model.Chr9.822_Amu,evm.model.Chr6.513_evm.model.Chr6.514_Amu,evm.model.Chr6.380.1_Amu,evm.model.Chr3.984_Amu,evm.model.Chr2.982_Amu,evm.model.Chr1.1099_Amu,evm.model.Chr3.1380_Amu,evm.model.Chr8.986_Amu,evm.model.Chr7.407_Amu,evm.model.Chr5.211_Amu,evm.model.Chr1.1217_Amu,evm.model.Chr6.993_Amu,evm.model.Chr2.259_Amu,evm.model.Chr3.1043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2.361_Amu,evm.model.Chr9.684_Amu,evm.model.Chr1.1230_Amu,evm.model.Chr10.1797_Amu,evm.model.Chr10.1674_Amu,evm.model.Chr9.991.2_Amu,evm.model.Chr1.984_Amu,evm.model.Chr2.1384_Amu,evm.model.Chr13.913_Amu,evm.model.Chr1.1241_Amu,evm.model.Chr4.541_Amu,evm.model.Chr4.678_Amu,evm.model.Chr12.129_Amu,evm.model.Chr14.1029_Amu,evm.model.Chr3.744_Amu,evm.model.Chr1.449.5_Amu,evm.model.Chr3.573_Amu,evm.model.Chr5.1344_Amu,evm.model.Chr12.233_Amu,evm.model.Chr12.1054_Amu,evm.model.Chr12.1055_Amu,evm.model.Chr12.1057_Amu,evm.model.Chr12.980_Amu,evm.model.Chr10.1385_Amu,evm.model.Chr4.992_Amu,evm.model.Chr6.785_Amu,evm.model.Chr9.1515_Amu,evm.model.Chr9.940_Amu,evm.model.Chr2.813_Amu,evm.model.Chr8.1244_Amu,evm.model.Chr1.715_Amu,evm.model.Chr1.496_Amu,evm.model.Chr2.170_Amu,evm.model.Chr9.595.1_Amu,evm.model.Chr8.366_Amu,evm.model.Chr11.1104_Amu,evm.model.Chr14.863_Amu,evm.model.Chr9.603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8.241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1.368_Amu,evm.model.Chr9.804_Amu,evm.model.Chr7.1070_Amu,evm.model.scaffold_750.19_Amu,evm.model.Chr12.708_Amu,evm.model.Chr9.431_Amu,evm.model.Chr9.1188_Amu,evm.model.Chr1.444_Amu,evm.model.Chr4.453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7.377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9.149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4.1159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2.1219_Amu,evm.model.Chr2.927.1_Amu,evm.model.Chr9.920_Amu,evm.model.Chr7.634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5.1324_Amu,evm.model.Chr3.1443_Amu,evm.model.Chr6.481_Amu,evm.model.Chr8.1261_Amu,evm.model.Chr3.86_Amu,evm.model.Chr6.988_Amu,evm.model.Chr6.902_Amu,evm.model.Chr4.1974_Amu,evm.model.Chr3.267_Amu,evm.model.Chr4.452_Amu,evm.model.Chr10.1536_Amu,evm.model.Chr6.919_Amu,evm.model.Chr10.1569_Amu,evm.model.Chr7.519_Amu,evm.model.Chr5.1393_Amu,evm.model.Chr5.33_Amu,evm.model.Chr1.1360_Amu,evm.model.Chr14.970_Amu,evm.model.Chr5.492_Amu,evm.model.Chr12.293_Amu,evm.model.Chr4.492_Amu,evm.model.Chr4.493_Amu,evm.model.Chr10.958_Amu,evm.model.Chr8.1159_Amu,evm.model.Chr9.1477_Amu,evm.model.Chr8.904_Amu,evm.model.Chr5.287.1_Amu,evm.model.Chr9.1465_Amu,evm.model.Chr8.604_Amu,evm.model.Chr13.337_Amu,evm.model.Chr10.342_Amu,evm.model.Chr10.384_Amu,evm.model.Chr12.675_Amu,evm.model.Chr6.1447_Amu,evm.model.Chr8.1157_Amu,evm.model.Chr1.1382_Amu,evm.model.Chr10.1723_Amu,evm.model.Chr3.1464_Amu,evm.model.Chr9.984_Amu,evm.model.Chr12.383_Amu,evm.model.Chr10.583_Amu,evm.model.Chr10.1352_Amu,evm.model.Chr7.648_Amu,evm.model.Chr9.1619_Amu,evm.model.Chr10.1390.1_Amu,evm.model.Chr1.525_Amu,evm.model.Chr14.890_Amu,evm.model.Chr14.884_Amu,evm.model.Chr9.1700_Amu,evm.model.Chr4.1403_Amu,evm.model.Chr3.190_Amu,evm.model.Chr11.1232_Amu,evm.model.Chr4.1405_Amu,evm.model.Chr5.965_Amu,evm.model.Chr9.1644_Amu,evm.model.Chr13.702_Amu,evm.model.Chr13.706_Amu,evm.model.Chr14.759_Amu,evm.model.Chr8.715_Amu,evm.model.Chr10.1270_Amu,evm.model.Chr14.653_Amu,evm.model.Chr10.1252_Amu,evm.model.Chr2.1078_Amu,evm.model.Chr14.969_Amu,evm.model.Chr13.569_Amu,evm.model.Chr8.686_Amu,evm.model.Chr2.1157_Amu,evm.model.Chr12.903_Amu,evm.model.Chr5.1154_Amu,evm.model.Chr7.309_Amu,evm.model.Chr3.1040_Amu,evm.model.Chr2.655_Amu,evm.model.Chr3.1096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4.87_Amu,evm.model.Chr6.550_Amu,evm.model.Chr5.389_Amu,evm.model.Chr8.1456_Amu,evm.model.Chr10.1554_Amu,evm.model.Chr13.611_Amu,evm.model.Chr4.1392_Amu,evm.model.Chr4.1498_Amu,evm.model.Chr4.1384_Amu,evm.model.Chr4.1036_Amu,evm.model.Chr11.1161_Amu,evm.model.Chr14.654_Amu,evm.model.Chr5.612_Amu,evm.model.Chr5.309_Amu,evm.model.Chr1.1015_Amu,evm.model.Chr3.427_Amu,evm.model.Chr3.549_Amu,evm.model.Chr3.550_Amu,evm.model.Chr8.242_Amu,evm.model.Chr14.248_Amu,evm.model.Chr8.642_Amu,evm.model.Chr8.643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4.1431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3.114.1_Amu,evm.model.Chr6.1444_Amu,evm.model.Chr4.362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10.1626_Amu,evm.model.Chr4.1485_Amu,evm.model.Chr14.1254_Amu,evm.model.Chr6.1139_Amu,evm.model.Chr3.194_Amu,evm.model.Chr1.929_Amu,evm.model.Chr12.876.1_Amu,evm.model.Chr4.628_Amu,evm.model.Chr3</t>
  </si>
  <si>
    <t>1324_evm.model.Chr3.1325_Amu,evm.model.Chr9.35_Amu,evm.model.Chr5.861_Amu,evm.model.Chr6.437_Amu,evm.model.Chr6.564_Amu,evm.model.Chr5.1506_Amu,evm.model.Chr14.1260_Amu,evm.model.Chr14.1264_Amu,evm.model.Chr14.948_Amu,evm.model.Chr6.972_Amu,evm.model.Chr2.572_Amu,evm.model.Chr12.686.1_Amu,evm.model.Chr2.698_Amu,evm.model.Chr6.524.1_Amu,evm.model.Chr6.527_Amu,evm.model.Chr4.573_Amu,evm.model.Chr8.234_Amu,evm.model.Chr10.1519.1_Amu,evm.model.Chr9.1525_Amu,evm.model.Chr8.1540_Amu,evm.model.Chr11.1136_Amu,evm.model.Chr11.1175_Amu,evm.model.Chr8.865_Am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7.718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2.1347_Amu,evm.model.Chr9.500_Amu,evm.model.Chr9.1567_Amu,evm.model.Chr13.469_Amu,evm.model.Chr12.395_Amu,evm.model.Chr8.289_Amu,evm.model.Chr9.1740_Amu,evm.model.Chr9.1718_Amu,evm.model.Chr9.1629_Amu,evm.model.Chr9.1232_Amu,evm.model.Chr8.286_Amu,evm.model.Chr9.1638_Amu,evm.model.Chr7.624_Amu,evm.model.Chr1.996_Amu,evm.model.Chr4.1565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14.198.2_Amu,evm.model.Chr9.428_Amu,evm.model.Chr4.381_Amu,evm.model.Chr3.105_Amu,evm.model.Chr9.682.1_Amu,evm.model.Chr4.336_Amu,evm.model.Chr14.195_Amu,evm.model.Chr5.575_Amu,evm.model.Chr7.1088_Amu,evm.model.Chr14.462_Amu,evm.model.Chr9.1463_Amu,evm.model.Chr6.441_Amu,evm.model.Chr3.1359_Amu,evm.model.Chr12.1247_evm.model.Chr12.1248_Amu,evm.model.Chr10.491_Amu,evm.model.Chr4.54_Amu,evm.model.Chr6.1094_Amu,evm.model.Chr5.1006_Amu,evm.model.Chr10.31_Amu,evm.model.Chr5.1135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14.963.1_Amu,evm.model.Chr5.1289_Amu,evm.model.Chr5.1290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10.1116_Amu,evm.model.Chr10.1320_Amu,evm.model.Chr13.445_Amu,evm.model.Chr9.1805_Amu,evm.model.Chr5.560_Amu,evm.model.Chr8.852_Amu,evm.model.Chr10.1943_Amu,evm.model.Chr8.718_Amu,evm.model.Chr7.515_Amu,evm.model.Chr4.448_Amu,evm.model.Chr5.169_Amu,evm.model.Chr8.811_Amu,evm.model.Chr4.48_Amu,evm.model.Chr9.304_Amu,evm.model.Chr9.299.1_Amu,evm.model.Chr4.1407_Amu,evm.model.Chr6.1258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4.549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10.497_Amu,evm.model.Chr7.527_Amu,evm.model.Chr5.1273_Amu,evm.model.Chr8.1472_Amu,evm.model.Chr8.1499_Amu,evm.model.Chr2.621_Amu,evm.model.Chr12.1497_Amu,evm.model.Chr4.253_Amu,evm.model.Chr3.1055_Amu,evm.model.Chr3.1048_Amu,evm.model.Chr9.981_Amu,evm.model.Chr5.458_Amu,evm.model.Chr3.683_Amu,evm.model.Chr3.686_Amu,evm.model.Chr4.155_Amu,evm.model.Chr3.579_Amu,evm.model.Chr1.1044_Amu,evm.model.Chr1.1059_Amu,evm.model.Chr4.327_Amu,evm.model.Chr8.1466_Amu,evm.model.Chr7.603_Amu,evm.model.Chr7.682_Amu,evm.model.Chr13.811_Amu,evm.model.Chr4.793_Amu,evm.model.Chr4.71_Amu,evm.model.Chr4.1740_Amu,evm.model.Chr9.966_Amu,evm.model.Chr6.239_Amu,evm.model.Chr5.431_Amu,evm.model.Chr5.438_Amu,evm.model.Chr8.1462_Amu,evm.model.Chr10.1437_Amu,evm.model.Chr10.1459_Amu,evm.model.Chr4.1746_Amu,evm.model.scaffold_749.6_Amu,evm.model.Chr1.1519_Amu,evm.model.Chr8.1440_Amu,evm.model.Chr6.994_Amu,evm.model.Chr4.76_Amu,evm.model.scaffold_756.23_Amu,evm.model.Chr2.1109_Amu,evm.model.Chr11.75_Amu,evm.model.Chr11.139_Amu,evm.model.Chr3.466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4.1713_Amu,evm.model.Chr3.576_Amu,evm.model.Chr4.1895_Amu,evm.model.Chr4.1900_Amu,evm.model.Chr4.298_Amu,evm.model.Chr12.1121_Amu,evm.model.Chr14.440_Amu,evm.model.Chr14.438_Amu,evm.model.Chr1.1097_Amu,evm.model.Chr4.907_Amu,evm.model.Chr8.1011_Amu,evm.model.Chr8.1006_Amu,evm.model.Chr1.646_Amu,evm.model.Chr8.342_Amu,evm.model.Chr3.977_Amu,evm.model.Chr9.1631_Amu,evm.model.Chr9.1634.1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13.144_Amu,evm.model.Chr6.897_Amu,evm.model.Chr5.233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10.668_Amu,evm.model.Chr9.22_Amu,evm.model.Chr3.434_Amu,evm.model.Chr2.463_evm.model.Chr2.464_Amu,evm.model.Chr2.446_Amu,evm.model.Chr11.783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6.523_Amu,evm.model.Chr7.384_Amu,evm.model.Chr3.275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8.1009_Amu,evm.model.Chr8.1593_Amu,evm.model.Chr6.1004_Amu,evm.model.Chr13.162_Amu,evm.model.Chr10.1058_Amu,evm.model.Chr7.481_Amu,evm.model.Chr12.240.3_Amu,evm.model.Chr10.1281_Amu,evm.model.Chr10.1282_Amu,evm.model.Chr10.217_Amu,evm.model.Chr3.516_Amu,evm.model.Chr9.1056_Amu,evm.model.Chr8.230_Amu,evm.model.Chr8.208_Amu,evm.model.Chr1.1442_Amu,evm.model.Chr8.253_Amu,evm.model.Chr2.1234_Amu,evm.model.Chr9.1581_Amu,evm.model.Chr13.566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11.807.1_Amu,evm.model.Chr14.225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8.1129_Amu,evm.model.Chr8.1184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8.949_Amu,evm.model.Chr6.1040_Amu,evm.model.Chr3.1424_Amu,evm.model.Chr3.444.1_Amu,evm.model.Chr7.141_Amu,evm.model.Chr1.876_Amu,evm.model.Chr1.900_Amu,evm.model.Chr3.489_Amu,evm.model.Chr13.850_Amu,evm.model.Chr6.716_Amu,evm.model.Chr4.79_Amu,evm.model.Chr10.1253_Amu,evm.model.Chr6.1313_Amu,evm.model.Chr13.657_Amu,evm.model.Chr10.30_Amu,evm.model.Chr6.1363_Amu,evm.model.Chr6.1364_Amu,evm.model.Chr10.1658_Amu,evm.model.Chr14.463_Amu,evm.model.Chr13.430_Amu,evm.model.Chr10.1832_Amu,evm.model.Chr11.1106_Amu,evm.model.Chr11.1103_Amu,evm.model.Chr14.547_Amu,evm.model.Chr14.487_Amu,evm.model.Chr3.1292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12.1472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9.434.1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13.608.1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6.522_Amu,evm.model.Chr10.292_Amu,evm.model.Chr9.1025_Amu,evm.model.Chr9.1044_Amu,evm.model.Chr6.934_Amu,evm.model.Chr6.211_Amu,evm.model.Chr11.983_Amu,evm.model.Chr5.1382_Amu,evm.model.Chr14.496_Amu,evm.model.Chr14.528_Amu,evm.model.Chr3.323_Amu,evm.model.Chr14.464_Amu,evm.model.Chr4.141_Amu,evm.model.Chr7.1103_Amu,evm.model.Chr8.231_Amu,evm.model.Chr3.36_Amu,evm.model.Chr3.44_Amu,evm.model.Chr8.255_Amu,evm.model.Chr8.257_Amu,evm.model.Chr8.258_Amu,evm.model.Chr7.1161_Amu,evm.model.Chr10.1936_Amu,evm.model.Chr4.1720_Amu,evm.model.Chr6.804_Amu,evm.model.Chr6.801_Amu,evm.model.Chr6.802_Amu,evm.model.Chr6.1237_Amu,evm.model.Chr10.538_Amu,evm.model.Chr1.533_Amu,evm.model.Chr4.1639_Amu,evm.model.Chr8.845_Amu,evm.model.Chr10.1157_Amu,evm.model.Chr9.273_Amu,evm.model.Chr4.10_Amu,evm.model.Chr8.1415_Amu,evm.model.Chr9.136_Amu,evm.model.Chr6.162_Amu,evm.model.Chr12.607_Amu,evm.model.Chr6.484_Amu,evm.model.Chr5.285_Amu,evm.model.Chr13.115_Amu,evm.model.Chr10.221_Amu,evm.model.Chr10.345.3_Amu,evm.model.Chr3.1212_Amu,evm.model.Chr10.334_Amu,evm.model.Chr8.890_Amu,evm.model.Chr9.1230_Amu,evm.model.Chr12.1135_Amu,evm.model.Chr7.1085_Amu,evm.model.scaffold_750.4_Amu,evm.model.Chr6.582_Amu,evm.model.Chr2.171_Amu,evm.model.Chr14.1187_Amu,evm.model.Chr3.1311_Amu,evm.model.Chr10.1059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8.1555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8.1430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10.1637_Amu,evm.model.Chr2.1280_Amu,evm.model.Chr14.1051_Amu,evm.model.Chr4.1897_Amu,evm.model.Chr1.552_Amu,evm.model.Chr1.553_Amu,evm.model.Chr5.683.1_Amu,evm.model.Chr14.1050.1_Amu,evm.model.Chr4.724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2.747_Amu,evm.model.Chr2.751_Amu,evm.model.Chr6.1638.2_Amu,evm.model.Chr10.101_Amu,evm.model.Chr14.1038_Amu,evm.model.Chr2.1095_Amu,evm.model.Chr8.542_Amu,evm.model.Chr1.714_Amu,evm.model.Chr3.1373_Amu,evm.model.Chr12.940_Amu,evm.model.Chr10.438_Amu,evm.model.Chr10.107_Amu,evm.model.Chr3.1267_Amu,evm.model.Chr10.55_Amu,evm.model.Chr4.1339_Amu,evm.model.Chr11.609_Amu,evm.model.Chr9.885_Amu,evm.model.Chr9.863_Amu,evm.model.Chr3.757_Amu,evm.model.Chr12.1288_Amu,evm.model.Chr8.693_Amu,evm.model.Chr6.1103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3.881_Amu,evm.model.Chr10.1678_Amu,evm.model.Chr10.1748_Amu,evm.model.Chr1.1147_Amu,evm.model.Chr1.1155_Amu,evm.model.Chr14.1192_Amu,evm.model.Chr9.1604_Amu,evm.model.Chr5.593_Amu,evm.model.Chr1.1016_Amu,evm.model.Chr3.1400_Amu,evm.model.Chr14.580_Amu,evm.model.Chr11.1153_Amu,evm.model.Chr10.570_Amu,evm.model.Chr10.372_Amu,evm.model.Chr10.376_Amu,evm.model.Chr8.237_Amu,evm.model.Chr7.749_Amu,evm.model.Chr3.1068_Amu,evm.model.Chr5.516_Amu,evm.model.Chr13.403_Amu,evm.model.Chr13.744_Amu,evm.model.Chr13.745_Amu,evm.model.Chr11.745_Amu,evm.model.Chr9.941_Amu,evm.model.Chr3.195_Amu,evm.model.Chr8.1368_Amu,evm.model.Chr8.1372_Amu,evm.model.Chr1.385_Amu,evm.model.Chr10.1944_Amu,evm.model.Chr9.19_Amu,evm.model.Chr6.1107.1_Amu,evm.model.Chr6.309_Amu,evm.model.Chr9.219_Amu,evm.model.Chr4.1626_Amu,evm.model.Chr9.230_Amu,evm.model.Chr9.231_Amu,evm.model.Chr3.635_Amu,evm.model.Chr3.636_Amu,evm.model.Chr9.566_Amu,evm.model.Chr12.798.2_Amu,evm.model.Chr5.915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3.1189.1_Amu,evm.model.Chr7.345_Amu,evm.model.Chr13.500_Amu,evm.model.Chr13.540_Amu,evm.model.Chr9.301_Amu,evm.model.Chr8.1013_Amu,evm.model.Chr4.1925_Amu,evm.model.Chr12.399_Amu,evm.model.Chr3.9_Amu,evm.model.Chr7.580.1_Amu,evm.model.Chr4.770_Amu,evm.model.Chr2.518_Amu,evm.model.Chr5.1108_Amu,evm.model.Chr4.317_Amu,evm.model.Chr4.319_Amu,evm.model.Chr1.543_Amu,evm.model.Chr14.371_Amu,evm.model.Chr10.279_Amu,evm.model.Chr10.281_Amu,evm.model.Chr14.895_Amu,evm.model.Chr8.1236_Amu,evm.model.Chr7.733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3.501_Amu,evm.model.Chr8.1242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5.108_Amu,evm.model.Chr7.689_Amu,evm.model.Chr2.1018_Amu,evm.model.Chr2.1017_Amu,evm.model.Chr8.1453_Amu,evm.model.Chr4.2015_Amu,evm.model.Chr14.228_Amu,evm.model.Chr7.597_Amu,evm.model.Chr9.1316_Amu,evm.model.Chr4.801_Amu,evm.model.Chr13.720_Amu,evm.model.Chr5.1178_Amu,evm.model.Chr12.575_Amu,evm.model.Chr8.1476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3.1392_Amu,evm.model.Chr8.320_Amu,evm.model.Chr3.1326_Amu,evm.model.Chr12.865_Amu,evm.model.scaffold_703.16_Amu,evm.model.scaffold_713.54_Amu,evm.model.scaffold_713.60_Amu,evm.model.Chr6.997_Amu,evm.model.Chr4.830_Amu,evm.model.Chr7.182_Amu,evm.model.Chr12.275_Amu,evm.model.Chr12.289_Amu,evm.model.Chr5.892_Amu,evm.model.Chr12.454_Amu,evm.model.Chr8.432_Amu,evm.model.Chr7.341_Amu,evm.model.Chr5.719_Amu,evm.model.Chr12.1003_Amu,evm.model.Chr9.92_Amu,evm.model.Chr9.97_Amu,evm.model.Chr10.56_Amu,evm.model.Chr2.1160_Amu,evm.model.Chr2.1173_Amu,evm.model.Chr1.892.1_Amu,evm.model.Chr4.666_Amu,evm.model.Chr4.1858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3.1162_Amu,evm.model.Chr3.1228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4.1043_Amu,evm.model.Chr7.985_Amu,evm.model.Chr13.807_Amu,evm.model.Chr13.808_Amu,evm.model.Chr13.809_Amu,evm.model.Chr13.810_Amu,evm.model.Chr3.1091.1_Amu,evm.model.Chr5.828_Amu,evm.model.Chr12.809_Amu,evm.model.Chr10.1230_Amu,evm.model.Chr1.1208_Amu,evm.model.Chr1.1204_Amu,evm.model.Chr8.932_Amu,evm.model.Chr2.933_Amu,evm.model.Chr11.821_Amu,evm.model.Chr3.1234_Amu,evm.model.Chr7.145_Amu,evm.model.Chr6.1691_evm.model.Chr6.1692_Amu,evm.model.Chr5.601_Amu,evm.model.Chr8.170_Amu,evm.model.Chr6.1481_Amu,evm.model.Chr9.1065_Amu,evm.model.Chr8.1012.1_Amu,evm.model.Chr9.1761_Amu,evm.model.Chr3.1206_Amu,evm.model.Chr4.1452_Amu,evm.model.Chr9.1046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6.197.1_Amu,evm.model.Chr6.1196_Amu,evm.model.Chr6.208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5.870.5_Amu,evm.model.Chr5.871_Amu,evm.model.Chr3.123_Amu,evm.model.Chr3.124_Amu,evm.model.Chr3.125_Amu,evm.model.Chr6.848_Amu,evm.model.Chr2.794_Amu,evm.model.Chr6.471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1.1064_Amu,evm.model.Chr4.1034_Amu,evm.model.Chr10.1926_Amu,evm.model.Chr10.136_Amu,evm.model.Chr7.189_Amu,evm.model.Chr1.1370_Amu,evm.model.Chr4.986_Amu,evm.model.Chr5.838_Amu,evm.model.Chr5.378_Amu,evm.model.Chr10.573_Amu,evm.model.Chr1.636_Amu,evm.model.Chr8.1385_Amu,evm.model.Chr12.1124_Amu,evm.model.Chr8.1482_Amu,evm.model.Chr9.1668_Amu,evm.model.Chr9.1660_Amu,evm.model.Chr9.1663_Amu,evm.model.Chr10.33_Amu,evm.model.Chr10.28_Amu,evm.model.Chr10.1124_Amu,evm.model.Chr8.790.1_Amu,evm.model.Chr8.790_evm.model.Chr8.791_Amu,evm.model.Chr10.82_Amu,evm.model.Chr2.716_Amu,evm.model.Chr2.167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5.398_Amu,evm.model.Chr12.6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t>
  </si>
  <si>
    <t>l.Chr9.1373_Amu,evm.model.Chr4.1165_Amu,evm.model.Chr12.1160_Amu,evm.model.Chr4.1951_Amu,evm.model.Chr14.928_Amu,evm.model.Chr14.929_Amu,evm.model.Chr4.1764_Amu,evm.model.Chr11.619_Amu,evm.model.Chr7.438_Amu,evm.model.Chr12.134_Amu,evm.model.Chr4.1596_Amu,evm.model.Chr10.559.1_Amu,evm.model.Chr4.510_Amu,evm.model.Chr3.271_Amu,evm.model.Chr10.1893_Amu,evm.model.Chr6.1099_Amu,evm.model.scaffold_747.7_Amu,evm.model.Chr9.1622_Amu,evm.model.Chr12.620_Amu,evm.model.Chr9.824_Amu,evm.model.Chr12.1117_Amu,evm.model.Chr12.1125_Amu,evm.model.Chr4.718_Amu,evm.model.Chr3.1377_Amu,evm.model.Chr9.471_Amu,evm.model.Chr8.1272_Amu,evm.model.Chr12.1229_Amu,evm.model.Chr13.415_Amu,evm.model.Chr10.7_Amu,evm.model.Chr12.637_Amu,evm.model.Chr14.728_Amu,evm.model.Chr3.1256_Amu,evm.model.Chr8.290.1_Amu,evm.model.Chr4.1229_Amu,evm.model.Chr5.49_Amu,evm.model.Chr11.820_Amu,evm.model.Chr4.1517_Amu,evm.model.Chr1.1311_Amu,evm.model.Chr2.269_Amu,evm.model.Chr14.365_Amu,evm.model.Chr6.573_Amu,evm.model.Chr2.919_Amu,evm.model.Chr2.421_Amu,evm.model.Chr2.875_Amu,evm.model.Chr8.416_Amu,evm.model.Chr3.1203.1_Amu,evm.model.Chr3.1204_Amu,evm.model.Chr1.604_Amu,evm.model.Chr8.1106_Amu,evm.model.Chr8.1207_Amu,evm.model.Chr3.1013_Amu,evm.model.Chr8.1147_Amu,evm.model.Chr2.1284_Amu,evm.model.Chr10.688_Amu,e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10.148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5.983_Amu,evm.model.Chr8.345_Amu,evm.model.Chr14.488_Amu,evm.model.Chr4.1760_Amu,evm.model.Chr6.1349_Amu,evm.model.Chr10.494_Amu,evm.model.Chr4.571_Amu,evm.model.Chr6.552_Amu,evm.model.Chr9.1384_Amu,evm.model.Chr4.476_Amu,evm.model.Chr5.1038_Amu,evm.model.Chr9.1306_Amu,evm.model.Chr4.812_Amu,evm.model.Chr8.683_Amu,evm.model.Chr5.695_Amu,evm.model.Chr8.925_Amu,evm.model.Chr2.931.4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11.1156_Amu,evm.model.Chr11.1143.3_Amu,evm.model.Chr13.640_Amu,evm.model.Chr13.672.2_Amu,evm.model.Chr6.1204_Amu,evm.model.Chr6.1302_Amu,evm.model.Chr6.1304_Amu,evm.model.Chr6.1306_Amu,evm.model.Chr8.1452_Amu,evm.model.Chr7.367_Amu,evm.model.Chr7.709_Amu,evm.model.Chr7.534_Amu,evm.model.Chr1.1194_Amu,evm.model.Chr6.1414_Amu,evm.model.Chr3.422_Amu,evm.model.Chr4.52_Amu,evm.model.Chr8.1344_Amu,evm.model.Chr13.975_Amu,evm.model.Chr2.436_Amu,evm.model.Chr2.437_Amu,evm.model.Chr6.795_Amu,evm.model.Chr6.796_Amu,evm.model.Chr6.938_Amu,evm.model.Chr6.939_Amu,evm.model.Chr12.921_Amu,evm.model.Chr3.376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10.543_Amu,evm.model.Chr9.343_Amu,evm.model.Chr10.1358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2.383_Amu,evm.model.Chr6.730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5.96_Amu,evm.model.Chr10.1175_Amu,evm.model.Chr1.1195_Amu,evm.model.Chr4.1461_Amu,evm.model.Chr5.111_Amu,evm.model.Chr9.1283_Amu,evm.model.Chr13.201_Amu,evm.model.Chr10.931_Amu,evm.model.Chr10.935_Amu,evm.model.Chr2.851_Amu,evm.model.Chr8.1335_Amu,evm.model.Chr10.511.1_Amu,evm.model.Chr7.287_Amu,evm.model.Chr7.288_Amu,evm.model.Chr1.832_Amu,evm.model.Chr1.847_Amu,evm.model.Chr9.859_Amu,evm.model.Chr9.860_Amu,evm.model.Chr9.861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2.519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7.362.1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5.565_Amu,evm.model.Chr2.377_Amu,evm.model.Chr2.378_Amu,evm.model.Chr8.767_Amu,evm.model.Chr4.702_Amu,evm.model.Chr4.703_Amu,evm.model.Chr4.704_Amu,evm.model.Chr4.368_Amu,evm.model.Chr6.1374_Amu,evm.model.Chr14.449_Amu,evm.model.Chr10.1863_Amu,evm.model.Chr10.114_Amu,evm.model.Chr3.1467_Amu,evm.model.Chr12.1330_Amu,evm.model.Chr7.478_Amu,evm.model.Chr11.514_Amu,evm.model.Chr14.874_Amu,evm.model.Chr8.80.1_Amu,evm.model.Chr7.447_Amu,evm.model.Chr7.446_Amu,evm.model.Chr4.942_Amu,evm.model.Chr7.457_Amu,evm.model.Chr4.750_Amu,evm.model.Chr4.1555_Amu,evm.model.Chr11.200_Amu,evm.model.Chr11.437_Amu,evm.model.Chr9.315_Amu,evm.model.Chr6.1202_Amu,evm.model.Chr9.410_Amu,evm.model.Chr14.790_Amu,evm.model.Chr9.275_Amu,evm.model.Chr3.166_Amu,evm.model.Chr14.559_Amu,evm.model.Chr14.561.1_Amu,evm.model.Chr6.385_Amu,evm.model.Chr6.560_Amu,evm.model.Chr5.277_Amu,evm.model.Chr3.473_Amu,evm.model.Chr6.156_evm.model.Chr6.157_Amu,evm.model.Chr9.1379_Amu,evm.model.Chr13.532_Amu,evm.model.Chr7.472_Amu,evm.model.Chr11.1262_Amu,evm.model.Chr7.583_Amu,evm.model.Chr13.389_Amu,evm.model.Chr6.196_Amu,evm.model.Chr10.1752_Amu,evm.model.Chr10.1790_Amu,evm.model.Chr2.434_Amu,evm.model.Chr4.1547.1_Amu,evm.model.Chr4.1552_Amu,evm.model.Chr4.1562_Amu,evm.model.Chr12.935_Amu,evm.model.Chr1.1145_Amu,evm.model.Chr12.1543_Amu,evm.model.Chr9.1505_Amu,evm.model.Chr13.164_Amu,evm.model.Chr8.556_Amu,evm.model.Chr10.1903_Amu,evm.model.Chr4.1109_Amu,evm.model.Chr4.1110_Amu,evm.model.Chr3.640_Amu,evm.model.Chr7.1074_Amu,evm.model.scaffold_750.15_Amu,evm.model.Chr11.653_Amu,evm.model.Chr10.48_Amu,evm.model.Chr10.50_Amu,evm.model.Chr12.908_Amu,evm.model.Chr5.1121_Amu,evm.model.Chr3.1422_Amu,evm.model.Chr9.352_Amu,evm.model.Chr4.778_Amu,evm.model.Chr5.531_Amu,evm.model.Chr1.911_Amu,evm.model.Chr9.1121_Amu,evm.model.Chr8.492_Amu,evm.model.Chr5.971_Amu,evm.model.Chr6.216_Amu,evm.model.Chr10.1207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10.1194_Amu,evm.model.Chr9.341_Amu,evm.model.Chr5.677_Amu</t>
  </si>
  <si>
    <t>evm.model.Chr1.1017_Amu,evm.model.Chr1.508.3_Amu,evm.model.Chr1.642.1_Amu,evm.model.Chr1.643_Amu,evm.model.Chr10.1001_Amu,evm.model.Chr10.1265_Amu,evm.model.Chr10.139_Amu,evm.model.Chr10.1399_Amu,evm.model.Chr10.328_Amu,evm.model.Chr10.347_Amu,evm.model.Chr10.85_Amu,evm.model.Chr11.1019_Amu,evm.model.Chr11.738_Amu,evm.model.Chr11.775.1_Amu,evm.model.Chr11.959_Amu,evm.model.Chr12.1201_Amu,evm.model.Chr12.415_Amu,evm.model.Chr12.925_Amu,evm.model.Chr13.171_Amu,evm.model.Chr13.671_Amu,evm.model.Chr13.718_Amu,evm.model.Chr14.273_Amu,evm.model.Chr14.461_Amu,evm.model.Chr2.232_Amu,evm.model.Chr3.1127_Amu,evm.model.Chr3.394_Amu,evm.model.Chr3.572_Amu,evm.model.Chr3.783_Amu,evm.model.Chr4.1732_Amu,evm.model.Chr4.1798_Amu,evm.model.Chr4.589_Amu,evm.model.Chr4.874_Amu,evm.model.Chr5.678_Amu,evm.model.Chr6.700_Amu,evm.model.Chr6.904_Amu,evm.model.Chr6.950_Amu,evm.model.Chr7.1091_Amu,evm.model.Chr7.1122_Amu,evm.model.Chr7.720_Amu,evm.model.Chr8.1245_Amu,evm.model.Chr8.515_Amu,evm.model.Chr8.516_Amu,evm.model.Chr8.605_Amu,evm.model.Chr8.921_Amu,evm.model.Chr9.1235_Amu,evm.model.Chr9.1514.2_Amu,evm.model.Chr9.470_Amu,evm.model.Chr9.484_Amu,evm.model.Chr9.929_Amu</t>
  </si>
  <si>
    <t>C1 Immune cells_1</t>
  </si>
  <si>
    <t>C1</t>
  </si>
  <si>
    <t>..count..</t>
  </si>
  <si>
    <t>evm.model.Chr10.294_Amu,evm.model.Chr14.456_Amu,evm.model.Chr5.932_Amu</t>
    <phoneticPr fontId="0" type="noConversion"/>
  </si>
  <si>
    <t>evm.model.Chr10.553_Amu,evm.model.Chr2.215_Amu,evm.model.Chr2.216_Amu,evm.model.Chr2.217_Amu,evm.model.Chr2.510_Amu,evm.model.Chr2.535_Amu,evm.model.Chr2.536_Amu,evm.model.Chr10.1796_Amu,evm.model.Chr2.779_Amu,evm.model.Chr2.780_Amu,evm.model.Chr6.983_Amu,evm.model.Chr6.984_Amu,evm.model.Chr11.168_Amu,evm.model.Chr11.845_Amu,evm.model.Chr10.293_Amu,evm.model.Chr10.295_Amu,evm.model.Chr10.296_Amu,evm.model.Chr10.298_Amu,evm.model.Chr10.351_Amu,evm.model.Chr10.369_Amu,evm.model.Chr9.491_Amu,evm.model.Chr11.142_Amu,evm.model.Chr3.1143_Amu,evm.model.Chr3.1437_Amu,evm.model.Chr4.690_Amu,evm.model.Chr10.621_Amu,evm.model.Chr8.205_Amu,evm.model.Chr6.430.1_Amu,evm.model.Chr6.431_Amu,evm.model.Chr6.432_Amu,evm.model.Chr6.435_Amu,evm.model.Chr6.436_Amu,evm.model.Chr9.472_Amu,evm.model.Chr11.673_Amu,evm.model.Chr4.1935_Amu,evm.model.Chr4.2004_Amu,evm.model.Chr4.2032_Amu,evm.model.Chr10.320_Amu,evm.model.Chr9.1122_Amu,evm.model.Chr9.1123_Amu,evm.model.Chr9.1124_Amu,evm.model.Chr9.1125_Amu,evm.model.Chr11.1123_evm.model.Chr11.1124_Amu,evm.model.Chr13.225_Amu,evm.model.Chr8.1048_Amu,evm.model.Chr10.97_Amu,evm.model.Chr10.1195_Amu,evm.model.Chr11.841_Amu,evm.model.Chr11.842_Amu,evm.model.Chr11.844_Amu,evm.model.Chr1.303_Amu,evm.model.Chr10.1460_Amu,evm.model.Chr1.344_Amu,evm.model.Chr2.634_Amu,evm.model.Chr2.671_Amu,evm.model.Chr2.673.1_Amu,evm.model.Chr9.287_Amu,evm.model.Chr9.288_Amu,evm.model.Chr9.294_Amu,evm.model.Chr9.295_Amu,evm.model.Chr12.605.2_Amu,evm.model.Chr14.606_Amu,evm.model.Chr14.609_Amu,evm.model.Chr10.241_Amu,evm.model.Chr8.1130_Amu,evm.model.Chr8.1614_Amu,evm.model.Chr9.1393_Amu,evm.model.Chr9.629_Amu,evm.model.Chr11.70_Amu,evm.model.Chr11.79_Amu,evm.model.Chr13.159_Amu,evm.model.Chr13.160_Amu,evm.model.Chr1.887_Amu</t>
  </si>
  <si>
    <t>evm.model.Chr1.1074_Amu,evm.model.Chr11.234_Amu,evm.model.Chr11.391_Amu,evm.model.Chr6.826_Amu,evm.model.Chr9.635_Amu</t>
  </si>
  <si>
    <t>evm.model.Chr10.1168_Amu,evm.model.Chr10.1169_Amu,evm.model.Chr10.1172_Amu,evm.model.Chr10.1173_Amu,evm.model.Chr9.11_evm.model.Chr9.10_Amu,evm.model.Chr9.1561_Amu,evm.model.Chr5.373_Amu,evm.model.Chr5.942_Amu,evm.model.Chr5.956_Amu,evm.model.Chr9.1450.1_Amu,evm.model.Chr9.1451_Amu,evm.model.Chr9.1452_Amu,evm.model.Chr9.1453_Amu,evm.model.Chr10.1008_Amu,evm.model.Chr6.1645_Amu,evm.model.Chr1.1221_Amu,evm.model.Chr1.1222.1_Amu,evm.model.Chr1.1223_Amu,evm.model.Chr1.1224_Amu,evm.model.Chr6.1058_Amu,evm.model.Chr8.1620.4_Amu,evm.model.Chr1.422_Amu,evm.model.Chr5.780_Amu,evm.model.Chr5.781_Amu,evm.model.Chr5.791_Amu,evm.model.Chr5.802_Amu,evm.model.Chr7.469_Amu,evm.model.Chr13.792_Amu,evm.model.Chr13.90_Amu,evm.model.Chr14.215_Amu,evm.model.Chr4.1113_Amu,evm.model.Chr4.1115_Amu,evm.model.Chr1.839_Amu,evm.model.Chr1.853_Amu,evm.model.Chr14.468_Amu,evm.model.Chr10.1081_Amu,evm.model.Chr9.105_Amu,evm.model.Chr7.386_Amu,evm.model.Chr7.387_Amu,evm.model.Chr7.388_Amu,evm.model.Chr7.389_Amu,evm.model.Chr5.429_Amu,evm.model.Chr5.430_Amu,evm.model.Chr6.1717_Amu,evm.model.Chr7.505_Amu,evm.model.Chr2.1444_Amu,evm.model.Chr2.896_Amu,evm.model.Chr2.897_Amu,evm.model.Chr2.906_Amu,evm.model.Chr10.361_Amu,evm.model.Chr10.362_Amu,evm.model.Chr6.1314_Amu,evm.model.Chr6.1315_Amu,evm.model.Chr6.1316_Amu,evm.model.Chr4.1633_Amu,evm.model.Chr10.58_Amu,evm.model.Chr11.1074_Amu,evm.model.Chr11.567_Amu,evm.model.Chr11.568_Amu,evm.model.Chr2.542_Amu,evm.model.Chr5.1306_Amu,evm.model.Chr5.1307_Amu,evm.model.Chr5.1308_Amu,evm.model.Chr8.995_Amu,evm.model.Chr4.123_Amu,evm.model.Chr4.263_Amu,evm.model.Chr13.601_evm.model.Chr13.602_Amu,evm.model.Chr14.1007_Amu,evm.model.Chr14.243_Amu,evm.model.Chr9.482_evm.model.Chr9.483_Amu,evm.model.Chr9.1770_Amu,evm.model.Chr9.1776_Amu,evm.model.Chr9.1778_Amu,evm.model.Chr4.1704_Amu,evm.model.Chr14.791_Amu,evm.model.Chr4.1578_Amu,evm.model.Chr4.1749_Amu,evm.model.Chr4.1750_Amu,evm.model.Chr5.1049_Amu,evm.model.Chr2.937_Amu,evm.model.Chr12.1085_Amu,evm.model.Chr12.1086_Amu,evm.model.Chr12.1087_Amu,evm.model.Chr12.1088_Amu,evm.model.Chr4.1094_Amu,evm.model.Chr4.320_Amu,evm.model.Chr4.322_Amu,evm.model.Chr4.883_Amu,evm.model.Chr4.887_Amu,evm.model.Chr12.1561_Amu,evm.model.Chr14.814_Amu,evm.model.Chr14.816_Amu,evm.model.Chr14.896_Amu,evm.model.Chr14.897_Amu,evm.model.Chr14.898_Amu,evm.model.Chr14.901_Amu,evm.model.Chr14.902_Amu,evm.model.Chr10.73_Amu,evm.model.Chr4.486_Amu,evm.model.Chr4.91_Amu,evm.model.Chr9.1030_Amu,evm.model.Chr9.1031_Amu,evm.model.Chr9.1229_Amu,evm.model.Chr6.918_Amu,evm.model.Chr8.211_Amu,evm.model.Chr9.515_Amu,evm.model.Chr2.986_Amu,evm.model.Chr3.820_Amu,evm.model.Chr3.822_Amu,evm.model.Chr4.624_Amu,evm.model.Chr4.633_Amu,evm.model.Chr5.1066_Amu,evm.model.Chr5.1067_Amu,evm.model.Chr7.816_Amu,evm.model.Chr7.820_evm.model.Chr7.819_Amu,evm.model.Chr12.291_Amu,evm.model.Chr4.284_Amu,evm.model.scaffold_755.10_Amu,evm.model.Chr2.81_Amu,evm.model.Chr2.82_Amu,evm.model.Chr5.507_Amu,evm.model.Chr14.632_Amu,evm.model.Chr3.1319_Amu,evm.model.Chr7.174_Amu,evm.model.Chr10.819_Amu,evm.model.Chr10.51_Amu,evm.model.Chr8.1383_Amu,evm.model.Chr10.1894_Amu,evm.model.Chr10.1895_Amu,evm.model.Chr8.599_Amu,evm.model.Chr7.1009_Amu,evm.model.Chr7.1052_Amu,evm.model.Chr7.1058_Amu,evm.model.Chr7.1065_Amu,evm.model.scaffold_750.27_Amu,evm.model.Chr11.183_Amu,evm.model.Chr11.240_Amu,evm.model.Chr11.258_Amu,evm.model.Chr11.385_Amu,evm.model.Chr12.1299_Amu,evm.model.Chr12.1302_Amu,evm.model.Chr12.1303_Amu,evm.model.Chr12.1305_Amu,evm.model.Chr12.1306_Amu,evm.model.Chr14.1080_Amu,evm.model.Chr2.290_Amu,evm.model.Chr13.407_Amu,evm.model.Chr13.485_Amu,evm.model.Chr13.486_Amu,evm.model.Chr13.488_Amu,evm.model.Chr8.726_Amu,evm.model.Chr8.727_Amu,evm.model.Chr8.728_Amu,evm.model.Chr8.729_Amu,evm.model.Chr8.739_Amu,evm.model.Chr8.740_Amu,evm.model.Chr8.741_Amu,evm.model.Chr8.742_Amu,evm.model.Chr8.743_Amu,evm.model.Chr8.748_Amu,evm.model.Chr8.749_Amu,evm.model.Chr8.750_Amu,evm.model.Chr8.751_Amu,evm.model.Chr3.705_Amu,evm.model.Chr6.450_Amu,evm.model.Chr6.452_Amu,evm.model.Chr6.453_Amu,evm.model.Chr6.457_Amu,evm.model.Chr6.459_Amu,evm.model.Chr6.461_Amu,evm.model.Chr12.926_Amu,evm.model.Chr2.1414_Amu,evm.model.Chr2.1417_Amu,evm.model.Chr2.1418_Amu,evm.model.Chr2.859_Amu,evm.model.Chr2.862_Amu,evm.model.Chr2.863_Amu,evm.model.Chr2.866_Amu,evm.model.Chr2.867_Amu,evm.model.Chr8.64_Amu,evm.model.Chr14.683_Amu,evm.model.Chr14.684_Amu,evm.model.Chr3.32_Amu,evm.model.Chr3.353_Amu,evm.model.Chr6.982_Amu,evm.model.Chr14.920_Amu,evm.model.Chr14.921_Amu,evm.model.Chr14.922_Amu,evm.model.Chr7.1233_Amu,evm.model.Chr7.27_Amu,evm.model.Chr8.328_Amu,evm.model.Chr10.933_Amu,evm.model.Chr10.937_Amu,evm.model.Chr9.1744_Amu,evm.model.Chr9.1745_Amu,evm.model.Chr4.121_Amu,evm.model.Chr4.1999_Amu,evm.model.Chr4.2000_Amu,evm.model.Chr4.2003_Amu,evm.model.Chr5.941_Amu,evm.model.Chr8.1256_Amu,evm.model.Chr9.139_Amu,evm.model.Chr6.1472_Amu,evm.model.Chr6.1473_Amu,evm.model.Chr10.883_Amu,evm.model.Chr10.324_Amu,evm.model.Chr10.44_Amu,evm.model.Chr6.480_Amu,evm.model.Chr13.102_Amu,evm.model.Chr13.106_Amu,evm.model.Chr6.828_Amu,evm.model.Chr6.830_Amu,evm.model.Chr6.831_Amu,evm.model.Chr14.278_Amu,evm.model.Chr8.455_Amu,evm.model.Chr12.1289_Amu,evm.model.Chr12.549_Amu,evm.model.Chr3.1284_Amu,evm.model.Chr5.126_Amu,evm.model.Chr5.128_Amu,evm.model.Chr10.43_Amu,evm.model.Chr7.735_Amu,evm.model.Chr7.737_Amu,evm.model.Chr2.1003_Amu,evm.model.Chr2.1004_Amu,evm.model.Chr2.577_Amu,evm.model.Chr2.578_Amu,evm.model.Chr4.1622_Amu,evm.model.Chr12.697_Amu,evm.model.Chr3.652_Amu,evm.model.Chr7.621_Amu,evm.model.Chr7.622_Amu,evm.model.Chr1.1186_Amu,evm.model.Chr1.1187_Amu,evm.model.Chr1.1188_Amu,evm.model.Chr1.1229_Amu,evm.model.Chr4.170_Amu,evm.model.Chr4.219_Amu,evm.model.Chr9.1582_Amu,evm.model.Chr14.342.2_Amu,evm.model.Chr14.431_Amu,evm.model.Chr14.432_Amu,evm.model.Chr14.602_Amu,evm.model.Chr14.603_Amu,evm.model.Chr7.588.1_Amu,evm.model.Chr7.592_Amu,evm.model.Chr6.881_Amu,evm.model.Chr6.883_Amu,evm.model.Chr6.884_Amu,evm.model.Chr5.1000_Amu,evm.model.Chr3.1029_Amu,evm.model.Chr3.1090_Amu,evm.model.Chr3.1092_Amu,evm.model.Chr3.1094_Amu,evm.model.Chr5.501_evm.model.Chr5.502_Amu,evm.model.Chr5.514_Amu,evm.model.Chr11.545_Amu,evm.model.Chr5.360_Amu,evm.model.scaffold_703.2_Amu,evm.model.scaffold_713.63_Amu,evm.model.scaffold_749.33_Amu,evm.model.scaffold_749.47_evm.model.scaffold_749.48_Amu,evm.model.Chr1.463_Amu,evm.model.Chr1.464_Amu,evm.model.Chr1.466_Amu,evm.model.Chr10.1290_Amu,evm.model.Chr10.1291_Amu,evm.model.Chr10.1292_Amu,evm.model.Chr12.410_Amu,evm.model.Chr12.411_Amu,evm.model.Chr5.241_Amu,evm.model.Chr13.797_Amu,evm.model.Chr2.1081_Amu,evm.model.Chr2.1082_Amu,evm.model.Chr2.1104_Amu,evm.model.Chr2.904_Amu,evm.model.Chr2.905_Amu,evm.model.Chr5.1437_Amu,evm.model.Chr5.1438_Amu,evm.model.Chr5.1439_Amu,evm.model.Chr5.1449_Amu,evm.model.Chr5.65_Amu,evm.model.Chr7.105_Amu,evm.model.Chr5.873_Amu,evm.model.Chr5.875_evm.model.Chr5.876_Amu,evm.model.Chr7.323_Amu,evm.model.Chr7.324_Amu,evm.model.Chr11.137.1_Amu</t>
  </si>
  <si>
    <t>evm.model.Chr5.927_Amu,evm.model.Chr5.928_Amu,evm.model.Chr5.929_Amu</t>
  </si>
  <si>
    <t>evm.model.Chr10.619_Amu,evm.model.Chr7.892_Amu,evm.model.Chr7.932_Amu,evm.model.scaffold_703.41_Amu,evm.model.Chr12.106_Amu,evm.model.Chr10.1036_Amu,evm.model.Chr1.744_Amu,evm.model.Chr2.42_Amu,evm.model.Chr2.48_Amu,evm.model.Chr5.656_Amu,evm.model.Chr5.742_Amu,evm.model.Chr9.238_Amu,evm.model.Chr2.1226_Amu,evm.model.Chr3.913_Amu,evm.model.Chr10.42_Amu,evm.model.Chr10.645_Amu,evm.model.Chr7.54_Amu,evm.model.Chr8.720_Amu,evm.model.Chr12.389_Amu,evm.model.Chr9.1170_Amu,evm.model.Chr6.592_Amu,evm.model.Chr13.916_evm.model.Chr13.915_Amu,evm.model.Chr13.917_Amu,evm.model.Chr3.1242_Amu,evm.model.Chr13.597_Amu,evm.model.Chr13.598_Amu,evm.model.Chr13.599_Amu,evm.model.Chr5.299_Amu,evm.model.Chr2.185_Amu,evm.model.Chr5.352_Amu,evm.model.Chr7.1141_Amu,evm.model.Chr7.364_Amu,evm.model.Chr7.365_Amu,evm.model.Chr10.798_Amu,evm.model.scaffold_754.16_Amu,evm.model.Chr11.471_Amu,evm.model.Chr11.484_Amu,evm.model.Chr12.1520_Amu,evm.model.Chr10.1037_Amu,evm.model.Chr12.304_Amu,evm.model.Chr13.1000_Amu,evm.model.Chr14.1105_Amu,evm.model.Chr14.1153_Amu,evm.model.Chr14.1167_Amu,evm.model.Chr1.845_Amu,evm.model.Chr12.1030_Amu,evm.model.Chr12.1031_Amu,evm.model.Chr12.1032_Amu,evm.model.Chr12.1034_Amu,evm.model.Chr12.1035_Amu,evm.model.Chr12.1036_Amu,evm.model.Chr12.1040_Amu,evm.model.Chr12.1041_Amu,evm.model.Chr12.1047_Amu,evm.model.Chr12.1048_Amu,evm.model.Chr12.1052_Amu,evm.model.Chr13.1015_Amu,evm.model.Chr13.888_Amu,evm.model.Chr14.56_Amu,evm.model.Chr14.91_Amu,evm.model.Chr5.435_Amu,evm.model.Chr5.436_Amu,evm.model.scaffold_749.2_Amu,evm.model.scaffold_749.3_Amu,evm.model.Chr1.1522_Amu,evm.model.Chr1.1523_Amu,evm.model.Chr10.360_Amu,evm.model.Chr9.262_Amu,evm.model.Chr3.777_Amu,evm.model.Chr3.786_Amu,evm.model.Chr1.1047_Amu,evm.model.Chr1.487_Amu,evm.model.Chr11.406_Amu,evm.model.Chr13.172_Amu,evm.model.Chr1.1053_evm.model.Chr1.1054_Amu,evm.model.Chr1.371_Amu,evm.model.Chr10.735_Amu,evm.model.Chr10.838_Amu,evm.model.Chr11.889_Amu,evm.model.Chr12.1039_Amu,evm.model.Chr1.341_Amu,evm.model.Chr1.395_Amu,evm.model.Chr7.1132_Amu,evm.model.Chr8.171_Amu,evm.model.Chr10.895_Amu,evm.model.Chr9.926_Amu,evm.model.scaffold_712.57_Amu,evm.model.Chr11.1224_Amu,evm.model.Chr1.121_Amu,evm.model.Chr11.394_Amu,evm.model.Chr12.61_Amu,evm.model.Chr13.1109_Amu,evm.model.Chr13.1151_Amu,evm.model.Chr14.1082_Amu,evm.model.Chr14.78_Amu,evm.model.Chr14.90_Amu,evm.model.Chr1.81_Amu,evm.model.Chr1.82_Amu,evm.model.Chr2.776_Amu,evm.model.Chr3.1477_Amu,evm.model.Chr3.1478_Amu,evm.model.Chr7.94_Amu,evm.model.scaffold_754.8_Amu,evm.model.Chr9.1177_Amu,evm.model.scaffold_754.53_Amu,evm.model.Chr3.934_Amu,evm.model.Chr9.580_Amu,evm.model.scaffold_708.5_Amu,evm.model.Chr13.1034_Amu,evm.model.Chr2.679_Amu,evm.model.Chr6.859_Amu,evm.model.Chr9.755_Amu,evm.model.Chr6.910_Amu,evm.model.Chr6.1640_Amu,evm.model.Chr10.1544_Amu,evm.model.Chr10.1545_Amu,evm.model.Chr5.704_Amu,evm.model.Chr5.705_Amu,evm.model.Chr10.178_Amu,evm.model.Chr10.179_Amu,evm.model.Chr1.1043.3_Amu,evm.model.Chr3.1388_Amu,evm.model.Chr14.967_Amu,evm.model.Chr6.1251_evm.model.Chr6.1252_Amu,evm.model.Chr10.751_Amu,evm.model.Chr10.752_Amu,evm.model.Chr1.72_Amu,evm.model.Chr3.1486_Amu,evm.model.Chr13.801_Amu,evm.model.Chr1.603_Amu,evm.model.Chr12.113_Amu,evm.model.Chr12.43_Amu,evm.model.Chr13.921_Amu,evm.model.Chr14.1234_Amu,evm.model.Chr6.454_Amu,evm.model.Chr2.14_Amu,evm.model.Chr2.15_Amu,evm.model.Chr5.364_Amu,evm.model.Chr5.449_Amu,evm.model.Chr9.751_Amu,evm.model.Chr5.650_Amu,evm.model.scaffold_749.19_Amu,evm.model.Chr10.315_Amu,evm.model.Chr11.149_Amu,evm.model.Chr3.752_Amu,evm.model.scaffold_748.38_Amu,evm.model.Chr4.972_Amu,evm.model.Chr1.117_Amu,evm.model.Chr1.843_Amu,evm.model.scaffold_749.18_Amu,evm.model.Chr11.361_Amu,evm.model.Chr8.1287_Amu,evm.model.Chr8.1289_Amu,evm.model.Chr2.1214_Amu,evm.model.Chr11.938_Amu,evm.model.scaffold_249.2_Amu,evm.model.Chr13.29_Amu,evm.model.Chr3.1088_Amu,evm.model.Chr8.1417_Amu,evm.model.Chr11.165_Amu,evm.model.Chr14.213_Amu,evm.model.Chr5.1174_evm.model.Chr5.1175_Amu,evm.model.Chr2.593_Amu</t>
  </si>
  <si>
    <t>evm.model.Chr1.1083.2_Amu,evm.model.Chr1.1169_Amu,evm.model.Chr1.1202_Amu,evm.model.Chr1.1336_Amu,evm.model.Chr1.1353_Amu,evm.model.Chr1.1413_Amu,evm.model.Chr1.699_Amu,evm.model.Chr1.905_Amu,evm.model.Chr10.1516_Amu,evm.model.Chr10.159_Amu,evm.model.Chr10.169_Amu,evm.model.Chr10.1834_Amu,evm.model.Chr10.1927_Amu,evm.model.Chr10.1942_Amu,evm.model.Chr10.256_Amu,evm.model.Chr10.335_Amu,evm.model.Chr10.346_Amu,evm.model.Chr11.1085_Amu,evm.model.Chr11.1158_Amu,evm.model.Chr11.1182_Amu,evm.model.Chr11.65_Amu,evm.model.Chr11.690_Amu,evm.model.Chr11.729_Amu,evm.model.Chr12.1008_Amu,evm.model.Chr12.1198_Amu,evm.model.Chr12.384_Amu,evm.model.Chr12.568_Amu,evm.model.Chr12.856_Amu,evm.model.Chr13.112_Amu,evm.model.Chr13.624_Amu,evm.model.Chr13.677_Amu,evm.model.Chr13.759_Amu,evm.model.Chr14.1010_Amu,evm.model.Chr14.1013_Amu,evm.model.Chr14.328_Amu,evm.model.Chr14.562_Amu,evm.model.Chr14.611_Amu,evm.model.Chr14.681_Amu,evm.model.Chr14.682_Amu,evm.model.Chr2.1119_Amu,evm.model.Chr2.1247_Amu,evm.model.Chr2.1276_Amu,evm.model.Chr2.1394_evm.model.Chr2.1395_Amu,evm.model.Chr2.162_Amu,evm.model.Chr2.390_Amu,evm.model.Chr2.742_Amu,evm.model.Chr2.800_Amu,evm.model.Chr3.14_Amu,evm.model.Chr3.241_Amu,evm.model.Chr3.325_Amu,evm.model.Chr3.570_Amu,evm.model.Chr3.592_Amu,evm.model.Chr3.612_Amu,evm.model.Chr3.877_Amu,evm.model.Chr4.1047_Amu,evm.model.Chr4.1464_Amu,evm.model.Chr4.1585_Amu,evm.model.Chr4.1836_Amu,evm.model.Chr4.189_Amu,evm.model.Chr4.1962_evm.model.Chr4.1963_Amu,evm.model.Chr4.574_Amu,evm.model.Chr4.797_Amu,evm.model.Chr5.1113.1_Amu,evm.model.Chr5.1236_Amu,evm.model.Chr5.1292_evm.model.Chr5.1293_Amu,evm.model.Chr5.1411_Amu,evm.model.Chr5.212_Amu,evm.model.Chr5.235_Amu,evm.model.Chr5.383_Amu,evm.model.Chr5.454_Amu,evm.model.Chr5.467_Amu,evm.model.Chr5.554_Amu,evm.model.Chr5.567_Amu,evm.model.Chr5.606_Amu,evm.model.Chr5.874.1_Amu,evm.model.Chr5.93_Amu,evm.model.Chr6.1216_Amu,evm.model.Chr6.1415_Amu,evm.model.Chr6.1648_Amu,evm.model.Chr6.186.1_Amu,evm.model.Chr6.194_Amu,evm.model.Chr6.299_Amu,evm.model.Chr6.314_Amu,evm.model.Chr6.351_Amu,evm.model.Chr6.381_Amu,evm.model.Chr6.410.2_Amu,evm.model.Chr6.416_Amu,evm.model.Chr6.469_Amu,evm.model.Chr6.535.2_Amu,evm.model.Chr6.595_Amu,evm.model.Chr6.916_Amu,evm.model.Chr7.187_Amu,evm.model.Chr7.346_Amu,evm.model.Chr7.383_Amu,evm.model.Chr7.425_Amu,evm.model.Chr7.640_Amu,evm.model.Chr7.719_Amu,evm.model.Chr8.1165_Amu,evm.model.Chr8.1359_Amu,evm.model.Chr8.1509_Amu,evm.model.Chr8.1510_Amu,evm.model.Chr8.1575_Amu,evm.model.Chr8.238_Amu,evm.model.Chr8.308_Amu,evm.model.Chr8.327_Amu,evm.model.Chr8.538_Amu,evm.model.Chr8.560_Amu,evm.model.Chr8.579_Amu,evm.model.Chr8.660_Amu,evm.model.Chr8.803_Amu,evm.model.Chr8.825_Amu,evm.model.Chr8.887.2_Amu,evm.model.Chr9.1129.1_Amu,evm.model.Chr9.1296_Amu,evm.model.Chr9.1713_Amu,evm.model.Chr9.1714.1_Amu,evm.model.Chr9.372_Amu,evm.model.Chr9.497_Amu,evm.model.Chr9.818_Amu</t>
  </si>
  <si>
    <t>evm.model.Chr6.780_Amu,evm.model.Chr5.468_Amu,evm.model.Chr6.823_Amu,evm.model.Chr8.826_Amu,evm.model.Chr11.652_Amu,evm.model.Chr5.48_Amu,evm.model.Chr12.644_Amu,evm.model.Chr11.992_Amu,evm.model.Chr11.974_Amu,evm.model.Chr2.1240_Amu,evm.model.Chr2.1241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9.481.2_Amu,evm.model.Chr9.798_Amu,evm.model.Chr10.161_Amu,evm.model.Chr10.162_Amu,evm.model.Chr10.163_Amu,evm.model.Chr11.696_Amu,evm.model.Chr5.1214_Amu,evm.model.Chr8.705_Amu,evm.model.Chr8.756_Amu,evm.model.Chr3.1318_Amu,evm.model.Chr5.1233_Amu,evm.model.Chr5.318_Amu,evm.model.Chr4.390_Amu,evm.model.Chr7.123_Amu,evm.model.Chr7.531_Amu,evm.model.Chr12.1536_Amu,evm.model.Chr10.228_Amu,evm.model.Chr7.1250_Amu,evm.model.Chr5.283_Amu,evm.model.Chr11.72_Amu,evm.model.Chr11.865_Amu,evm.model.Chr10.1466_Amu,evm.model.Chr10.218_Amu,evm.model.Chr8.796_Amu,evm.model.Chr6.861_Amu,evm.model.Chr10.1226_Amu,evm.model.Chr9.87_Amu,evm.model.Chr10.325.1_Amu,evm.model.Chr8.581_Amu,evm.model.Chr3.959_Amu,evm.model.Chr3.1297_Amu,evm.model.Chr14.782_Amu,evm.model.Chr5.151_Amu,evm.model.Chr4.1372_Amu,evm.model.Chr4.1373_Amu,evm.model.Chr4.14_Amu,evm.model.Chr4.15_Amu,evm.model.Chr6.364_Amu,evm.model.Chr10.1089_Amu,evm.model.Chr3.1258_Amu,evm.model.Chr12.933_Amu,evm.model.Chr9.166_Amu,evm.model.Chr10.289_Amu,evm.model.Chr9.1650_Amu,evm.model.Chr12.875_Amu,evm.model.Chr4.255_Amu,evm.model.Chr4.1535_Amu,evm.model.Chr4.1541_Amu,evm.model.Chr4.1543_Amu,evm.model.Chr4.1924_Amu,evm.model.Chr9.1753_Amu,evm.model.Chr9.1755.1_Amu,evm.model.Chr9.1286_Amu,evm.model.Chr4.804_Amu,evm.model.Chr1.720_Amu,evm.model.Chr4.810_Amu,evm.model.Chr4.649_Amu,evm.model.Chr4.650_Amu,evm.model.Chr2.1139_Amu,evm.model.Chr12.366_evm.model.Chr12.367_Amu,evm.model.Chr4.1812.1_Amu,evm.model.Chr4.1814_Amu,evm.model.Chr4.1815_Amu,evm.model.Chr4.1816.1_Amu,evm.model.Chr3.245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4.1133_Amu,evm.model.Chr3.1332_Amu,evm.model.Chr11.1204_Amu,evm.model.Chr5.234_Amu,evm.model.Chr10.1830_Amu,evm.model.Chr4.1156_Amu,evm.model.Chr12.1169_Amu,evm.model.Chr12.975_Amu,evm.model.Chr5.103_Amu,evm.model.Chr5.99_Amu,evm.model.Chr5.985_Amu,evm.model.Chr5.193_Amu,evm.model.Chr8.679_Amu,evm.model.Chr12.344_Amu,evm.model.Chr4.685_Amu,evm.model.Chr4.701_Amu,evm.model.Chr4.454_Amu,evm.model.Chr4.455_Amu,evm.model.Chr3.207_Amu,evm.model.Chr6.1131_Amu,evm.model.Chr2.451.1_Amu,evm.model.Chr3.248_Amu,evm.model.Chr3.265_Amu,evm.model.Chr11.746_Amu,evm.model.Chr4.1366_Amu,evm.model.Chr4.1443_Amu,evm.model.Chr3.390.1_Amu,evm.model.Chr3.391_Amu,evm.model.Chr10.1704_Amu,evm.model.Chr10.1705_Amu,evm.model.Chr8.528_Amu,evm.model.Chr4.1802_Amu,evm.model.Chr8.537.2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12.560_Amu,evm.model.Chr3.222_Amu,evm.model.Chr10.523_Amu,evm.model.Chr3.199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6.1082_Amu,evm.model.Chr10.1215_Amu,evm.model.Chr10.1204_Amu,evm.model.Chr3.154_Amu,evm.model.Chr12.385_Amu,evm.model.Chr12.740_Amu,evm.model.Chr3.480_Amu,evm.model.Chr4.581.1_Amu,evm.model.Chr4.588_Amu,evm.model.Chr4.591_Amu,evm.model.Chr11.752_Amu,evm.model.Chr6.1343_Amu,evm.model.Chr6.1344_Amu,evm.model.Chr4.1027_Amu,evm.model.Chr4.1031_Amu,evm.model.Chr4.1032_Amu,evm.model.Chr10.1739_Amu,evm.model.Chr6.1689_Amu,evm.model.Chr9.1135_Amu,evm.model.Chr9.1138_Amu,evm.model.Chr11.1028_Amu,evm.model.Chr2.615_Amu,evm.model.Chr3.79_Amu,evm.model.Chr1.836_Amu,evm.model.Chr1.851_Amu,evm.model.Chr6.862_Amu,evm.model.Chr6.911_Amu,evm.model.Chr12.1498_Amu,evm.model.Chr6.494_Amu,evm.model.Chr9.744_Amu,evm.model.Chr6.865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8.684_Amu,evm.model.Chr6.352_Amu,evm.model.Chr8.886_Amu,evm.model.Chr13.655_Amu,evm.model.Chr9.148_Amu,evm.model.Chr8.1283_Amu,evm.model.Chr10.997_Amu,evm.model.Chr4.1006_Amu,evm.model.Chr12.892_Amu,evm.model.Chr7.1038_Amu,evm.model.Chr12.899_Amu,evm.model.Chr10.1921_Amu,evm.model.Chr11.581_Amu,evm.model.Chr5.989_Amu,evm.model.Chr8.1030_Amu,evm.model.Chr14.720.3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5.499_Amu,evm.model.Chr13.832_Amu,evm.model.Chr3.1044_Amu,evm.model.Chr8.357_Amu,evm.model.Chr2.657_Amu,evm.model.Chr3.1107_Amu,evm.model.Chr5.439_Amu,evm.model.Chr2.1087_Amu,evm.model.Chr13.664_Amu,evm.model.Chr4.360_Amu,evm.model.Chr12.401.2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6.525_Amu,evm.model.Chr3.551_Amu,evm.model.Chr9.1321_Amu,evm.model.Chr9.1322_Amu,evm.model.Chr9.189_Amu,evm.model.Chr5.1288.2_Amu,evm.model.Chr4.1424_Amu,evm.model.Chr4.1423_Amu,evm.model.Chr9.887_Amu,evm.model.Chr9.853_Amu,evm.model.Chr5.377_Amu,evm.model.Chr12.254_evm.model.Chr12.255_Amu,evm.model.Chr12.871_Amu,evm.model.Chr12.872_Amu,evm.model.Chr13.623_Amu,evm.model.Chr11.859_Amu,evm.model.Chr12.1197_Amu,evm.model.Chr3.405_Amu,evm.model.Chr2.508_Amu,evm.model.Chr6.1451_Amu,evm.model.Chr6.1452_Amu,evm.model.Chr10.987_Amu,evm.model.Chr5.384_Amu,evm.model.Chr1.1333_Amu,evm.model.Chr9.1800_Amu,evm.model.Chr7.284_Amu,evm.model.Chr13.669_Amu,evm.model.Chr1.1331_Amu,evm.model.Chr5.984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9.1659_Amu,evm.model.Chr9.1662_Amu,evm.model.Chr9.1667_Amu,evm.model.Chr9.1730_Amu,evm.model.Chr9.1746_Amu,evm.model.Chr3.81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7.626_Amu,evm.model.Chr6.479_Amu,evm.model.Chr1.835_Amu,evm.model.Chr1.850_Amu,evm.model.Chr1.970_Amu,evm.model.Chr5.645_Amu,evm.model.Chr8.947_Amu,evm.model.Chr8.962_Amu,evm.model.Chr1.1491_Amu,evm.model.Chr10.13_Amu,evm.model.Chr6.382_Amu,evm.model.Chr7.1072_Amu,evm.model.scaffold_750.17_Amu,evm.model.Chr3.978_Amu,evm.model.Chr4.1230.1_Amu,evm.model.Chr8.1615_Amu,evm.model.Chr9.630_Amu,evm.model.Chr9.633_Amu,evm.model.Chr3.329_Amu,evm.model.Chr3.336_Amu,evm.model.Chr10.976_Amu,evm.model.Chr11.312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8.871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2.354_Amu,evm.model.Chr12.1093_Amu,evm.model.Chr12.1187_Amu,evm.model.Chr6.771_Amu,evm.model.Chr11.1255_Amu,evm.model.Chr7.266_Amu,evm.model.Chr9.1799_Amu,evm.model.Chr12.529_Amu,evm.model.Chr4.712_Amu,evm.model.Chr8.857_Amu,evm.model.Chr8.829_Amu,evm.model.Chr10.1283_Amu,evm.model.Chr7.144.1_Amu,evm.model.Chr1.403_Amu,evm.model.Chr1.405_Amu,evm.model.Chr1.433.1_Amu,evm.model.Chr2.1389_Amu,evm.model.Chr4.1069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9.760_Amu,evm.model.Chr13.495_Amu,evm.model.Chr3.1017_Amu,evm.model.Chr3.1018.2_Amu,evm.model.Chr12.1352_Amu,evm.model.Chr12.1353_Amu,evm.model.Chr8.429_Amu,evm.model.Chr8.430_Amu,evm.model.Chr8.212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6.511_Amu,evm.model.Chr4.23_Amu,evm.model.Chr7.606_Amu,evm.model.Chr7.679_Amu,evm.model.Chr2.116_Amu,evm.model.Chr3.1446_Amu,evm.model.Chr5.1337_Amu,evm.model.Chr5.1338_Amu,evm.model.Chr8.1370_Amu,evm.model.Chr10.1251_Amu,evm.model.Chr1.556.1_Amu,evm.model.Chr6.281_Amu,evm.model.Chr7.67_Amu,evm.model.Chr10.1603_evm.model.Chr10.1602_Amu,evm.model.Chr6.284_Amu,evm.model.Chr2.994_Amu,evm.model.Chr9.524_Amu,evm.model.Chr12.795_Amu,evm.model.Chr4.95_Amu,evm.model.Chr12.361_Amu,evm.model.Chr12.362_Amu,evm.model.Chr12.363_Amu,evm.model.Chr8.1008_Amu,evm.model.Chr13.839_Amu,evm.model.Chr13.845_Amu,evm.model.Chr13.775_Amu,evm.model.Chr3.1420_Amu,evm.model.Chr12.348_Amu,evm.model.Chr12.459_evm.model.Chr12.460_evm.model.Chr12.462_Amu,evm.model.Chr10.418_Amu,evm.model.Chr6.1052.2_Amu,evm.model.Chr9.1462_Amu,evm.model.Chr6.377_Amu,evm.model.Chr2.344_Amu,evm.model.Chr8.1252_Amu,evm.model.Chr3.104_Amu,evm.model.Chr4.1932_Amu,evm.model.Chr2.973_Amu,evm.model.Chr6.348.1_Amu,evm.model.Chr9.1438_Amu,evm.model.Chr9.1439_Amu,evm.model.Chr5.807_Amu,evm.model.Chr14.984_Amu,evm.model.Chr6.466_Amu,evm.model.Chr8.976_Amu,evm.model.Chr5.640_Amu,evm.model.Chr3.672_Amu,evm.model.Chr3.751_Amu,evm.model.Chr3.659_Amu,evm.model.Chr11.682_Amu,evm.model.Chr11.684_Amu,evm.model.Chr8.592_Amu,evm.model.Chr8.610_Amu,evm.model.Chr3.1363_Amu,evm.model.Chr8.490_Amu,evm.model.Chr8.491_Amu,evm.model.Chr1.1287_Amu,evm.model.Chr1.1316_Amu,evm.model.Chr6.499.1_Amu,evm.model.Chr4.1455_Amu,evm.model.Chr2.579_Amu,evm.model.Chr8.1328_Amu,evm.model.Chr7.221_Amu,evm.model.Chr7.222_Amu,evm.model.Chr7.223_Amu,evm.model.Chr7.232_Amu,evm.model.Chr7.235_Amu,evm.model.Chr9.1263_Amu,evm.model.Chr5.1304_Amu,evm.model.Chr7.1159_Amu,evm.model.Chr10.152_Amu,evm.model.Chr5.1301_Amu,evm.model.Chr10.79_Amu,evm.model.Chr8.586_Amu,evm.model.Chr4.403_Amu,evm.model.Chr4.796_Amu,evm.model.Chr14.511_Amu,evm.model.Chr14.512_Amu,evm.model.Chr10.1866_Amu,evm.model.Chr7.225_Amu,evm.model.Chr8.350_Amu,evm.model.Chr12.1072_Amu,evm.model.Chr6.1693.1_Amu,evm.model.Chr10.1462_Amu,evm.model.Chr10.1381_Amu,evm.model.Chr10.1395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13.528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12.808_Amu,evm.model.Chr11.148_Amu,evm.model.Chr10.255_Amu,evm.model.Chr6.408_Amu,evm.model.Chr10.1809_Amu,evm.model.Chr8.1632_Amu,evm.model.Chr9.650_Amu,evm.model.Chr8.1171_Amu,evm.model.Chr8.1168_Amu,evm.model.Chr9.973_Amu,evm.model.Chr1.492_Amu,evm.model.Chr10.1546_Amu,evm.model.Chr10.1814_evm.model.Chr10.1815_Amu,evm.model.Chr13.364_Amu,evm.model.Chr8.1169_Amu,evm.model.Chr9.203_Amu,evm.model.Chr14.199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12.440_Amu,evm.model.Chr11.639_Amu,evm.model.Chr11.84_Amu,evm.model.Chr8.593_Amu,evm.model.Chr8.651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10.995_Amu,evm.model.Chr5.699.1_Amu,evm.model.Chr5.120_Amu,evm.model.Chr10.518_Amu,evm.model.Chr10.1427_Amu,evm.model.Chr7.613_Amu,evm.model.Chr7.672_Amu,evm.model.Chr10.1418_Amu,evm.model.Chr10.1394_Amu,evm.model.Chr9.1020_Amu,evm.model.Chr9.1002_Amu,evm.model.Chr9.1089_Amu,evm.model.Chr8.1254_Amu,evm.model.Chr11.1087_Amu,evm.model.Chr11.1101_Amu,evm.model.Chr10.1827_Amu,evm.model.Chr11.1071_Amu,evm.model.Chr9.985_Amu,evm.model.Chr9.982_Amu,evm.model.Chr11.1125_Amu,evm.model.Chr9.919_Amu,evm.model.Chr6.335_Amu,evm.model.Chr1.1005_Amu,evm.model.Chr1.999_Amu,evm.model.Chr11.1229_Amu,evm.model.Chr12.1540_Amu,evm.model.Chr9.495.3_Amu,evm.model.Chr4.27_Amu,evm.model.Chr9.358_Amu,evm.model.Chr9.400_Amu,evm.model.Chr7.1154_Amu,evm.model.Chr7.667_Amu,evm.model.Chr2.760_Amu,evm.model.Chr2.646_Amu,evm.model.Chr2.820_Amu,evm.model.Chr2.825_Amu,evm.model.Chr2.797.1_Amu,evm.model.Chr2.924_Amu,evm.model.Chr2.934_Amu,evm.model.Chr9.179_Amu,evm.model.Chr10.1222_evm.model.Chr10.1223_Amu,evm.model.Chr13.398_Amu,evm.model.Chr10.1600_Amu,evm.model.Chr10.1601_Amu,evm.model.Chr4.1470_Amu,evm.model.Chr9.102_Amu,evm.model.Chr9.103_Amu,evm.model.Chr13.972_Amu,evm.model.Chr13.988_Amu,evm.model.Chr3.350_Amu,evm.model.Chr4.645_Amu,evm.model.Chr4.646_Amu,evm.model.Chr8.1053_Amu,evm.model.Chr9.1356_Amu,evm.model.Chr14.393_Amu,evm.model.Chr3.373_Amu,evm.model.Chr11.1079_Amu,evm.model.Chr12.264_Amu,evm.model.Chr6.1667_Amu,evm.model.Chr6.1668_Amu,evm.model.Chr6.551_Amu,evm.model.Chr9.170_Amu,evm.model.Chr10.1094_Amu,evm.model.Chr4.1111_Amu,evm.model.Chr1.737_Amu,evm.model.Chr9.535_Amu,evm.model.Chr9.540_Amu,evm.model.Chr12.322_Amu,evm.model.Chr8.656.1_Amu,evm.model.Chr2.720_Amu,evm.model.Chr6.1643_Amu,evm.model.Chr8.1511_Amu,evm.model.Chr2.715_Amu,evm.model.Chr4.925_Amu,evm.model.Chr7.244_Amu,evm.model.Chr7.470_Amu,evm.model.Chr9.161_Amu,evm.model.Chr3.1222_Amu,evm.model.Chr10.919_Amu,evm.model.Chr11.1096_Amu,evm.model.Chr4.1131_Amu,evm.model.Chr4.1670_Amu,evm.model.Chr1.596_Amu,evm.model.Chr4.622_Amu,evm.model.Chr8.251.1_Amu,evm.model.Chr12.1007_Amu,evm.model.Chr9.1726_Amu,evm.model.Chr9.897_Amu,evm.model.Chr10.471_Amu,evm.model.scaffold_713.5_Amu,evm.model.Chr9.1096_Amu,evm.model.Chr8.411_Amu,evm.model.Chr8.952_Amu,evm.model.Chr10.1812_Amu,evm.model.Chr8.1115_Amu,evm.model.Chr8.1197_Amu,evm.model.Chr13.471_Amu,evm.model.Chr3.481_Amu,evm.model.Chr10.1611_Amu,evm.model.Chr11.990_Amu,evm.model.Chr11.1023_Amu,evm.model.Chr6.715_Amu,evm.model.Chr13.560_Amu,evm.model.Chr4.618_Amu,evm.model.Chr4.537_Amu,evm.model.Chr9.1119_Amu,evm.model.Chr3.1024_Amu,evm.model.Chr6.838.2_Amu,evm.model.Chr8.1024_Amu,evm.model.Chr2.1319_Amu,evm.model.Chr6.876_Amu,evm.model.Chr9.1171_Amu,evm.model.Chr9.1111_Amu,evm.model.Chr9.1127_Amu,evm.model.Chr9.1144.1_Amu,evm.model.Chr4.1828.1_Amu,evm.model.Chr5.1141.3_Amu,evm.model.Chr5.1142_Amu,evm.model.Chr4.655_Amu,evm.model.Chr8.469_Amu,evm.model.Chr8.470_Amu,evm.model.Chr13.564.2_Amu,evm.model.Chr9.430_Amu,evm.model.Chr8.340_Amu,evm.model.Chr8.471_Amu,evm.model.Chr8.376_Amu,evm.model.Chr12.835_Amu,evm.model.Chr2.441_Amu,evm.model.Chr6.903_Amu,evm.model.Chr5.1303_Amu,evm.model.Chr9.249_Amu,evm.model.Chr5.1005_Amu,evm.model.Chr6.1656_Amu,evm.model.Chr3.1045_Amu,evm.model.Chr6.1182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9.510_Amu,evm.model.Chr9.513_Amu,evm.model.Chr5.200_Amu,evm.model.Chr4.1167_Amu,evm.model.Chr4.679_Amu,evm.model.Chr12.1158_Amu,evm.model.Chr7.410_Amu,evm.model.Chr7.411_Amu,evm.model.Chr11.962_Amu,evm.model.Chr14.589_Amu,evm.model.Chr9.698_Amu,evm.model.Chr10.219_Amu,evm.model.Chr9.1285_Amu,evm.model.Chr4.805_Amu,evm.model.Chr3.702_Amu,evm.model.Chr11.1192_Amu,evm.model.Chr5.1136_Amu,evm.model.Chr5.1177_Amu,evm.model.Chr8.1412_Amu,evm.model.Chr8.1424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5.1052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11.742_Amu,evm.model.Chr13.722_Amu,evm.model.Chr13.723_Amu,evm.model.Chr13.798_Amu,evm.model.Chr14.925_Amu,evm.model.Chr1.514_Amu,evm.model.Chr3.493_Amu,evm.model.Chr4.1004_Amu,evm.model.Chr2.108_Amu,evm.model.Chr2.96_Amu,evm.model.Chr10.1454.1_Amu,evm.model.Chr10.1442_Amu,evm.model.Chr10.1430_Amu,evm.model.Chr1.680_Amu,evm.model.Chr1.697_Amu,evm.model.Chr14.476_Amu,evm.model.Chr11.839_Amu,evm.model.Chr5.1244_Amu,evm.model.Chr5.1242_Amu,evm.model.Chr9.688_Amu,evm.model.Chr2.1402_Amu,evm.model.Chr4.477_Amu,evm.model.Chr8.669_Amu,evm.model.Chr8.1629_Amu,evm.model.Chr9.647_Amu,evm.model.Chr8.953_Amu,evm.model.Chr3.433_Amu,evm.model.Chr6.1547_Amu,evm.model.Chr14.276_Amu,evm.model.Chr11.638_Amu,evm.model.Chr11.622_Amu,evm.model.Chr10.1710_Amu,evm.model.Chr8.1015_Amu,evm.model.Chr8.1016_Amu,evm.model.Chr8.944_Amu,evm.model.Chr8.801_Amu,evm.model.Chr10.1646_Amu,evm.model.Chr13.634_Amu,evm.model.Chr4.66_Amu,evm.model.Chr6.1401_Amu,evm.model.Chr5.729_Amu,evm.model.Chr1.1141_Amu,evm.model.Chr1.1116_Amu,evm.model.Chr1.1108_Amu,evm.model.Chr5.1332_Amu,evm.model.Chr9.1568_Amu,evm.model.Chr9.1151_Amu,evm.model.Chr1.1162.1_Amu,evm.model.Chr3.403_Amu,evm.model.Chr3.344_Amu,evm.model.Chr2.1364_Amu,evm.model.Chr3.250_Amu,evm.model.Chr5.749_Amu,evm.model.Chr5.753_Amu,evm.model.Chr5.895_Amu,evm.model.Chr8.295_Amu,evm.model.Chr8.294_Amu,evm.model.Chr5.1027_Amu,evm.model.Chr7.654.1_Amu,evm.model.Chr12.509.2_Amu,evm.model.Chr13.980_Amu,evm.model.Chr5.1274_Amu,evm.model.Chr10.1597_Amu,evm.model.Chr12.564_Amu,evm.model.Chr6.386_Amu,evm.model.Chr2.495_Amu,evm.model.Chr5.469_Amu,evm.model.Chr12.259_Amu,evm.model.Chr5.486_Amu,evm.model.Chr4.507_Amu,evm.model.Chr4.483_Amu,evm.model.Chr9.1537_Amu,evm.model.Chr6.255_Amu,evm.model.Chr4.1101_Amu,evm.model.Chr4.1775_Amu,evm.model.Chr4.1826_Amu,evm.model.Chr8.555_Amu,evm.model.Chr3.361_Amu,evm.model.Chr13.587_Amu,evm.model.Chr8.423_Amu,evm.model.Chr4.130_Amu,evm.model.Chr12.861_Amu,evm.model.Chr12.1025_Amu,evm.model.Chr6.1435_Amu,evm.model.Chr6.1528_Amu,evm.model.Chr11.650_Amu,evm.model.Chr1.952_Amu,evm.model.Chr1.953_Amu,evm.model.Chr8.703_Amu,evm.model.Chr9.142_Amu,evm.model.Chr10.1154_Amu,evm.model.Chr2.1043_Amu,evm.model.Chr5.80_Amu,evm.model.Chr14.869_Amu,evm.model.Chr14.912_Amu,evm.model.Chr13.138_Amu,evm.model.Chr13.132_Amu,evm.model.Chr5.1472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8.1353_Amu,evm.model.Chr3.471_Amu,evm.model.Chr4.89_Amu,evm.model.Chr4.326_Amu,evm.model.Chr12.507_Amu,evm.model.Chr4.601_Amu,evm.model.Chr6.312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13.715_Amu,evm.model.Chr4.1748_Amu,evm.model.Chr4.1928_Amu,evm.model.Chr2.1355_Amu,evm.model.Chr2.1362_Amu,evm.model.Chr5.804_Amu,evm.model.Chr4.900_Amu,evm.model.Chr10.1740_Amu,evm.model.Chr10.1778_Amu,evm.model.Chr10.1793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5.444_Amu,evm.model.Chr2.509.4_Amu,evm.model.Chr13.751_Amu,evm.model.Chr5.1409_Amu,evm.model.Chr13.647_Amu,evm.model.Chr12.587_Amu,evm.model.Chr7.694.1_Amu,evm.model.Chr7.692_Amu,evm.model.Chr13.665_Amu,evm.model.Chr6.1173_Amu,evm.model.Chr10.131_Amu,evm.model.Chr1.1198_Amu,evm.model.Chr13.428_Amu,evm.model.Chr13.424_Amu,evm.model.Chr7.729_Amu,evm.model.Chr11.767_Amu,evm.model.Chr11.786_Amu,evm.model.Chr6.398_Amu,evm.model.Chr11.531_Amu,evm.model.Chr2.962_Amu,evm.model.Chr11.315_Amu,evm.model.Chr4.681_Amu,evm.model.Chr8.168_Amu,evm.model.Chr12.455_Amu,evm.model.Chr12.994_Amu,evm.model.Chr4.1487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1.988_Amu,evm.model.Chr1.1001_Amu,evm.model.Chr6.1351_Amu,evm.model.Chr14.475_Amu,evm.model.Chr4.171_Amu,evm.model.Chr4.220_Amu,evm.model.Chr14.557_Amu,evm.model.Chr5.832_Amu,evm.model.Chr3.485_Amu,evm.model.Chr3.484.1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4.611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4.987.1_Amu,evm.model.Chr4.1933_Amu,evm.model.Chr4.1737_Amu,evm.model.Chr1.299_Amu,evm.model.Chr1.328_Amu,evm.model.Chr1.300_Amu,evm.model.Chr1.329_Amu,evm.model.Chr13.512_Amu,evm.model.Chr13.396_Amu,evm.model.Chr4.135_Amu,evm.model.Chr10.1608_Amu,evm.model.Chr9.852_Amu,evm.model.Chr9.212_Amu,evm.model.Chr9.213_Amu,evm.model.Chr9.828_Amu,evm.model.Chr9.1001.4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5.631_Amu,evm.model.Chr5.632_Amu,evm.model.Chr2.220_Amu,evm.model.Chr2.221_Amu,evm.model.Chr1.1146_Amu,evm.model.Chr4.593_Amu,evm.model.Chr4.594_Amu,evm.model.Chr10.1679_Amu,evm.model.Chr5.839_Amu,evm.model.Chr11.1261_Amu,evm.model.Chr7.584.1_Amu,evm.model.Chr4.70_Amu,evm.model.Chr8.1477_Amu,evm.model.Chr10.663_Amu,evm.model.Chr8.265_Amu,evm.model.Chr10.326.2_Amu,evm.model.Chr4.134_Amu,evm.model.Chr6.528_Amu,evm.model.Chr8.232_Amu,evm.model.Chr10.1665_Amu,evm.model.Chr14.593_Amu,evm.model.Chr10.1668_Amu,evm.model.Chr1.698_Amu,evm.model.Chr9.840.1_Amu,evm.model.Chr7.450_Amu,evm.model.Chr7.467_Amu,evm.model.Chr7.476_Amu,evm.model.Chr5.388_Amu,evm.model.Chr8.1392_Amu,evm.model.Chr6.1651_Amu,evm.model.Chr3.80.1_Amu,evm.model.Chr10.1097_Amu,evm.model.Chr10.1140_Amu,evm.model.Chr14.876_Amu,evm.model.Chr10.1274_Amu,evm.model.Chr5.613_Amu,evm.model.Chr5.852_Amu,evm.model.Chr10.773_Amu,evm.model.Chr10.873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7.125_Amu,evm.model.Chr7.126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10.377_Amu,evm.model.Chr3.1176_Amu,evm.model.Chr6.1448_Amu,evm.model.Chr6.1443_Amu,evm.model.Chr11.997_Amu,evm.model.Chr11.1003.3_Amu,evm.model.Chr7.1025_Amu,evm.model.Chr7.1027_Amu,evm.model.Chr9.1099_Amu,evm.model.Chr9.1062_Amu,evm.model.Chr9.1067_Amu,evm.model.Chr9.1090_Amu,evm.model.Chr6.346_Amu,evm.model.Chr7.207_Amu,evm.model.Chr7.773_Amu,evm.model.Chr7.776_Amu,evm.model.Chr10.230_Amu,evm.model.Chr13.753_Amu,evm.model.Chr4.407_Amu,evm.model.Chr10.224_Amu,evm.model.Chr8.909_Amu,evm.model.Chr10.489_Amu,evm.model.Chr6.363_Amu,evm.model.Chr11.1056_Amu,evm.model.Chr11.1057_Amu,evm.model.Chr11.1059_Amu,evm.model.Chr11.1062_Amu,evm.model.Chr2.733_Amu,evm.model.Chr4.941_Amu,evm.model.Chr3.148_Amu,evm.model.Chr6.1653_Amu,evm.model.Chr11.955_Amu,evm.model.Chr11.960_Amu,evm.model.Chr3.54_Amu,evm.model.Chr4.115_Amu,evm.model.Chr4.101_Amu,evm.model.Chr4.81_evm.model.Chr4.82_Amu,evm.model.Chr3.593_Amu,evm.model.Chr2.161_Amu,evm.model.Chr10.1410_Amu,evm.model.Chr10.1577_Amu,evm.model.Chr13.719_Amu,evm.model.Chr1.1094_Amu,evm.model.Chr5.445_Amu,evm.model.Chr4.1057_Amu,evm.model.Chr4.1058_Amu,evm.model.Chr10.1479_Amu,evm.model.Chr7.703_Amu,evm.model.Chr7.704_Amu,evm.model.Chr6.1115_Amu,evm.model.Chr13.504_Amu,evm.model.Chr13.521_Amu,evm.model.Chr13.534_Amu,evm.model.Chr13.544_Amu,evm.model.Chr5.686_Amu,evm.model.Chr4.709_Amu,evm.model.Chr4.631_Amu,evm.model.Chr12.821_Amu,evm.model.Chr12.824_Amu,evm.model.Chr4.281_Amu,evm.model.Chr9.396_Amu,evm.model.Chr3.986_Amu,evm.model.Chr10.355_Amu,evm.model.Chr10.968_Amu,evm.model.Chr5.1476_Amu,evm.model.Chr14.141_Amu,evm.model.Chr12.65_evm.model.Chr12.67_Amu,evm.model.Chr12.80_Amu,evm.model.Chr12.247_Amu,evm.model.Chr14.418_Amu,evm.model.Chr14.402_Amu,evm.model.Chr4.1892_Amu,evm.model.Chr8.60_Amu,evm.model.Chr7.944_Amu,evm.model.Chr1.1087_Amu,evm.model.Chr4.1062_Amu,evm.model.Chr11.999_Amu,evm.model.Chr4.1033_Amu,evm.model.Chr10.1196_Amu,evm.model.Chr6.344_Amu,evm.model.Chr8.1364_Amu,evm.model.Chr2.582_Amu,evm.model.Chr2.583_Amu,evm.model.Chr7.1068_Amu,evm.model.scaffold_750.21_Amu,evm.model.Chr12.1120_A</t>
  </si>
  <si>
    <t>u,evm.model.Chr12.184_Amu,evm.model.Chr8.1403_Amu,evm.model.Chr7.1087_Amu,evm.model.Chr5.805_Amu,evm.model.Chr13.565_Amu,evm.model.Chr5.676_Amu,evm.model.Chr6.1359_Amu,evm.model.Chr6.1362_Amu,evm.model.Chr8.1273_Amu,evm.model.Chr8.914_Amu,evm.model.Chr10.235_Amu,evm.model.Chr10.213_Amu,evm.model.Chr11.1227_Amu,evm.model.Chr4.236_Amu,evm.model.Chr4.1590_Amu,evm.model.Chr4.2009_Amu,evm.model.Chr4.1987_Amu,evm.model.Chr1.375_Amu,evm.model.Chr10.1686_Amu,evm.model.Chr1.766_Amu,evm.model.Chr1.767_Amu,evm.model.Chr14.399_Amu,evm.model.Chr14.400_Amu,evm.model.Chr12.327_Amu,evm.model.Chr2.1039_Amu,evm.model.Chr12.142_Amu,evm.model.Chr1.634_Amu,evm.model.Chr1.635_Amu,evm.model.scaffold_712.32_Amu,evm.model.Chr1.235_Amu,evm.model.Chr13.1090_Amu,evm.model.Chr4.782_Amu,evm.model.Chr12.451_Amu,evm.model.Chr12.487_Amu,evm.model.Chr6.378_Amu,evm.model.Chr13.177.1_Amu,evm.model.Chr4.1104_Amu,evm.model.Chr4.1105_Amu,evm.model.Chr4.794_Amu,evm.model.Chr10.457_Amu,evm.model.Chr10.475_Amu,evm.model.Chr8.1163_Amu,evm.model.Chr4.962_Amu,evm.model.Chr3.815_Amu,evm.model.Chr7.368_Amu,evm.model.Chr1.1010_Amu,evm.model.Chr14.351_Amu,evm.model.Chr9.311_Amu,evm.model.Chr13.703_Amu,evm.model.Chr9.1472_Amu,evm.model.Chr9.1814_Amu,evm.model.Chr7.669_Amu,evm.model.Chr12.1467_Amu,evm.model.Chr5.964_Amu,evm.model.Chr9.1470_Amu,evm.model.Chr6.295_Amu,evm.model.Chr6.329_Amu,evm.model.Chr5.441_Amu,evm.model.Chr5.596_Amu,evm.model.Chr5.697_Amu,evm.model.Chr7.264_Amu,evm.model.Chr9.1072_Amu,evm.model.Chr9.1073_Amu,evm.model.Chr9.1074_Amu,evm.model.Chr9.563_Amu,evm.model.Chr12.867_Amu,evm.model.Chr13.113_Amu,evm.model.Chr11.582_Amu,evm.model.Chr12.902_Amu,evm.model.Chr10.24_Amu,evm.model.Chr8.1182_Amu,evm.model.Chr7.460_Amu,evm.model.Chr7.453_Amu,evm.model.Chr13.455_Amu,evm.model.Chr5.1388_Amu,evm.model.Chr5.26_Amu,evm.model.Chr8.1166_Amu,evm.model.Chr8.1144_Amu,evm.model.Chr8.324_Amu,evm.model.Chr8.313_Amu,evm.model.Chr13.556.2_Amu,evm.model.Chr4.916_Amu,evm.model.Chr4.968_Amu,evm.model.Chr4.1051_Amu,evm.model.Chr4.1064_Amu,evm.model.Chr4.243_Amu,evm.model.Chr10.1327_Amu,evm.model.Chr5.730_Amu,evm.model.Chr9.71_Amu,evm.model.Chr2.1318_Amu,evm.model.Chr11.73_Amu,evm.model.Chr2.1290_Amu,evm.model.Chr2.1295.1_Amu,evm.model.Chr2.1296_Amu,evm.model.Chr10.1181_Amu,evm.model.Chr13.358.1_Amu,evm.model.Chr2.384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12.934.1_Amu,evm.model.Chr3.1444_Amu,evm.model.Chr3.1435_Amu,evm.model.Chr1.1283_Amu,evm.model.Chr14.977_Amu,evm.model.Chr2.1293_Amu,evm.model.Chr14.974_Amu,evm.model.Chr7.358_Amu,evm.model.Chr12.1194_Amu,evm.model.Chr9.312_Amu,evm.model.Chr10.15_Amu,evm.model.Chr10.17_Amu,evm.model.Chr1.1432_Amu,evm.model.Chr4.404_Amu,evm.model.Chr6.598_Amu,evm.model.Chr14.740_Amu,evm.model.Chr8.1431_Amu,evm.model.Chr8.1432_Amu,evm.model.Chr8.1433_Amu,evm.model.Chr12.912_Amu,evm.model.Chr1.238_Amu,evm.model.Chr11.641_Amu,evm.model.Chr3.385_Amu,evm.model.Chr8.1267.1_Amu,evm.model.Chr8.1339.3_Amu,evm.model.Chr11.874_Amu,evm.model.Chr11.875_Amu,evm.model.Chr13.581_Amu,evm.model.Chr13.582_Amu,evm.model.Chr13.443_Amu,evm.model.Chr10.1539.1_Amu,evm.model.Chr10.1540_Amu,evm.model.Chr4.307_Amu,evm.model.Chr1.1367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11.1263.2_Amu,evm.model.Chr11.644_Amu,evm.model.Chr3.43_Amu,evm.model.Chr3.45_Amu,evm.model.Chr10.1386_Amu,evm.model.Chr6.834_Amu,evm.model.Chr9.757_Amu,evm.model.Chr4.1669_Amu,evm.model.Chr4.1654_Amu,evm.model.Chr5.497_Amu,evm.model.Chr4.1688.1_Amu,evm.model.Chr2.1309_Amu,evm.model.Chr9.1297_Amu,evm.model.Chr5.335_Amu,evm.model.Chr5.340_evm.model.Chr5.337_Amu,evm.model.Chr1.928_Amu,evm.model.Chr8.374_Amu,evm.model.Chr8.427_Amu,evm.model.Chr3.1122.1_Amu,evm.model.Chr4.1011_Amu,evm.model.Chr8.317_Amu,evm.model.Chr9.918_Amu,evm.model.Chr13.442_Amu,evm.model.Chr6.609_Amu,evm.model.Chr7.690_Amu,evm.model.Chr12.633_Amu,evm.model.Chr6.158_Amu,evm.model.Chr9.1350_Amu,evm.model.Chr9.1354_Amu,evm.model.Chr9.1380_Amu,evm.model.Chr8.701_Amu,evm.model.Chr8.894.1_Amu,evm.model.Chr14.1193_Amu,evm.model.Chr6.1144.2_Amu,evm.model.Chr11.697_Amu,evm.model.Chr10.1952_Amu,evm.model.Chr7.272_Amu,evm.model.Chr4.120_Amu,evm.model.Chr4.122_Amu,evm.model.Chr4.1228.1_Amu,evm.model.Chr4.124_Amu,evm.model.Chr4.96_Amu,evm.model.Chr4.97_Amu,evm.model.Chr3.1111_Amu,evm.model.Chr5.1182_Amu,evm.model.Chr5.990_evm.model.Chr5.991_Amu,evm.model.Chr6.691_Amu,evm.model.Chr10.1583_Amu,evm.model.Chr10.1584_Amu,evm.model.Chr6.569_Amu,evm.model.scaffold_758.11_Amu,evm.model.Chr8.1455_Amu,evm.model.Chr10.287_Amu,evm.model.Chr2.391_Amu,evm.model.Chr6.394_Amu,evm.model.Chr12.329_Amu,evm.model.Chr12.332_Amu,evm.model.Chr8.95.1_Amu,evm.model.scaffold_754.67_Amu,evm.model.Chr3.852_Amu,evm.model.Chr4.1486_Amu,evm.model.Chr3.810_Amu,evm.model.Chr8.1286_Amu,evm.model.Chr5.380_Amu,evm.model.Chr2.1148_Amu,evm.model.Chr8.1515_Amu,evm.model.Chr8.1518_Amu,evm.model.Chr8.1537_Amu,evm.model.Chr4.475_Amu,evm.model.Chr4.771_Amu,evm.model.Chr10.1533_Amu,evm.model.Chr9.1563_Amu,evm.model.Chr6.1694_Amu,evm.model.Chr10.444_Amu,evm.model.Chr1.1249_Amu,evm.model.Chr14.568_Amu,evm.model.Chr14.569_Amu,evm.model.Chr7.695_Amu,evm.model.Chr9.177.1_Amu,evm.model.Chr10.1224_Amu,evm.model.Chr14.492_Amu,evm.model.Chr8.254_Amu,evm.model.Chr10.1949_Amu,evm.model.Chr10.1939_Amu,evm.model.Chr10.1954_Amu,evm.model.Chr3.1219_Amu,evm.model.Chr7.723_Amu,evm.model.Chr7.724_Amu,evm.model.Chr7.725_Amu,evm.model.Chr7.726_Amu,evm.model.Chr9.192_Amu,evm.model.Chr9.202_Amu,evm.model.Chr10.1275_Amu,evm.model.Chr8.472_Amu,evm.model.Chr11.860_Amu,evm.model.Chr8.417_Amu,evm.model.Chr9.1168.2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6.1105_Amu,evm.model.Chr5.721_Amu,evm.model.Chr5.894_Amu,evm.model.Chr9.945_Amu,evm.model.Chr3.998_Amu,evm.model.Chr10.526_Amu,evm.model.Chr10.554.2_Amu,evm.model.Chr3.745_evm.model.Chr3.746_Amu,evm.model.Chr5.685_Amu,evm.model.Chr5.692_Amu,evm.model.Chr12.657_Amu,evm.model.Chr6.658_Amu,evm.model.Chr6.659_Amu,evm.model.Chr6.621_Amu,evm.model.Chr6.625_Amu,evm.model.Chr6.610_Amu,evm.model.Chr6.607_Amu,evm.model.Chr12.1290_Amu,evm.model.Chr5.1279_Amu,evm.model.Chr14.360_Amu,evm.model.Chr11.882_Amu,evm.model.Chr5.723.2_Amu,evm.model.Chr1.986_Amu,evm.model.Chr2.947_Amu,evm.model.Chr2.567_Amu,evm.model.Chr4.1890_Amu,evm.model.Chr4.1869.1_Amu,evm.model.Chr1.692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1.1203_Amu,evm.model.Chr11.660_Amu,evm.model.Chr6.274_Amu,evm.model.Chr3.15_Amu,evm.model.Chr3.21_Amu,evm.model.Chr3.22_Amu,evm.model.Chr2.581_Amu,evm.model.Chr4.1350_Amu,evm.model.Chr1.545_Amu,evm.model.Chr6.799_Amu,evm.model.Chr4.1390_Amu,evm.model.Chr2.584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3.118_Amu,evm.model.Chr13.542_Amu,evm.model.Chr2.1403_Amu,evm.model.Chr9.935_Amu,evm.model.Chr3.1417_Amu,evm.model.Chr5.263_Amu,evm.model.Chr5.264_Amu,evm.model.Chr1.1423_Amu,evm.model.Chr5.1407_Amu,evm.model.Chr5.1408_Amu,evm.model.Chr5.46_Amu,evm.model.Chr8.1574_Amu,evm.model.Chr10.1056_Amu,evm.model.Chr12.714_Amu,evm.model.Chr5.778_Amu,evm.model.Chr9.1491_Amu,evm.model.Chr12.738_Amu,evm.model.Chr12.730_Amu,evm.model.Chr5.1300_Amu,evm.model.Chr9.104_Amu,evm.model.Chr9.106_Amu,evm.model.Chr8.210_Amu,evm.model.Chr6.596_Amu,evm.model.Chr3.264_Amu,evm.model.Chr9.30_Amu,evm.model.Chr11.863_Amu,evm.model.Chr4.75_Amu,evm.model.Chr4.85_Amu,evm.model.Chr8.1377_Amu,evm.model.Chr10.720_Amu,evm.model.Chr4.1566_Amu,evm.model.Chr4.1995_Amu,evm.model.Chr4.1834_Amu,evm.model.Chr4.1986_Amu,evm.model.Chr1.864_Amu,evm.model.Chr14.804_Amu,evm.model.Chr6.262_Amu,evm.model.Chr6.264_Amu,evm.model.Chr6.265_Amu,evm.model.Chr6.268_Amu,evm.model.Chr6.269_Amu,evm.model.Chr6.575_Amu,evm.model.Chr1.565_Amu,evm.model.Chr8.70_Amu,evm.model.Chr1.588_Amu,evm.model.Chr10.1538_Amu,evm.model.Chr4.86_Amu,evm.model.Chr2.385_Amu,evm.model.Chr10.1620_Amu,evm.model.Chr12.791.1_Amu,evm.model.Chr2.1116_Amu,evm.model.Chr7.330_Amu,evm.model.Chr13.399_Amu,evm.model.Chr13.549_Amu,evm.model.Chr4.1721_Amu,evm.model.Chr13.395_Amu,evm.model.Chr4.1725_Amu,evm.model.Chr13.547_Amu,evm.model.Chr4.1912_Amu,evm.model.Chr6.1410.1_Amu,evm.model.Chr2.505_Amu,evm.model.Chr14.705.3_Amu,evm.model.Chr10.1228_Amu,evm.model.Chr14.380_Amu,evm.model.Chr12.225.1_Amu,evm.model.Chr2.523_Amu,evm.model.Chr4.338_Amu,evm.model.Chr4.329_Amu,evm.model.Chr4.1206_Amu,evm.model.Chr13.109_Amu,evm.model.Chr4.1088_Amu,evm.model.Chr12.13_Amu,evm.model.Chr12.452_Amu,evm.model.Chr6.187_Amu,evm.model.Chr12.1010_Amu,evm.model.Chr7.687_Amu,evm.model.Chr12.515_Amu,evm.model.Chr7.282_Amu,evm.model.Chr7.283_Amu,evm.model.Chr12.586_Amu,evm.model.Chr12.565_Amu,evm.model.Chr12.526_Amu,evm.model.Chr6.1696_Amu,evm.model.Chr6.1184_Amu,evm.model.Chr7.807_Amu,evm.model.Chr7.808_Amu,evm.model.Chr7.812_Amu,evm.model.Chr6.1170_Amu,evm.model.Chr7.162_Amu,evm.model.Chr7.163_Amu,evm.model.Chr6.1190_Amu,evm.model.Chr5.603_Amu,evm.model.Chr13.743_Amu,evm.model.Chr2.427_Amu,evm.model.Chr3.488_Amu,evm.model.Chr3.507_Amu,evm.model.Chr1.1278_Amu,evm.model.Chr9.1005_Amu,evm.model.Chr9.672_Amu,evm.model.Chr9.1093_Amu,evm.model.Chr1.1312_Amu,evm.model.Chr1.1313_Amu,evm.model.Chr2.1029_Amu,evm.model.Chr2.1038_Amu,evm.model.Chr6.1463_Amu,evm.model.Chr2.1212_Amu,evm.model.Chr8.1291_Amu,evm.model.Chr2.1161_Amu,evm.model.Chr2.1174_Amu,evm.model.Chr8.1347_Amu,evm.model.Chr10.1743_Amu,evm.model.Chr11.726_Amu,evm.model.Chr4.1586_Amu,evm.model.Chr11.741.1_Amu,evm.model.Chr11.623_Amu,evm.model.Chr9.1329_Amu,evm.model.Chr1.990_Amu,evm.model.Chr1.1025_Amu,evm.model.Chr9.1738_Amu,evm.model.Chr7.1162_Amu,evm.model.Chr4.2029_Amu,evm.model.Chr14.870_Amu,evm.model.Chr5.1203_Amu,evm.model.Chr5.1163_Amu,evm.model.Chr2.686.1_Amu,evm.model.Chr2.653_Amu,evm.model.Chr6.1034_Amu,evm.model.Chr5.1237_Amu,evm.model.Chr5.933_Amu,evm.model.Chr7.249_Amu,evm.model.Chr12.250_Amu,evm.model.Chr9.1092_Amu,evm.model.Chr2.422_Amu,evm.model.Chr2.423_Amu,evm.model.Chr10.1755_Amu,evm.model.Chr13.223_Amu,evm.model.Chr6.496_Amu,evm.model.Chr12.866_Amu,evm.model.Chr13.456_Amu,evm.model.Chr5.899_Amu,evm.model.Chr8.840_Amu,evm.model.Chr3.513_Amu,evm.model.Chr2.979_Amu,evm.model.Chr7.99_Amu,evm.model.Chr10.691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4.383_Amu,evm.model.Chr9.1580_Amu,evm.model.Chr3.1187_Amu,evm.model.Chr10.572_Amu,evm.model.scaffold_712.27_Amu,evm.model.Chr13.1095_Amu,evm.model.Chr11.855_Amu,evm.model.Chr10.1225_Amu,evm.model.Chr1.1071_Amu,evm.model.Chr1.1072_Amu,evm.model.Chr5.327_Amu,evm.model.Chr5.328_Amu,evm.model.Chr5.329_Amu,evm.model.Chr3.25.1_Amu,evm.model.Chr3.31_Amu,evm.model.Chr6.653_Amu,evm.model.Chr2.868_Amu,evm.model.Chr4.2016_Amu,evm.model.Chr3.52_Amu,evm.model.Chr3.57_Amu,evm.model.Chr3.47_Amu,evm.model.Chr10.662_Amu,evm.model.Chr9.229_Amu,evm.model.Chr12.920_Amu,evm.model.Chr4.720_Amu,evm.model.Chr10.266_Amu,evm.model.Chr4.546_Amu,evm.model.Chr5.1161_Amu,evm.model.Chr7.256_Amu,evm.model.Chr7.260_Amu,evm.model.Chr11.94_Amu,evm.model.Chr12.576_Amu,evm.model.Chr12.577_Amu,evm.model.Chr2.834_Amu,evm.model.Chr2.835_Amu,evm.model.Chr7.1104_Amu,evm.model.Chr2.1132_Amu,evm.model.Chr9.1559_Amu,evm.model.Chr9.1763_Amu,evm.model.Chr5.1156_Amu,evm.model.Chr10.201_Amu,evm.model.Chr1.1455_Amu,evm.model.Chr1.1458_Amu,evm.model.Chr14.697_Amu,evm.model.Chr1.960_Amu,evm.model.Chr8.629_Amu,evm.model.Chr8.630_Amu,evm.model.Chr8.977_Amu,evm.model.Chr7.1083_Amu,evm.model.scaffold_750.6_Amu,evm.model.Chr12.801_Amu,evm.model.Chr3.1360_Amu,evm.model.Chr9.811_Amu,evm.model.Chr9.812_Amu,evm.model.Chr9.813_Amu,evm.model.Chr1.1042.1_Amu,evm.model.Chr5.808_Amu,evm.model.Chr7.139_Amu,evm.model.Chr5.826.1_Amu,evm.model.Chr5.824_Amu,evm.model.Chr14.297_Amu,evm.model.Chr6.1618_Amu,evm.model.Chr10.433_Amu,evm.model.Chr3.1060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11.707_Amu,evm.model.Chr2.801_Amu,evm.model.Chr14.434_Amu,evm.model.Chr10.1235_Amu,evm.model.Chr1.956_Amu,evm.model.Chr8.616_Amu,evm.model.Chr8.893_Amu,evm.model.Chr9.457_Amu,evm.model.Chr4.1918_Amu,evm.model.Chr6.1713_Amu,evm.model.Chr2.901_Amu,evm.model.Chr6.752.1_Amu,evm.model.Chr2.306_Amu,evm.model.Chr5.1331_Amu,evm.model.Chr3.87_Amu,evm.model.Chr3.88_Amu,evm.model.Chr3.89_Amu,evm.model.Chr4.310_Amu,evm.model.Chr4.606_Amu,evm.model.Chr2.830_Amu,evm.model.Chr5.642_Amu,evm.model.Chr5.625_Amu,evm.model.Chr8.940_Amu,evm.model.Chr1.904_Amu,evm.model.Chr2.604_Amu,evm.model.Chr5.809_Amu,evm.model.Chr7.135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9.590.1_Amu,evm.model.Chr1.493_Amu,evm.model.Chr1.497_Amu,evm.model.Chr5.1176_Amu,evm.model.Chr5.1186_Amu,evm.model.scaffold_758.10_Amu,evm.model.Chr5.1133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14.269_Amu,evm.model.Chr6.815_Amu,evm.model.Chr11.871_Amu,evm.model.Chr11.872_Amu,evm.model.Chr11.854_Amu,evm.model.Chr11.862_Amu,evm.model.Chr6.727_Amu,evm.model.Chr3.1394_Amu,evm.model.Chr3.1395_Amu,evm.model.Chr4.686_Amu,evm.model.Chr8.310.1_Amu,evm.model.Chr4.1683_Amu,evm.model.Chr6.695_Amu,evm.model.Chr1.1431_Amu,evm.model.Chr5.258_Amu,evm.model.Chr5.906_Amu,evm.model.Chr4.1079_Amu,evm.model.Chr12.22_Amu,evm.model.Chr4.1041_Amu,evm.model.Chr3.886_Amu,evm.model.Chr3.887_Amu,evm.model.Chr13.315_Amu,evm.model.Chr8.561_Amu,evm.model.Chr11.858_Amu,evm.model.Chr9.1243_Amu,evm.model.Chr7.660_Amu,evm.model.Chr9.1685_Amu,evm.model.Chr3.348_Amu,evm.model.Chr3.349_Amu,evm.model.Chr9.1643_Amu,evm.model.scaffold_703.17_Amu,evm.model.scaffold_713.53_Amu,evm.model.Chr9.1737_Amu,evm.model.Chr4.607_Amu,evm.model.Chr12.359_Amu,evm.model.Chr12.368_Amu,evm.model.Chr8.499_Amu,evm.model.Chr8.831_Amu,evm.model.Chr7.561_Amu,evm.model.Chr10.1494_Amu,evm.model.Chr10.1495_Amu,evm.model.Chr10.40_Amu,evm.model.Chr4.1827_Amu,evm.model.Chr12.1329.1_Amu,evm.model.Chr10.68_Amu,evm.model.Chr5.275_Amu,evm.model.Chr10.105_Amu,evm.model.Chr10.1237.1_Amu,evm.model.Chr10.1238_Amu,evm.model.Chr10.1239_Amu,evm.model.Chr14.330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8.672_Amu,evm.model.Chr12.830_Amu,evm.model.Chr7.395_Amu,evm.model.Chr14.537_Amu,evm.model.Chr4.420_evm.model.Chr4.421_Amu,evm.model.Chr5.720_Amu,evm.model.Chr3.23_Amu,evm.model.Chr3.35_Amu,evm.model.Chr6.276_Amu,evm.model.Chr6.1404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5.1334_Amu,evm.model.Chr5.1336_Amu,evm.model.Chr5.1328_Amu,evm.model.Chr14.961_Amu,evm.model.Chr8.1463_Amu,evm.model.Chr4.1880_Amu,evm.model.Chr10.1141_Amu,evm.model.Chr10.1132_Amu,evm.model.Chr8.1508_Amu,evm.model.Chr6.913_Amu,evm.model.Chr6.891_Amu,evm.model.Chr6.932.1_Amu,evm.model.Chr14.924_Amu,evm.model.Chr1.1334_Amu,evm.model.Chr1.1206_Amu,evm.model.Chr3.1314.1_Amu,evm.model.Chr10.924_Amu,evm.model.Chr10.926_Amu,evm.model.Chr10.1524_Amu,evm.model.Chr9.1759_Amu,evm.model.Chr5.82_Amu,evm.model.Chr5.83_Amu,evm.model.Chr8.1586_Amu,evm.model.Chr3.146_Amu,evm.model.Chr5.1309_Amu,evm.model.Chr14.194_Amu,evm.model.Chr8.296_Amu,evm.model.Chr4.1178_Amu,evm.model.Chr4.1219_Amu,evm.model.Chr4.315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4.802_Amu,evm.model.Chr7.659_Amu,evm.model.Chr2.681_Amu,evm.model.Chr3.555.1_Amu,evm.model.Chr14.658_Amu,evm.model.Chr4.866_Amu,evm.model.Chr8.48_Amu,evm.model.Chr3.1398_Amu,evm.model.Chr4.1947_Amu,evm.model.Chr4.1811_Amu,evm.model.scaffold_747.9_Amu,evm.model.Chr12.187_Amu,evm.model.Chr13.292_Amu,evm.model.Chr14.473_Amu,evm.model.Chr8.557_Amu,evm.model.Chr12.185_Amu,evm.model.Chr4.889_Amu,evm.model.Chr9.1290_Amu,evm.model.Chr7.396_Amu,evm.model.Chr7.397_Amu,evm.model.Chr5.319_Amu,evm.model.Chr4.1411_Amu,evm.model.Chr4.1412_Amu,evm.model.Chr8.721_Amu,evm.model.Chr8.722_Amu,evm.model.Chr8.734_Amu,evm.model.Chr8.735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2.1184_Amu,evm.model.Chr2.1185_Amu,evm.model.Chr2.1103_Amu,evm.model.Chr10.383_Amu,evm.model.Chr13.448_Amu,evm.model.Chr13.451.1_Amu,evm.model.Chr5.957_Amu,evm.model.Chr8.422_Amu,evm.model.Chr2.1332_Amu,evm.model.Chr3.980_Amu,evm.model.Chr8.87_Amu,evm.model.Chr9.1368_Amu,evm.model.Chr12.765.3_Amu,evm.model.Chr12.766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4.924_Amu,evm.model.Chr3.882_Amu,evm.model.Chr7.65_Amu,evm.model.Chr4.300_Amu,evm.model.Chr12.1230_Amu,evm.model.Chr12.1234_Amu,evm.model.Chr3.771_Amu,evm.model.Chr12.1202_Amu,evm.model.Chr4.919_Amu,evm.model.Chr14.758_Amu,evm.model.Chr4.1098_Amu,evm.model.Chr1.678_Amu,evm.model.Chr11.836_Amu,evm.model.Chr11.809_Amu,evm.model.Chr10.1136_Amu,evm.model.Chr11.806_Amu,evm.model.Chr3.582_evm.model.Chr3.583_Amu,evm.model.Chr9.963_Amu,evm.model.Chr11.1064_Amu,evm.model.Chr11.1098_Amu,evm.model.Chr8.853_Amu,evm.model.Chr10.561.3_Amu,evm.model.Chr10.567_Amu,evm.model.Chr1.547_Amu,evm.model.Chr3.1294_Amu,evm.model.Chr3.1296_Amu,evm.model.Chr3.34_Amu,evm.model.Chr4.247_Amu,evm.model.Chr4.726_Amu,evm.model.Chr4.727.1_Amu,evm.model.Chr12.512_Amu,evm.model.Chr12.901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10.100_Amu,evm.model.Chr6.464_Amu,evm.model.Chr6.448_Amu,evm.model.Chr5.574_Amu,evm.model.Chr5.568_Amu,evm.model.Chr14.345_Amu,evm.model.Chr14.435_Amu,evm.model.Chr5.714_Amu,evm.model.Chr5.715_Amu,evm.model.Chr5.716_Amu,evm.model.Chr5.520_Amu,evm.model.Chr1.917_Amu,evm.model.Chr8.870_Amu,evm.model.Chr1.931_Amu,evm.model.Chr7.1080_Amu,evm.model.scaffold_750.9_Amu,evm.model.Chr4.1419_Amu,evm.model.Chr14.184_Amu,evm.model.Chr10.1749_Amu,evm.model.Chr14.738_Amu,evm.model.Chr12.228.2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10.549_evm.model.Chr10.550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10.135_Amu,evm.model.Chr13.87_Amu,evm.model.Chr6.580_Amu,evm.model.Chr6.602_Amu,evm.model.Chr6.198_evm.model.Chr6.199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3.370_Amu,evm.model.Chr5.1296_Amu,evm.model.Chr3.244_Amu,evm.model.Chr10.176_Amu,evm.model.Chr10.693_Amu,evm.model.Chr6.250_Amu,evm.model.Chr11.1029_Amu,evm.model.Chr13.426_Amu,evm.model.Chr5.1312_Amu,evm.model.Chr5.1357_Amu,evm.model.Chr9.190_Amu,evm.model.Chr5.1313_Amu</t>
  </si>
  <si>
    <t>evm.model.Chr1.1216_Amu,evm.model.Chr1.385_Amu,evm.model.Chr1.957_Amu,evm.model.Chr10.1207_Amu,evm.model.Chr10.1266_Amu,evm.model.Chr10.1358_Amu,evm.model.Chr10.1443_Amu,evm.model.Chr10.148_Amu,evm.model.Chr10.1748_Amu,evm.model.Chr10.1790_Amu,evm.model.Chr10.217_Amu,evm.model.Chr10.27_Amu,evm.model.Chr10.473_Amu,evm.model.Chr10.497_Amu,evm.model.Chr10.511.1_Amu,evm.model.Chr10.56_Amu,evm.model.Chr10.583_Amu,evm.model.Chr11.1100_Amu,evm.model.Chr11.1111_Amu,evm.model.Chr11.1114_Amu,evm.model.Chr11.1153_Amu,evm.model.Chr11.514_Amu,evm.model.Chr11.653_Amu,evm.model.Chr11.657_Amu,evm.model.Chr11.783_Amu,evm.model.Chr11.807.1_Amu,evm.model.Chr12.1188_Amu,evm.model.Chr12.1226_Amu,evm.model.Chr12.129_Amu,evm.model.Chr12.1472_Amu,evm.model.Chr12.814_Amu,evm.model.Chr12.841_Amu,evm.model.Chr13.114.8_Amu,evm.model.Chr14.820_Amu,evm.model.Chr14.833_Amu,evm.model.Chr14.981.1_Amu,evm.model.Chr2.1118_Amu,evm.model.Chr2.1283_Amu,evm.model.Chr2.547_Amu,evm.model.Chr2.813_Amu,evm.model.Chr3.1013_Amu,evm.model.Chr3.114.1_Amu,evm.model.Chr3.117_Amu,evm.model.Chr3.1392_Amu,evm.model.Chr3.1393_Amu,evm.model.Chr3.422_Amu,evm.model.Chr3.547_Amu,evm.model.Chr4.1229_Amu,evm.model.Chr4.1425_Amu,evm.model.Chr4.1431_Amu,evm.model.Chr4.1465_Amu,evm.model.Chr4.1565_Amu,evm.model.Chr4.1785_Amu,evm.model.Chr4.248_Amu,evm.model.Chr4.600_Amu,evm.model.Chr4.847_Amu,evm.model.Chr5.1038_Amu,evm.model.Chr5.1250_Amu,evm.model.Chr5.1324_Amu,evm.model.Chr5.220_Amu,evm.model.Chr5.277_Amu,evm.model.Chr5.398_Amu,evm.model.Chr5.565_Amu,evm.model.Chr5.668_Amu,evm.model.Chr5.719_Amu,evm.model.Chr5.73_Amu,evm.model.Chr5.915_Amu,evm.model.Chr5.993_Amu,evm.model.Chr6.1103_Amu,evm.model.Chr6.1258_Amu,evm.model.Chr6.1414_Amu,evm.model.Chr6.239_Amu,evm.model.Chr6.484_Amu,evm.model.Chr6.489_Amu,evm.model.Chr6.512.1_Amu,evm.model.Chr6.513_evm.model.Chr6.514_Amu,evm.model.Chr6.796_Amu,evm.model.Chr6.994_Amu,evm.model.Chr7.377_Amu,evm.model.Chr7.478_Amu,evm.model.Chr7.534_Amu,evm.model.Chr7.583_Amu,evm.model.Chr7.733_Amu,evm.model.Chr8.237_Amu,evm.model.Chr8.659_Amu,evm.model.Chr8.86_Amu,evm.model.Chr9.1118_Amu,evm.model.Chr9.1295_Amu,evm.model.Chr9.1305_Amu,evm.model.Chr9.149_Amu,evm.model.Chr9.1696_Amu,evm.model.Chr9.1711_Amu,evm.model.Chr9.1728_Amu,evm.model.Chr9.299.1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</si>
  <si>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9.1448_Amu,evm.model.Chr9.1447_Amu,evm.model.Chr12.334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8.315_Amu,evm.model.Chr4.1627_Amu,evm.model.Chr14.927_Amu,evm.model.Chr8.319_Amu,evm.model.Chr8.1262_Amu,evm.model.Chr14.749_Amu,evm.model.Chr9.735_evm.model.Chr9.736_Amu,evm.model.Chr6.877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10.493_Amu,evm.model.Chr4.466_Amu,evm.model.Chr8.1394_Amu,evm.model.Chr2.382_Amu,evm.model.Chr4.1256_Amu,evm.model.Chr4.1245_Amu,evm.model.Chr2.1467_Amu,evm.model.Chr10.1934_Amu,evm.model.Chr14.822_Amu,evm.model.Chr13.438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12.1024_Amu,evm.model.Chr8.774_Amu,evm.model.Chr9.1330_Amu,evm.model.Chr4.811_Amu,evm.model.Chr14.647_Amu,evm.model.Chr2.351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11.71_Amu,evm.model.Chr1.559_Amu,evm.model.Chr8.1282_Amu,evm.model.Chr4.636_Amu,evm.model.Chr6.487_Amu,evm.model.Chr6.488_Amu,evm.model.Chr9.478_Amu,evm.model.Chr9.479_Amu,evm.model.Chr9.480_Amu,evm.model.Chr9.492_Amu,evm.model.Chr10.1917_Amu,evm.model.Chr5.770_Amu,evm.model.Chr10.149_Amu,evm.model.Chr9.507_Amu,evm.model.Chr9.807_Amu,evm.model.Chr5.302_Amu,evm.model.Chr4.1426_Amu,evm.model.Chr7.108_Amu,evm.model.Chr7.548_Amu,evm.model.Chr6.368_Amu,evm.model.Chr8.1419_Amu,evm.model.Chr12.653.1_Amu,evm.model.Chr3.994_Amu,evm.model.Chr3.1405_Amu,evm.model.Chr3.1406_Amu,evm.model.Chr12.831_Amu,evm.model.Chr12.832_Amu,evm.model.Chr3.209_Amu,evm.model.Chr9.994_Amu,evm.model.Chr8.711_Amu,evm.model.Chr1.675_Amu,evm.model.Chr1.676_Amu,evm.model.Chr4.664_Amu,evm.model.Chr10.144_Amu,evm.model.Chr6.290_Amu,evm.model.Chr10.78_Amu,evm.model.Chr6.282_Amu,evm.model.Chr4.1118_Amu,evm.model.Chr4.447.1_Amu,evm.model.Chr14.206_Amu,evm.model.Chr14.207_Amu,evm.model.Chr3.113_Amu,evm.model.Chr4.1536_Amu,evm.model.Chr1.1398_Amu,evm.model.Chr1.1405.1_Amu,evm.model.Chr4.3_Amu,evm.model.Chr10.1118_Amu,evm.model.Chr9.541_Amu,evm.model.Chr9.542_Amu,evm.model.Chr9.1589_Amu,evm.model.Chr9.1590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3.175_Amu,evm.model.Chr9.741_Amu,evm.model.Chr11.618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2.169_Amu,evm.model.Chr4.1008_Amu,evm.model.Chr5.816_Amu,evm.model.Chr7.1106_Amu,evm.model.Chr7.1107_Amu,evm.model.Chr2.656_Amu,evm.model.Chr5.1461_Amu,evm.model.Chr4.781_Amu,evm.model.Chr5.419_Amu,evm.model.Chr5.420_Amu,evm.model.Chr5.421_Amu,evm.model.Chr4.536_Amu,evm.model.Chr2.1365_Amu,evm.model.Chr9.1409_Amu,evm.model.Chr9.1410_Amu,evm.model.Chr9.1412_Amu,evm.model.Chr8.892_Amu,evm.model.Chr9.1658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4.80_Amu,evm.model.Chr4.1921.1_Amu,evm.model.Chr8.969_Amu,evm.model.Chr8.827_Amu,evm.model.Chr13.559_Amu,evm.model.Chr1.577.1_Amu,evm.model.Chr8.1558_Amu,evm.model.Chr5.970_Amu,evm.model.Chr6.342_Amu,evm.model.Chr13.308_Amu,evm.model.Chr3.262_Amu,evm.model.Chr3.144_Amu,evm.model.Chr10.332_Amu,evm.model.Chr9.1187_Amu,evm.model.Chr8.600_Amu,evm.model.Chr9.51_Amu,evm.model.Chr9.232_Amu,evm.model.Chr9.221_Amu,evm.model.Chr13.474_Amu,evm.model.Chr4.45_Amu,evm.model.Chr2.358_Amu,evm.model.Chr9.928_Amu,evm.model.Chr2.1050_Amu,evm.model.Chr8.522_Amu,evm.model.Chr8.527.1_Amu,evm.model.Chr8.530_Amu,evm.model.Chr9.1522_Amu,evm.model.Chr1.1386_Amu,evm.model.Chr8.847_Amu,evm.model.Chr12.582_Amu,evm.model.Chr3.1358_Amu,evm.model.Chr3.1361_Amu,evm.model.Chr13.666_Amu,evm.model.Chr13.691_Amu,evm.model.Chr7.378_Amu,evm.model.Chr7.379_Amu,evm.model.Chr4.314_Amu,evm.model.Chr4.323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2.576_Amu,evm.model.Chr10.1294_Amu,evm.model.Chr12.684_Amu,evm.model.Chr6.298_Amu,evm.model.Chr1.1340_Amu,evm.model.Chr1.1341_Amu,evm.model.Chr9.1807_Amu,evm.model.Chr14.196_Amu,evm.model.Chr10.1615.2_Amu,evm.model.Chr14.531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7.727_Amu,evm.model.Chr14.590_Amu,evm.model.Chr2.669_Amu,evm.model.Chr3.564_Amu,evm.model.Chr12.471_Amu,evm.model.Chr3.99_Amu,evm.model.Chr14.648_Amu,evm.model.Chr9.1278_Amu,evm.model.Chr9.875_Amu,evm.model.Chr7.151_Amu,evm.model.Chr2.674_Amu,evm.model.Chr14.585_Amu,evm.model.Chr1.447_Amu,evm.model.Chr6.844_Amu,evm.model.Chr10.1477_Amu,evm.model.Chr11.1088_Amu,evm.model.Chr4.258_Amu,evm.model.Chr7.1155_Amu,evm.model.Chr9.178_Amu,evm.model.Chr9.180_Amu,evm.model.Chr10.1254_Amu,evm.model.Chr10.1261_Amu,evm.model.Chr13.897_Amu,evm.model.Chr2.1323_Amu,evm.model.Chr2.1324_Amu,evm.model.Chr2.1325_Amu,evm.model.Chr3.396_Amu,evm.model.Chr14.741.1_Amu,evm.model.Chr12.248_Amu,evm.model.Chr12.249_Amu,evm.model.Chr2.938_Amu,evm.model.Chr3.1057_Amu,evm.model.Chr3.1310_Amu,evm.model.Chr9.1715_Amu,evm.model.Chr10.1273_Amu,evm.model.Chr9.979_Amu,evm.model.Chr10.413_Amu,evm.model.Chr3.609_Amu,evm.model.Chr1.1285_Amu,evm.model.Chr5.1354_Amu,evm.model.Chr8.937_Amu,evm.model.Chr10.469_Amu,evm.model.Chr10.1904_Amu,evm.model.Chr1.950_Amu,evm.model.Chr1.975_Amu,evm.model.Chr8.681_Amu,evm.model.Chr9.881_Amu,evm.model.Chr10.1676_Amu,evm.model.Chr4.1320_Amu,evm.model.scaffold_754.10_Amu,evm.model.Chr13.409_Amu,evm.model.Chr3.606_Amu,evm.model.Chr10.1788_Amu,evm.model.Chr10.1801_Amu,evm.model.scaffold_747.10_Amu,evm.model.Chr2.1252_Amu,evm.model.Chr4.264_Amu,evm.model.Chr12.1355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14.700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8.356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6.468_Amu,evm.model.Chr11.232_Amu,evm.model.Chr11.393_Amu,evm.model.Chr3.1192_Amu,evm.model.Chr7.205_Amu,evm.model.Chr7.206_Amu,evm.model.Chr7.269_Amu,evm.model.Chr1.1235_Amu,evm.model.Chr6.1552_Amu,evm.model.Chr8.297_Amu,evm.model.Chr12.619_Amu,evm.model.Chr3.1221_Amu,evm.model.Chr3.1333_Amu,evm.model.Chr12.188_Amu,evm.model.Chr4.1466_Amu,evm.model.Chr4.1453_Amu,evm.model.Chr6.1546_Amu,evm.model.Chr11.1040_Amu,evm.model.Chr11.1060_Amu,evm.model.Chr10.1355_Amu,evm.model.Chr4.991_Amu,evm.model.Chr5.1119_Amu,evm.model.Chr1.1199_Amu,evm.model.Chr4.419.1_Amu,evm.model.Chr4.1920_Amu,evm.model.Chr8.761_Amu,evm.model.Chr11.680_Amu,evm.model.Chr11.643_Amu,evm.model.Chr5.590_Amu,evm.model.Chr5.657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5.30_Amu,evm.model.Chr1.614_Amu,evm.model.Chr3.345_Amu,evm.model.Chr1.1357_Amu,evm.model.Chr9.1819_Amu,evm.model.Chr1.1426_Amu,evm.model.Chr4.876_Amu,evm.model.Chr4.870_Amu,evm.model.Chr4.855_Amu,evm.model.Chr6.287.3_Amu,evm.model.Chr9.845_Amu,evm.model.Chr5.6_Amu,evm.model.scaffold_709.2.1_Amu,evm.model.Chr7.1096_Amu,evm.model.Chr3.990_Amu,evm.model.Chr3.991_Amu,evm.model.Chr8.1557_Amu,evm.model.Chr13.142_Amu,evm.model.Chr9.525_Amu,evm.model.Chr9.526_Amu,evm.model.Chr8.793_Amu,evm.model.Chr8.329_Amu,evm.model.Chr8.330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4.717_Amu,evm.model.Chr8.259_Amu,evm.model.Chr8.794_Amu,evm.model.Chr12.947_Amu,evm.model.Chr9.1446_Amu,evm.model.Chr10.1039_Amu,evm.model.Chr10.1068_Amu,evm.model.Chr12.336_Amu,evm.model.Chr5.94_Amu,evm.model.Chr3.128_Amu,evm.model.Chr9.1655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5.189_Amu,evm.model.Chr12.342.2_Amu,evm.model.Chr8.905_Amu,evm.model.Chr11.728_Amu,evm.model.Chr10.1779_Amu,evm.model.Chr4.1911_Amu,evm.model.Chr2.814_Amu,evm.model.Chr2.907_evm.model.Chr2.908_Amu,evm.model.Chr4.1744_Amu,evm.model.Chr6.849_Amu,evm.model.Chr9.1006_Amu,evm.model.Chr4.1993_Amu,evm.model.Chr10.20_Amu,evm.model.Chr4.1625_Amu,evm.model.Chr10.1289_Amu,evm.model.Chr8.125.2_Amu,evm.model.Chr1.1098_Amu,evm.model.Chr13.659_Amu,evm.model.Chr11.651.1_Amu,evm.model.Chr13.848_Amu,evm.model.Chr3.13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8.236_Amu,evm.model.Chr2.1200_Amu,evm.model.Chr4.1694_Amu,evm.model.Chr8.1143_Amu,evm.model.Chr9.1146_Amu,evm.model.Chr9.1148_Amu,evm.model.Chr3.1329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5.1239_Amu,evm.model.Chr14.723_Amu,evm.model.Chr8.1312_Amu,evm.model.Chr2.645_Amu,evm.model.Chr2.659_Amu,evm.model.Chr9.822_Amu,evm.model.Chr6.380.1_Amu,evm.model.Chr3.984_Amu,evm.model.Chr2.982_Amu,evm.model.Chr1.1099_Amu,evm.model.Chr3.1380_Amu,evm.model.Chr8.986_Amu,evm.model.Chr7.407_Amu,evm.model.Chr5.211_Amu,evm.model.Chr1.1217_Amu,evm.model.Chr6.993_Amu,evm.model.Chr2.259_Amu,evm.model.Chr3.1043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2.361_Amu,evm.model.Chr9.684_Amu,evm.model.Chr1.1230_Amu,evm.model.Chr10.1797_Amu,evm.model.Chr10.1674_Amu,evm.model.Chr9.991.2_Amu,evm.model.Chr1.984_Amu,evm.model.Chr2.1384_Amu,evm.model.Chr13.913_Amu,evm.model.Chr1.1241_Amu,evm.model.Chr4.541_Amu,evm.model.Chr4.678_Amu,evm.model.Chr14.1029_Amu,evm.model.Chr6.1056_Amu,evm.model.Chr3.744_Amu,evm.model.Chr1.449.5_Amu,evm.model.Chr3.573_Amu,evm.model.Chr5.1344_Amu,evm.model.Chr12.233_Amu,evm.model.Chr12.1054_Amu,evm.model.Chr12.1055_Amu,evm.model.Chr12.1057_Amu,evm.model.Chr12.980_Amu,evm.model.Chr10.1385_Amu,evm.model.Chr4.992_Amu,evm.model.Chr6.785_Amu,evm.model.Chr9.1515_Amu,evm.model.Chr9.940_Amu,evm.model.Chr8.1244_Amu,evm.model.Chr1.715_Amu,evm.model.Chr1.496_Amu,evm.model.Chr2.170_Amu,evm.model.Chr9.595.1_Amu,evm.model.Chr8.366_Amu,evm.model.Chr11.1104_Amu,evm.model.Chr14.863_Amu,evm.model.Chr9.603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8.241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1.368_Amu,evm.model.Chr9.804_Amu,evm.model.Chr7.1070_Amu,evm.model.scaffold_750.19_Amu,evm.model.Chr12.708_Amu,evm.model.Chr9.431_Amu,evm.model.Chr9.1188_Amu,evm.model.Chr1.444_Amu,evm.model.Chr4.453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4.1159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10.1311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2.1219_Amu,evm.model.Chr2.927.1_Amu,evm.model.Chr9.920_Amu,evm.model.Chr7.634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3.1443_Amu,evm.model.Chr6.481_Amu,evm.model.Chr8.1261_Amu,evm.model.Chr3.86_Amu,evm.model.Chr6.988_Amu,evm.model.Chr6.902_Amu,evm.model.Chr4.1974_Amu,evm.model.Chr3.267_Amu,evm.model.Chr4.452_Amu,evm.model.Chr10.1536_Amu,evm.model.Chr6.919_Amu,evm.model.Chr10.1569_Amu,evm.model.Chr7.519_Amu,evm.model.Chr5.1393_Amu,evm.model.Chr5.33_Amu,evm.model.Chr1.1360_Amu,evm.model.Chr14.970_Amu,evm.model.Chr5.492_Amu,evm.model.Chr12.293_Amu,evm.model.Chr4.492_Amu,evm.model.Chr4.493_Amu,evm.model.Chr10.958_Amu,evm.model.Chr8.1159_Amu,evm.model.Chr9.1477_Amu,evm.model.Chr8.904_Amu,evm.model.Chr5.287.1_Amu,evm.model.Chr9.1465_Amu,evm.model.Chr8.604_Amu,evm.model.Chr13.337_Amu,evm.model.Chr10.342_Amu,evm.model.Chr10.384_Amu,evm.model.Chr12.675_Amu,evm.model.Chr6.1447_Amu,evm.model.Chr8.1157_Amu,evm.model.Chr1.1382_Amu,evm.model.Chr10.1723_Amu,evm.model.Chr3.1464_Amu,evm.model.Chr9.984_Amu,evm.model.Chr12.383_Amu,evm.model.Chr10.1352_Amu,evm.model.Chr7.648_Amu,evm.model.Chr9.1619_Amu,evm.model.Chr10.1390.1_Amu,evm.model.Chr1.525_Amu,evm.model.Chr14.890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10.1252_Amu,evm.model.Chr2.1078_Amu,evm.model.Chr14.969_Amu,evm.model.Chr13.569_Amu,evm.model.Chr8.686_Amu,evm.model.Chr2.1157_Amu,evm.model.Chr12.903_Amu,evm.model.Chr5.1154_Amu,evm.model.Chr7.309_Amu,evm.model.Chr3.1040_Amu,evm.model.Chr2.655_Amu,evm.model.Chr3.1096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4.87_Amu,evm.model.Chr6.550_Amu,evm.model.Chr5.389_Amu,evm.model.Chr8.1456_Amu,evm.model.Chr10.1554_Amu,evm.model.Chr13.611_Amu,evm.model.Chr4.1392_Amu,evm.model.Chr4.1498_Amu,evm.model.Chr4.1384_Amu,evm.model.Chr4.1036_Amu,evm.model.Chr11.1161_Amu,evm.model.Chr14.654_Amu,evm.model.Chr5.612_Amu,evm.model.Chr5.309_Amu,evm.model.Chr1.1015_Amu,evm.model.Chr3.427_Amu,evm.model.Chr3.549_Amu,evm.model.Chr3.550_Amu,evm.model.Chr8.242_Amu,evm.model.Chr14.248_Amu,evm.model.Chr8.642_Amu,evm.model.Chr8.643_Amu,evm.model.Chr2.374_Amu,evm.model.Chr2.375_Amu,evm.model.Chr11.722_Amu,evm.model.Chr11.834_Amu,evm.model.Chr6.1146_Amu,evm.model.Chr6.1147_Amu,evm.model.Chr6.1148_Amu,evm.model.Chr6.1149_Amu,evm.model.Chr6.1151_Amu,evm.model.Chr6.1152_Amu,evm.model.Chr6.1154_Amu,evm.model.Chr10.1693_Amu,evm.model.Chr3.363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6.1444_Amu,evm.model.Chr4.362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10.1626_Amu,evm.model.Chr4.1485_Amu,evm.model.Chr14.1254_Amu,evm.model.Chr6.1139_Amu,evm.model.Chr3.194_Amu,evm.model.Chr1.929_Amu,evm.model.Chr12.876.1_Amu,evm.model.Chr4.628_Amu,evm.model.Chr3.1324_evm.model.Chr3.1325_Amu,evm.model.Chr9.35_Amu,evm.model.Chr5.861_Amu,evm.model.Chr6.437_Amu,evm.model.Chr6.564_Amu,evm.model.Chr5.1506_Amu,evm.model.Chr14.1260_Amu,evm.model.Chr14.1264_Amu,evm.model.Chr14.948_Amu,evm.model.Chr6.972_Amu,evm.model.Chr2.572_Amu,evm.model.Chr12.686.1_Amu,evm.model.Chr2.698_Amu,evm.model.Chr6.524.1_Amu,evm.model.Chr6.527_Amu,evm.model.Chr4.573_Amu,evm.model.Chr8.234_Amu,evm.model.Chr10.1519.1_Amu,evm.model.Chr9.1525_Amu,evm.model.Chr8.1540_Amu,evm.model.Chr11.1136_Amu,evm.model.Chr11.1175_Amu,evm.model.Chr8.865_Amu,evm.model.Chr10.920_Amu,evm.model.Chr4.1208_Amu,evm.model.Chr4.879_Amu,evm.model.Chr3.658_Amu,evm.mod</t>
  </si>
  <si>
    <t>l.Chr14.539_Amu,evm.model.Chr5.225_Amu,evm.model.Chr10.1799_Amu,evm.model.Chr2.444_Amu,evm.model.Chr10.337_Amu,evm.model.Chr11.517_Amu,evm.model.Chr3.26_Amu,evm.model.Chr10.1503_Amu,evm.model.Chr7.111_Amu,evm.model.Chr6.726_Amu,evm.model.Chr7.718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2.1347_Amu,evm.model.Chr9.500_Amu,evm.model.Chr9.1567_Amu,evm.model.Chr13.469_Amu,evm.model.Chr12.395_Amu,evm.model.Chr8.289_Amu,evm.model.Chr9.1740_Amu,evm.model.Chr9.1718_Amu,evm.model.Chr9.1629_Amu,evm.model.Chr9.1232_Amu,evm.model.Chr8.286_Amu,evm.model.Chr9.1638_Amu,evm.model.Chr7.624_Amu,evm.model.Chr1.996_Amu,evm.model.Chr12.916.1_Amu,evm.model.Chr12.916_evm.model.Chr12.917_Amu,evm.model.Chr12.918_Amu,evm.model.Chr9.677_Amu,evm.model.Chr3.521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14.198.2_Amu,evm.model.Chr9.428_Amu,evm.model.Chr4.381_Amu,evm.model.Chr3.105_Amu,evm.model.Chr9.682.1_Amu,evm.model.Chr4.336_Amu,evm.model.Chr14.195_Amu,evm.model.Chr5.575_Amu,evm.model.Chr7.1088_Amu,evm.model.Chr14.462_Amu,evm.model.Chr1.655_Amu,evm.model.Chr9.1463_Amu,evm.model.Chr6.441_Amu,evm.model.Chr3.1359_Amu,evm.model.Chr12.1247_evm.model.Chr12.1248_Amu,evm.model.Chr10.491_Amu,evm.model.Chr4.54_Amu,evm.model.Chr6.1094_Amu,evm.model.Chr5.1006_Amu,evm.model.Chr10.31_Amu,evm.model.Chr5.1135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14.963.1_Amu,evm.model.Chr5.1289_Amu,evm.model.Chr5.1290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10.1116_Amu,evm.model.Chr10.1320_Amu,evm.model.Chr13.445_Amu,evm.model.Chr9.1805_Amu,evm.model.Chr5.560_Amu,evm.model.Chr8.852_Amu,evm.model.Chr10.1943_Amu,evm.model.Chr8.718_Amu,evm.model.Chr7.515_Amu,evm.model.Chr4.448_Amu,evm.model.Chr5.169_Amu,evm.model.Chr8.811_Amu,evm.model.Chr4.48_Amu,evm.model.Chr9.304_Amu,evm.model.Chr4.1407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4.549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7.527_Amu,evm.model.Chr5.1273_Amu,evm.model.Chr8.1472_Amu,evm.model.Chr8.1499_Amu,evm.model.Chr2.621_Amu,evm.model.Chr12.1497_Amu,evm.model.Chr4.253_Amu,evm.model.Chr3.1055_Amu,evm.model.Chr3.1048_Amu,evm.model.Chr9.981_Amu,evm.model.Chr5.458_Amu,evm.model.Chr3.683_Amu,evm.model.Chr3.686_Amu,evm.model.Chr4.155_Amu,evm.model.Chr3.579_Amu,evm.model.Chr1.1044_Amu,evm.model.Chr1.1059_Amu,evm.model.Chr4.327_Amu,evm.model.Chr8.1466_Amu,evm.model.Chr7.603_Amu,evm.model.Chr7.682_Amu,evm.model.Chr13.811_Amu,evm.model.Chr4.793_Amu,evm.model.Chr4.71_Amu,evm.model.Chr4.1740_Amu,evm.model.Chr9.966_Amu,evm.model.Chr5.431_Amu,evm.model.Chr5.438_Amu,evm.model.Chr8.1462_Amu,evm.model.Chr10.1437_Amu,evm.model.Chr10.1459_Amu,evm.model.Chr4.1746_Amu,evm.model.scaffold_749.6_Amu,evm.model.Chr1.1519_Amu,evm.model.Chr8.1440_Amu,evm.model.Chr4.76_Amu,evm.model.scaffold_756.23_Amu,evm.model.Chr2.1109_Amu,evm.model.Chr11.75_Amu,evm.model.Chr11.139_Amu,evm.model.Chr3.466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4.1713_Amu,evm.model.Chr3.576_Amu,evm.model.Chr4.1895_Amu,evm.model.Chr4.1900_Amu,evm.model.Chr4.298_Amu,evm.model.Chr12.1121_Amu,evm.model.Chr14.440_Amu,evm.model.Chr14.438_Amu,evm.model.Chr1.1097_Amu,evm.model.Chr4.907_Amu,evm.model.Chr8.1011_Amu,evm.model.Chr8.1006_Amu,evm.model.Chr1.646_Amu,evm.model.Chr8.342_Amu,evm.model.Chr3.977_Amu,evm.model.Chr9.1631_Amu,evm.model.Chr9.1634.1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4.757_Amu,evm.model.Chr4.761_Amu,evm.model.Chr12.326_Amu,evm.model.Chr13.144_Amu,evm.model.Chr6.897_Amu,evm.model.Chr5.233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10.668_Amu,evm.model.Chr9.22_Amu,evm.model.Chr3.434_Amu,evm.model.Chr2.463_evm.model.Chr2.464_Amu,evm.model.Chr2.446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6.523_Amu,evm.model.Chr7.384_Amu,evm.model.Chr3.275_Amu,evm.model.Chr14.524_Amu,evm.model.scaffold_26.1_Amu,evm.model.Chr14.3_Amu,evm.model.Chr10.814_Amu,evm.model.Chr10.907_Amu,evm.model.Chr9.880_Amu,evm.model.Chr3.1306_Amu,evm.model.Chr10.29.1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8.1009_Amu,evm.model.Chr8.1593_Amu,evm.model.Chr6.1004_Amu,evm.model.Chr13.162_Amu,evm.model.Chr10.1058_Amu,evm.model.Chr7.481_Amu,evm.model.Chr12.240.3_Amu,evm.model.Chr10.1281_Amu,evm.model.Chr10.1282_Amu,evm.model.Chr3.516_Amu,evm.model.Chr9.1056_Amu,evm.model.Chr8.230_Amu,evm.model.Chr8.208_Amu,evm.model.Chr1.1442_Amu,evm.model.Chr8.253_Amu,evm.model.Chr2.1234_Amu,evm.model.Chr9.1581_Amu,evm.model.Chr13.566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14.225_Amu,evm.model.Chr9.782_Amu,evm.model.Chr8.868_Amu,evm.model.Chr2.349_Amu,evm.model.Chr2.332_Amu,evm.model.Chr7.427_Amu,evm.model.Chr2.353_Amu,evm.model.Chr10.918_Amu,evm.model.Chr11.701_Amu,evm.model.Chr12.1225_Amu,evm.model.Chr8.1445_Amu,evm.model.Chr10.1959_Amu,evm.model.Chr1.233_Amu,evm.model.Chr8.1325_Amu,evm.model.Chr11.1050_Amu,evm.model.Chr8.1129_Amu,evm.model.Chr8.1184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8.949_Amu,evm.model.Chr6.1040_Amu,evm.model.Chr3.1424_Amu,evm.model.Chr3.444.1_Amu,evm.model.Chr7.141_Amu,evm.model.Chr1.876_Amu,evm.model.Chr1.900_Amu,evm.model.Chr3.489_Amu,evm.model.Chr13.850_Amu,evm.model.Chr6.716_Amu,evm.model.Chr4.79_Amu,evm.model.Chr10.1253_Amu,evm.model.Chr6.1313_Amu,evm.model.Chr13.657_Amu,evm.model.Chr10.30_Amu,evm.model.Chr6.1363_Amu,evm.model.Chr6.1364_Amu,evm.model.Chr10.1658_Amu,evm.model.Chr14.463_Amu,evm.model.Chr13.430_Amu,evm.model.Chr10.1832_Amu,evm.model.Chr11.1106_Amu,evm.model.Chr11.1103_Amu,evm.model.Chr14.547_Amu,evm.model.Chr14.487_Amu,evm.model.Chr3.1292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9.434.1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13.608.1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6.522_Amu,evm.model.Chr10.292_Amu,evm.model.Chr9.1025_Amu,evm.model.Chr9.1044_Amu,evm.model.Chr6.934_Amu,evm.model.Chr6.211_Amu,evm.model.Chr11.983_Amu,evm.model.Chr5.1382_Amu,evm.model.Chr14.496_Amu,evm.model.Chr14.528_Amu,evm.model.Chr3.323_Amu,evm.model.Chr14.464_Amu,evm.model.Chr4.141_Amu,evm.model.Chr7.1103_Amu,evm.model.Chr8.231_Amu,evm.model.Chr3.36_Amu,evm.model.Chr3.44_Amu,evm.model.Chr8.255_Amu,evm.model.Chr8.257_Amu,evm.model.Chr8.258_Amu,evm.model.Chr7.1161_Amu,evm.model.Chr10.1936_Amu,evm.model.Chr4.1720_Amu,evm.model.Chr6.804_Amu,evm.model.Chr6.801_Amu,evm.model.Chr6.802_Amu,evm.model.Chr6.1237_Amu,evm.model.Chr10.538_Amu,evm.model.Chr1.533_Amu,evm.model.Chr4.1639_Amu,evm.model.Chr8.845_Amu,evm.model.Chr10.1157_Amu,evm.model.Chr9.273_Amu,evm.model.Chr4.10_Amu,evm.model.Chr8.1415_Amu,evm.model.Chr9.136_Amu,evm.model.Chr6.162_Amu,evm.model.Chr12.607_Amu,evm.model.Chr5.285_Amu,evm.model.Chr13.115_Amu,evm.model.Chr10.221_Amu,evm.model.Chr10.225_Amu,evm.model.Chr10.345.3_Amu,evm.model.Chr3.1212_Amu,evm.model.Chr10.334_Amu,evm.model.Chr8.890_Amu,evm.model.Chr9.1230_Amu,evm.model.Chr12.1135_Amu,evm.model.Chr7.1085_Amu,evm.model.scaffold_750.4_Amu,evm.model.Chr6.582_Amu,evm.model.Chr2.171_Amu,evm.model.Chr14.1187_Amu,evm.model.Chr3.1311_Amu,evm.model.Chr10.1059_Amu,evm.model.Chr5.333_Amu,evm.model.Chr7.653_Amu,evm.model.Chr9.1645_Amu,evm.model.Chr6.498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8.1555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8.1430_Amu,evm.model.Chr4.1564_Amu,evm.model.Chr3.824_Amu,evm.model.Chr2.213_evm.model.Chr2.210_Amu,evm.model.Chr11.606_Amu,evm.model.Chr14.1253_Amu,evm.model.Chr4.1262_Amu,evm.model.Chr4.2020_Amu,evm.model.Chr9.1113_Amu,evm.model.Chr3.1181_Amu,evm.model.Chr4.1661_Amu,evm.model.Chr11.670_Amu,evm.model.Chr3.813_Amu,evm.model.Chr3.735_Amu,evm.model.Chr1.1437_Amu,evm.model.Chr10.1464_Amu,evm.model.Chr10.1637_Amu,evm.model.Chr2.1280_Amu,evm.model.Chr14.1051_Amu,evm.model.Chr4.1897_Amu,evm.model.Chr1.552_Amu,evm.model.Chr1.553_Amu,evm.model.Chr5.683.1_Amu,evm.model.Chr14.1050.1_Amu,evm.model.Chr4.724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2.747_Amu,evm.model.Chr2.751_Amu,evm.model.Chr6.1638.2_Amu,evm.model.Chr10.101_Amu,evm.model.Chr14.1038_Amu,evm.model.Chr2.1095_Amu,evm.model.Chr8.542_Amu,evm.model.Chr1.714_Amu,evm.model.Chr3.1373_Amu,evm.model.Chr12.940_Amu,evm.model.Chr10.438_Amu,evm.model.Chr10.107_Amu,evm.model.Chr3.1267_Amu,evm.model.Chr10.55_Amu,evm.model.Chr4.1339_Amu,evm.model.Chr11.609_Amu,evm.model.Chr9.885_Amu,evm.model.Chr9.863_Amu,evm.model.Chr3.757_Amu,evm.model.Chr12.1288_Amu,evm.model.Chr8.693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3.881_Amu,evm.model.Chr10.1678_Amu,evm.model.Chr1.1147_Amu,evm.model.Chr1.1155_Amu,evm.model.Chr14.1192_Amu,evm.model.Chr9.1604_Amu,evm.model.Chr5.593_Amu,evm.model.Chr1.1016_Amu,evm.model.Chr3.1400_Amu,evm.model.Chr14.580_Amu,evm.model.Chr10.570_Amu,evm.model.Chr10.372_Amu,evm.model.Chr10.376_Amu,evm.model.Chr7.749_Amu,evm.model.Chr3.1068_Amu,evm.model.Chr5.516_Amu,evm.model.Chr13.403_Amu,evm.model.Chr13.744_Amu,evm.model.Chr13.745_Amu,evm.model.Chr11.745_Amu,evm.model.Chr9.941_Amu,evm.model.Chr3.195_Amu,evm.model.Chr8.1368_Amu,evm.model.Chr8.1372_Amu,evm.model.Chr10.1944_Amu,evm.model.Chr9.19_Amu,evm.model.Chr6.1107.1_Amu,evm.model.Chr6.309_Amu,evm.model.Chr9.219_Amu,evm.model.Chr4.1626_Amu,evm.model.Chr4.1613_Amu,evm.model.Chr9.230_Amu,evm.model.Chr9.231_Amu,evm.model.Chr3.635_Amu,evm.model.Chr3.636_Amu,evm.model.Chr9.566_Amu,evm.model.Chr12.798.2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3.1189.1_Amu,evm.model.Chr7.345_Amu,evm.model.Chr13.500_Amu,evm.model.Chr13.540_Amu,evm.model.Chr9.301_Amu,evm.model.Chr8.1013_Amu,evm.model.Chr4.1925_Amu,evm.model.Chr12.399_Amu,evm.model.Chr3.9_Amu,evm.model.Chr7.580.1_Amu,evm.model.Chr4.770_Amu,evm.model.Chr2.518_Amu,evm.model.Chr5.1108_Amu,evm.model.Chr4.317_Amu,evm.model.Chr4.319_Amu,evm.model.Chr1.543_Amu,evm.model.Chr14.371_Amu,evm.model.Chr10.279_Amu,evm.model.Chr10.281_Amu,evm.model.Chr14.895_Amu,evm.model.Chr8.1236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8.1242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9.300_Amu,evm.model.Chr10.817_Amu,evm.model.Chr10.910_Amu,evm.model.Chr10.340_Amu,evm.model.Chr10.1935_Amu,evm.model.Chr5.108_Amu,evm.model.Chr7.689_Amu,evm.model.Chr2.1018_Amu,evm.model.Chr2.1017_Amu,evm.model.Chr8.1453_Amu,evm.model.Chr4.2015_Amu,evm.model.Chr14.228_Amu,evm.model.Chr7.597_Amu,evm.model.Chr9.1316_Amu,evm.model.Chr4.801_Amu,evm.model.Chr13.720_Amu,evm.model.Chr5.1178_Amu,evm.model.Chr12.575_Amu,evm.model.Chr8.1476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8.320_Amu,evm.model.Chr3.1326_Amu,evm.model.Chr12.865_Amu,evm.model.scaffold_703.16_Amu,evm.model.scaffold_713.54_Amu,evm.model.scaffold_713.60_Amu,evm.model.Chr6.997_Amu,evm.model.Chr4.830_Amu,evm.model.Chr7.182_Amu,evm.model.Chr12.275_Amu,evm.model.Chr12.289_Amu,evm.model.Chr5.892_Amu,evm.model.Chr12.454_Amu,evm.model.Chr8.432_Amu,evm.model.Chr7.341_Amu,evm.model.Chr12.1003_Amu,evm.model.Chr9.92_Amu,evm.model.Chr9.97_Amu,evm.model.Chr2.1160_Amu,evm.model.Chr2.1173_Amu,evm.model.Chr1.892.1_Amu,evm.model.Chr4.666_Amu,evm.model.Chr4.1858_Amu,evm.model.Chr6.246_evm.model.Chr6.247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3.1162_Amu,evm.model.Chr3.1228_Amu,evm.model.Chr6.980_Amu,evm.model.Chr6.981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4.1043_Amu,evm.model.Chr7.985_Amu,evm.model.Chr13.807_Amu,evm.model.Chr13.808_Amu,evm.model.Chr13.809_Amu,evm.model.Chr13.810_Amu,evm.model.Chr3.1091.1_Amu,evm.model.Chr5.828_Amu,evm.model.Chr12.809_Amu,evm.model.Chr10.1230_Amu,evm.model.Chr1.1208_Amu,evm.model.Chr1.1204_Amu,evm.model.Chr8.932_Amu,evm.model.Chr2.933_Amu,evm.model.Chr11.821_Amu,evm.model.Chr3.1234_Amu,evm.model.Chr7.145_Amu,evm.model.Chr6.1691_evm.model.Chr6.1692_Amu,evm.model.Chr5.601_Amu,evm.model.Chr8.170_Amu,evm.model.Chr6.1481_Amu,evm.model.Chr9.1065_Amu,evm.model.Chr8.1012.1_Amu,evm.model.Chr9.1761_Amu,evm.model.Chr3.1206_Amu,evm.model.Chr4.1452_Amu,evm.model.Chr9.1046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6.197.1_Amu,evm.model.Chr6.1196_Amu,evm.model.Chr6.208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5.870.5_Amu,evm.model.Chr5.871_Amu,evm.model.Chr3.123_Amu,evm.model.Chr3.124_Amu,evm.model.Chr3.125_Amu,evm.model.Chr6.848_Amu,evm.model.Chr2.794_Amu,evm.model.Chr6.471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1.1370_Amu,evm.model.Chr4.986_Amu,evm.model.Chr5.838_Amu,evm.model.Chr5.378_Amu,evm.model.Chr10.573_Amu,evm.model.Chr1.636_Amu,evm.model.Chr8.1385_Amu,evm.model.Chr12.1124_Amu,evm.model.Chr8.1482_Amu,evm.model.Chr9.1668_Amu,evm.model.Chr9.1660_Amu,evm.model.Chr9.1663_Amu,evm.model.Chr10.33_Amu,evm.model.Chr10.28_Amu,evm.model.Chr10.1124_Amu,evm.model.Chr8.790.1_Amu,evm.model.Chr8.790_evm.model.Chr8.791_Amu,evm.model.Chr10.82_Amu,evm.model.Chr2.716_Amu,evm.model.Chr2.167_Amu,evm.model.Chr10.1512_Amu,evm.model.Chr4.1680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12.6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14.928_Amu,evm.model.Chr14.929_Amu,evm.model.Chr4.1764_Amu,evm.model.Chr11.619_Amu,evm.model.Chr7.438_Amu,evm.model.Chr12.134_Amu,evm.model.Chr4.1596_Amu,evm.model.Chr10.559.1_Amu,evm.model.Chr4.510_Amu,evm.model.Chr3.271_Amu,evm.model.Chr10.1893_Amu,evm.model.Chr6.1099_Amu,evm.model.scaffold_747.7_Amu,evm.model.Chr9.1622_Amu,evm.model.Chr12.620_Amu,evm.model.Chr9.824_Amu,evm.model.Chr12.1117_Amu,evm.model.Chr12.1125_Amu,evm.model.Chr4.718_Amu,evm.model.Chr3.1377_Amu,evm.model.Chr9.471_Amu,evm.model.Chr8.1272_Amu,evm.model.Chr12.1229_Amu,evm.model.Chr13.415_Amu,evm.model.Chr10.7_Amu,evm.model.Chr12.637_Amu,evm.model.Chr14.728_Amu,evm.model.Chr3.1256_Amu,evm.model.Chr8.290.1_Amu,evm.model.Chr5.49_Amu,evm.model.Chr11.820_Amu,evm.model.Chr4.1517_Amu,evm.model.Chr1.1311_Amu,evm.model.Chr2.269_Amu,evm.model.Chr14.365_Amu,evm.model.Chr6.573_Amu,evm.model.Chr2.919_Amu,evm.model.Chr2.421_Amu,evm.model.Chr2.875_Amu,evm.model.Chr8.416_Amu,evm.model.Chr3.1203.1_Amu,evm.model.Chr3.1204_Amu,evm.model.Chr1.604_Amu,evm.model.Chr8.1106_Amu,evm.model.Chr8.1207_Amu,evm.model.Chr8.1147_Amu,evm.model.Chr5.620_Amu,evm.model.Chr2.1284_Amu,evm.model.Chr10.688_Amu,</t>
  </si>
  <si>
    <t>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5.983_Amu,evm.model.Chr8.345_Amu,evm.model.Chr14.488_Amu,evm.model.Chr4.1760_Amu,evm.model.Chr6.1349_Amu,evm.model.Chr10.494_Amu,evm.model.Chr4.571_Amu,evm.model.Chr6.552_Amu,evm.model.Chr9.1384_Amu,evm.model.Chr4.476_Amu,evm.model.Chr9.1306_Amu,evm.model.Chr4.812_Amu,evm.model.Chr8.683_Amu,evm.model.Chr5.695_Amu,evm.model.Chr8.925_Amu,evm.model.Chr2.931.4_Amu,evm.model.Chr4.849_Amu,evm.model.Chr4.829_Amu,evm.model.Chr2.677_Amu,evm.model.Chr11.1237_Amu,evm.model.Chr8.489_Amu,evm.model.Chr11.719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11.1156_Amu,evm.model.Chr11.1143.3_Amu,evm.model.Chr13.640_Amu,evm.model.Chr13.672.2_Amu,evm.model.Chr6.1204_Amu,evm.model.Chr6.1302_Amu,evm.model.Chr6.1304_Amu,evm.model.Chr6.1306_Amu,evm.model.Chr8.1452_Amu,evm.model.Chr7.367_Amu,evm.model.Chr7.709_Amu,evm.model.Chr1.1194_Amu,evm.model.Chr4.52_Amu,evm.model.Chr8.1344_Amu,evm.model.Chr13.975_Amu,evm.model.Chr2.436_Amu,evm.model.Chr2.437_Amu,evm.model.Chr6.795_Amu,evm.model.Chr6.938_Amu,evm.model.Chr6.939_Amu,evm.model.Chr12.921_Amu,evm.model.Chr3.376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12.1500_Amu,evm.model.Chr12.229_Amu,evm.model.Chr10.1816_Amu,evm.model.Chr5.736_Amu,evm.model.Chr8.861_Amu,evm.model.Chr8.906_Amu,evm.model.Chr8.306_Amu,evm.model.Chr10.564_Amu,evm.model.Chr1.534_Amu,evm.model.Chr1.535_Amu,evm.model.Chr10.543_Amu,evm.model.Chr9.343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2.383_Amu,evm.model.Chr6.730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5.96_Amu,evm.model.Chr10.1175_Amu,evm.model.Chr1.1195_Amu,evm.model.Chr4.1461_Amu,evm.model.Chr5.111_Amu,evm.model.Chr9.1283_Amu,evm.model.Chr13.201_Amu,evm.model.Chr10.931_Amu,evm.model.Chr10.935_Amu,evm.model.Chr2.851_Amu,evm.model.Chr8.1335_Amu,evm.model.Chr7.287_Amu,evm.model.Chr7.288_Amu,evm.model.Chr1.832_Amu,evm.model.Chr1.847_Amu,evm.model.Chr9.859_Amu,evm.model.Chr9.860_Amu,evm.model.Chr9.861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2.519_Amu,evm.model.Chr1.1190_Amu,evm.model.Chr9.989_Amu,evm.model.Chr12.1235_Amu,evm.model.Chr13.779_Amu,evm.model.Chr1.1272_Amu,evm.model.Chr1.906_Amu,evm.model.Chr9.666_Amu,evm.model.Chr4.1154_Amu,evm.model.Chr12.1171_Amu,evm.model.Chr5.1315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7.362.1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2.377_Amu,evm.model.Chr2.378_Amu,evm.model.Chr8.767_Amu,evm.model.Chr4.702_Amu,evm.model.Chr4.703_Amu,evm.model.Chr4.704_Amu,evm.model.Chr4.368_Amu,evm.model.Chr6.1374_Amu,evm.model.Chr14.449_Amu,evm.model.Chr10.1863_Amu,evm.model.Chr10.114_Amu,evm.model.Chr3.1467_Amu,evm.model.Chr12.1330_Amu,evm.model.Chr14.874_Amu,evm.model.Chr8.80.1_Amu,evm.model.Chr6.941_Amu,evm.model.Chr7.447_Amu,evm.model.Chr7.446_Amu,evm.model.Chr4.942_Amu,evm.model.Chr7.457_Amu,evm.model.Chr4.750_Amu,evm.model.Chr4.1555_Amu,evm.model.Chr11.200_Amu,evm.model.Chr11.437_Amu,evm.model.Chr9.315_Amu,evm.model.Chr6.1202_Amu,evm.model.Chr9.410_Amu,evm.model.Chr14.790_Amu,evm.model.Chr9.275_Amu,evm.model.Chr3.166_Amu,evm.model.Chr14.559_Amu,evm.model.Chr14.561.1_Amu,evm.model.Chr6.385_Amu,evm.model.Chr6.560_Amu,evm.model.Chr3.473_Amu,evm.model.Chr6.156_evm.model.Chr6.157_Amu,evm.model.Chr9.1379_Amu,evm.model.Chr13.532_Amu,evm.model.Chr7.472_Amu,evm.model.Chr11.1262_Amu,evm.model.Chr13.389_Amu,evm.model.Chr6.196_Amu,evm.model.Chr10.1752_Amu,evm.model.Chr2.434_Amu,evm.model.Chr4.1547.1_Amu,evm.model.Chr4.1552_Amu,evm.model.Chr4.1562_Amu,evm.model.Chr12.935_Amu,evm.model.Chr1.1145_Amu,evm.model.Chr12.1543_Amu,evm.model.Chr9.1505_Amu,evm.model.Chr13.164_Amu,evm.model.Chr8.556_Amu,evm.model.Chr10.1903_Amu,evm.model.Chr4.1109_Amu,evm.model.Chr4.1110_Amu,evm.model.Chr3.640_Amu,evm.model.Chr7.1074_Amu,evm.model.scaffold_750.15_Amu,evm.model.Chr10.48_Amu,evm.model.Chr10.50_Amu,evm.model.Chr12.908_Amu,evm.model.Chr5.1121_Amu,evm.model.Chr3.1422_Amu,evm.model.Chr9.352_Amu,evm.model.Chr4.778_Amu,evm.model.Chr5.531_Amu,evm.model.Chr1.911_Amu,evm.model.Chr9.1121_Amu,evm.model.Chr8.492_Amu,evm.model.Chr5.971_Amu,evm.model.Chr6.216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10.1194_Amu,evm.model.Chr9.341_Amu,evm.model.Chr5.677_Amu</t>
  </si>
  <si>
    <t>evm.model.Chr1.1040_Amu,evm.model.Chr1.1066_Amu,evm.model.Chr1.1124_Amu,evm.model.Chr1.1125_Amu,evm.model.Chr1.1260_Amu,evm.model.Chr1.1262_Amu,evm.model.Chr1.1418_Amu,evm.model.Chr1.450_Amu,evm.model.Chr1.653_Amu,evm.model.Chr1.691_Amu,evm.model.Chr1.716_Amu,evm.model.Chr1.733_Amu,evm.model.Chr1.809.1_Amu,evm.model.Chr1.834_Amu,evm.model.Chr10.1063_Amu,evm.model.Chr10.1080_Amu,evm.model.Chr10.1092_Amu,evm.model.Chr10.1176_Amu,evm.model.Chr10.1335_Amu,evm.model.Chr10.1356_Amu,evm.model.Chr10.1366_Amu,evm.model.Chr10.1369_Amu,evm.model.Chr10.1439_Amu,evm.model.Chr10.1440_Amu,evm.model.Chr10.1501_Amu,evm.model.Chr10.1596_Amu,evm.model.Chr10.1629_Amu,evm.model.Chr10.1638_Amu,evm.model.Chr10.1645_Amu,evm.model.Chr10.1682_Amu,evm.model.Chr10.1688_Amu,evm.model.Chr10.1833_Amu,evm.model.Chr10.1868_evm.model.Chr10.1869_Amu,evm.model.Chr10.1957_Amu,evm.model.Chr10.254_Amu,evm.model.Chr10.35.1_Amu,evm.model.Chr10.667.2_Amu,evm.model.Chr10.712_Amu,evm.model.Chr10.826.1_Amu,evm.model.Chr10.982_Amu,evm.model.Chr11.1067.1_Amu,evm.model.Chr11.1122_Amu,evm.model.Chr11.1154_Amu,evm.model.Chr11.163.1_Amu,evm.model.Chr11.166_evm.model.Chr11.167_Amu,evm.model.Chr11.674_Amu,evm.model.Chr11.734_Amu,evm.model.Chr11.754_Amu,evm.model.Chr11.790_Amu,evm.model.Chr11.796_Amu,evm.model.Chr11.950_Amu,evm.model.Chr12.1009_Amu,evm.model.Chr12.1011_Amu,evm.model.Chr12.1033_Amu,evm.model.Chr12.1070_Amu,evm.model.Chr12.1091.2_Amu,evm.model.Chr12.1109_Amu,evm.model.Chr12.1231_Amu,evm.model.Chr12.1296_Amu,evm.model.Chr12.1338_Amu,evm.model.Chr12.261_Amu,evm.model.Chr12.380_Amu,evm.model.Chr12.381_Amu,evm.model.Chr12.388_Amu,evm.model.Chr12.615_Amu,evm.model.Chr12.696_Amu,evm.model.Chr12.788_Amu,evm.model.Chr12.810_Amu,evm.model.Chr12.857_Amu,evm.model.Chr12.880_Amu,evm.model.Chr12.984_Amu,evm.model.Chr13.180_Amu,evm.model.Chr13.186_Amu,evm.model.Chr13.311_Amu,evm.model.Chr13.319_Amu,evm.model.Chr13.366_Amu,evm.model.Chr13.386_Amu,evm.model.Chr13.506_Amu,evm.model.Chr13.607_Amu,evm.model.Chr13.652_Amu,evm.model.Chr13.663_Amu,evm.model.Chr13.675_Amu,evm.model.Chr13.705_Amu,evm.model.Chr13.717_Amu,evm.model.Chr13.986_Amu,evm.model.Chr14.1044_Amu,evm.model.Chr14.189_Amu,evm.model.Chr14.273_Amu,evm.model.Chr14.275_Amu,evm.model.Chr14.344_Amu,evm.model.Chr14.443_Amu,evm.model.Chr14.710_Amu,evm.model.Chr14.743_Amu,evm.model.Chr2.1035_Amu,evm.model.Chr2.1047_Amu,evm.model.Chr2.1307_Amu,evm.model.Chr2.1320.1_Amu,evm.model.Chr2.160_Amu,evm.model.Chr2.164_Amu,evm.model.Chr2.193_Amu,evm.model.Chr2.491_Amu,evm.model.Chr2.493_evm.model.Chr2.494_Amu,evm.model.Chr2.5_Amu,evm.model.Chr2.551_Amu,evm.model.Chr2.589_Amu,evm.model.Chr2.624_Amu,evm.model.Chr2.672_Amu,evm.model.Chr2.709_Amu,evm.model.Chr2.721_Amu,evm.model.Chr2.837_Amu,evm.model.Chr2.921.1_Amu,evm.model.Chr2.943_Amu,evm.model.Chr2.951_Amu,evm.model.Chr2.97_Amu,evm.model.Chr2.98_Amu,evm.model.Chr3.1004_Amu,evm.model.Chr3.1064_Amu,evm.model.Chr3.1134_Amu,evm.model.Chr3.1225_Amu,evm.model.Chr3.1298.2_Amu,evm.model.Chr3.1370_Amu,evm.model.Chr3.16_Amu,evm.model.Chr3.217_Amu,evm.model.Chr3.242_Amu,evm.model.Chr3.263_Amu,evm.model.Chr3.510_Amu,evm.model.Chr3.62_Amu,evm.model.Chr3.660_Amu,evm.model.Chr3.818_Amu,evm.model.Chr4.1138_Amu,evm.model.Chr4.1393_Amu,evm.model.Chr4.1481_Amu,evm.model.Chr4.1504_Amu,evm.model.Chr4.1576_Amu,evm.model.Chr4.1787_Amu,evm.model.Chr4.1846_Amu,evm.model.Chr4.1855_Amu,evm.model.Chr4.1915_Amu,evm.model.Chr4.1981_Amu,evm.model.Chr4.1988_Amu,evm.model.Chr4.353_Amu,evm.model.Chr4.365_Amu,evm.model.Chr4.382_Amu,evm.model.Chr4.4_Amu,evm.model.Chr4.406_Amu,evm.model.Chr4.465_Amu,evm.model.Chr4.524_Amu,evm.model.Chr4.682_Amu,evm.model.Chr4.713_Amu,evm.model.Chr4.816.3_Amu,evm.model.Chr4.882_Amu,evm.model.Chr4.898_Amu,evm.model.Chr4.901_Amu,evm.model.Chr4.903_Amu,evm.model.Chr4.954_Amu,evm.model.Chr4.955_Amu,evm.model.Chr4.985_Amu,evm.model.Chr5.1126_Amu,evm.model.Chr5.1131_Amu,evm.model.Chr5.1181_Amu,evm.model.Chr5.1205_Amu,evm.model.Chr5.1286_Amu,evm.model.Chr5.1287.1_Amu,evm.model.Chr5.138_Amu,evm.model.Chr5.202_Amu,evm.model.Chr5.29_Amu,evm.model.Chr5.324_Amu,evm.model.Chr5.382_Amu,evm.model.Chr5.416_evm.model.Chr5.418_Amu,evm.model.Chr5.432_Amu,evm.model.Chr5.50_Amu,evm.model.Chr5.678_Amu,evm.model.Chr5.757_Amu,evm.model.Chr5.774_Amu,evm.model.Chr5.931_Amu,evm.model.Chr5.986_Amu,evm.model.Chr5.987_Amu,evm.model.Chr6.1033_Amu,evm.model.Chr6.1064_Amu,evm.model.Chr6.1065_Amu,evm.model.Chr6.1119_Amu,evm.model.Chr6.1230_Amu,evm.model.Chr6.1297.5_Amu,evm.model.Chr6.1298_Amu,evm.model.Chr6.1398_Amu,evm.model.Chr6.1400_Amu,evm.model.Chr6.1429_Amu,evm.model.Chr6.1430_Amu,evm.model.Chr6.1525_Amu,evm.model.Chr6.1675_Amu,evm.model.Chr6.1714_Amu,evm.model.Chr6.195_Amu,evm.model.Chr6.259_Amu,evm.model.Chr6.310_Amu,evm.model.Chr6.357_Amu,evm.model.Chr6.358.1_Amu,evm.model.Chr6.485_Amu,evm.model.Chr6.490_Amu,evm.model.Chr6.623_Amu,evm.model.Chr6.626_Amu,evm.model.Chr6.627_Amu,evm.model.Chr6.889_Amu,evm.model.Chr6.898_Amu,evm.model.Chr6.904_Amu,evm.model.Chr6.905_Amu,evm.model.Chr7.188_Amu,evm.model.Chr7.248_Amu,evm.model.Chr7.297_Amu,evm.model.Chr7.355_Amu,evm.model.Chr7.398.4_Amu,evm.model.Chr7.581_Amu,evm.model.Chr7.711_Amu,evm.model.Chr7.730_Amu,evm.model.Chr7.744.1_Amu,evm.model.Chr8.1294_Amu,evm.model.Chr8.1355_Amu,evm.model.Chr8.144_Amu,evm.model.Chr8.1446_Amu,evm.model.Chr8.1588_Amu,evm.model.Chr8.447_Amu,evm.model.Chr8.61_Amu,evm.model.Chr8.668_Amu,evm.model.Chr8.692_Amu,evm.model.Chr8.779_Amu,evm.model.Chr8.785_Amu,evm.model.Chr8.809_Amu,evm.model.Chr8.839_Amu,evm.model.Chr8.860_Amu,evm.model.Chr8.877_Amu,evm.model.Chr8.912_Amu,evm.model.Chr8.915_Amu,evm.model.Chr8.935_Amu,evm.model.Chr9.1237.1_Amu,evm.model.Chr9.1419_Amu,evm.model.Chr9.150_Amu,evm.model.Chr9.1529_Amu,evm.model.Chr9.1560_Amu,evm.model.Chr9.1607_Amu,evm.model.Chr9.162.1_Amu,evm.model.Chr9.1710.2_Amu,evm.model.Chr9.1719_Amu,evm.model.Chr9.1762_Amu,evm.model.Chr9.1806_Amu,evm.model.Chr9.216_Amu,evm.model.Chr9.302_Amu,evm.model.Chr9.317_Amu,evm.model.Chr9.554_Amu,evm.model.Chr9.560.1_Amu,evm.model.Chr9.575_Amu,evm.model.Chr9.773_Amu,evm.model.Chr9.899_Amu,evm.model.Chr9.967_Amu,evm.model.scaffold_749.8_Amu</t>
  </si>
  <si>
    <t>C2</t>
  </si>
  <si>
    <t>evm.model.Chr10.1168_Amu,evm.model.Chr10.1169_Amu,evm.model.Chr10.1172_Amu,evm.model.Chr10.1173_Amu,evm.model.Chr9.11_evm.model.Chr9.10_Amu,evm.model.Chr9.1561_Amu,evm.model.Chr5.373_Amu,evm.model.Chr5.942_Amu,evm.model.Chr5.956_Amu,evm.model.Chr9.1450.1_Amu,evm.model.Chr9.1451_Amu,evm.model.Chr9.1452_Amu,evm.model.Chr9.1453_Amu,evm.model.Chr10.1008_Amu,evm.model.Chr6.1645_Amu,evm.model.Chr1.1221_Amu,evm.model.Chr1.1222.1_Amu,evm.model.Chr1.1223_Amu,evm.model.Chr1.1224_Amu,evm.model.Chr6.1058_Amu,evm.model.Chr8.1620.4_Amu,evm.model.Chr9.635_Amu,evm.model.Chr1.422_Amu,evm.model.Chr5.780_Amu,evm.model.Chr5.781_Amu,evm.model.Chr5.791_Amu,evm.model.Chr5.802_Amu,evm.model.Chr7.469_Amu,evm.model.Chr13.792_Amu,evm.model.Chr13.90_Amu,evm.model.Chr14.215_Amu,evm.model.Chr4.1113_Amu,evm.model.Chr4.1115_Amu,evm.model.Chr1.839_Amu,evm.model.Chr1.853_Amu,evm.model.Chr14.468_Amu,evm.model.Chr10.1081_Amu,evm.model.Chr9.105_Amu,evm.model.Chr7.386_Amu,evm.model.Chr7.387_Amu,evm.model.Chr7.388_Amu,evm.model.Chr7.389_Amu,evm.model.Chr5.429_Amu,evm.model.Chr5.430_Amu,evm.model.Chr6.1717_Amu,evm.model.Chr7.505_Amu,evm.model.Chr2.1444_Amu,evm.model.Chr2.896_Amu,evm.model.Chr2.897_Amu,evm.model.Chr2.906_Amu,evm.model.Chr10.361_Amu,evm.model.Chr10.362_Amu,evm.model.Chr6.1314_Amu,evm.model.Chr6.1315_Amu,evm.model.Chr6.1316_Amu,evm.model.Chr4.1633_Amu,evm.model.Chr10.58_Amu,evm.model.Chr11.1074_Amu,evm.model.Chr11.567_Amu,evm.model.Chr11.568_Amu,evm.model.Chr2.542_Amu,evm.model.Chr5.1306_Amu,evm.model.Chr5.1307_Amu,evm.model.Chr5.1308_Amu,evm.model.Chr8.995_Amu,evm.model.Chr4.123_Amu,evm.model.Chr4.263_Amu,evm.model.Chr13.601_evm.model.Chr13.602_Amu,evm.model.Chr14.1007_Amu,evm.model.Chr14.243_Amu,evm.model.Chr9.482_evm.model.Chr9.483_Amu,evm.model.Chr9.1770_Amu,evm.model.Chr9.1776_Amu,evm.model.Chr9.1778_Amu,evm.model.Chr4.1704_Amu,evm.model.Chr14.791_Amu,evm.model.Chr4.1578_Amu,evm.model.Chr4.1749_Amu,evm.model.Chr4.1750_Amu,evm.model.Chr5.1049_Amu,evm.model.Chr2.937_Amu,evm.model.Chr12.1085_Amu,evm.model.Chr12.1086_Amu,evm.model.Chr12.1087_Amu,evm.model.Chr12.1088_Amu,evm.model.Chr4.1094_Amu,evm.model.Chr4.320_Amu,evm.model.Chr4.322_Amu,evm.model.Chr4.883_Amu,evm.model.Chr4.887_Amu,evm.model.Chr12.1561_Amu,evm.model.Chr14.814_Amu,evm.model.Chr14.816_Amu,evm.model.Chr14.896_Amu,evm.model.Chr14.897_Amu,evm.model.Chr14.898_Amu,evm.model.Chr14.901_Amu,evm.model.Chr14.902_Amu,evm.model.Chr10.73_Amu,evm.model.Chr1.1074_Amu,evm.model.Chr4.486_Amu,evm.model.Chr4.91_Amu,evm.model.Chr9.1030_Amu,evm.model.Chr9.1031_Amu,evm.model.Chr9.1229_Amu,evm.model.Chr6.918_Amu,evm.model.Chr8.211_Amu,evm.model.Chr9.515_Amu,evm.model.Chr2.986_Amu,evm.model.Chr3.820_Amu,evm.model.Chr3.822_Amu,evm.model.Chr4.624_Amu,evm.model.Chr4.633_Amu,evm.model.Chr5.1066_Amu,evm.model.Chr5.1067_Amu,evm.model.Chr7.816_Amu,evm.model.Chr7.820_evm.model.Chr7.819_Amu,evm.model.Chr11.234_Amu,evm.model.Chr11.391_Amu,evm.model.Chr12.291_Amu,evm.model.Chr4.284_Amu,evm.model.scaffold_755.10_Amu,evm.model.Chr2.81_Amu,evm.model.Chr2.82_Amu,evm.model.Chr5.507_Amu,evm.model.Chr14.632_Amu,evm.model.Chr3.1319_Amu,evm.model.Chr7.174_Amu,evm.model.Chr10.819_Amu,evm.model.Chr10.51_Amu,evm.model.Chr8.1383_Amu,evm.model.Chr10.1894_Amu,evm.model.Chr10.1895_Amu,evm.model.Chr8.599_Amu,evm.model.Chr7.1009_Amu,evm.model.Chr7.1052_Amu,evm.model.Chr7.1058_Amu,evm.model.Chr7.1065_Amu,evm.model.scaffold_750.27_Amu,evm.model.Chr11.183_Amu,evm.model.Chr11.240_Amu,evm.model.Chr11.258_Amu,evm.model.Chr11.385_Amu,evm.model.Chr12.1299_Amu,evm.model.Chr12.1302_Amu,evm.model.Chr12.1303_Amu,evm.model.Chr12.1305_Amu,evm.model.Chr12.1306_Amu,evm.model.Chr14.1080_Amu,evm.model.Chr2.290_Amu,evm.model.Chr13.407_Amu,evm.model.Chr13.485_Amu,evm.model.Chr13.486_Amu,evm.model.Chr13.488_Amu,evm.model.Chr8.726_Amu,evm.model.Chr8.727_Amu,evm.model.Chr8.728_Amu,evm.model.Chr8.729_Amu,evm.model.Chr8.739_Amu,evm.model.Chr8.740_Amu,evm.model.Chr8.741_Amu,evm.model.Chr8.742_Amu,evm.model.Chr8.743_Amu,evm.model.Chr8.748_Amu,evm.model.Chr8.749_Amu,evm.model.Chr8.750_Amu,evm.model.Chr8.751_Amu,evm.model.Chr3.705_Amu,evm.model.Chr6.450_Amu,evm.model.Chr6.452_Amu,evm.model.Chr6.453_Amu,evm.model.Chr6.457_Amu,evm.model.Chr6.459_Amu,evm.model.Chr6.461_Amu,evm.model.Chr12.926_Amu,evm.model.Chr2.1414_Amu,evm.model.Chr2.1417_Amu,evm.model.Chr2.1418_Amu,evm.model.Chr2.859_Amu,evm.model.Chr2.862_Amu,evm.model.Chr2.863_Amu,evm.model.Chr2.866_Amu,evm.model.Chr2.867_Amu,evm.model.Chr8.64_Amu,evm.model.Chr14.683_Amu,evm.model.Chr14.684_Amu,evm.model.Chr3.32_Amu,evm.model.Chr3.353_Amu,evm.model.Chr6.982_Amu,evm.model.Chr14.920_Amu,evm.model.Chr14.921_Amu,evm.model.Chr14.922_Amu,evm.model.Chr7.1233_Amu,evm.model.Chr7.27_Amu,evm.model.Chr8.328_Amu,evm.model.Chr10.933_Amu,evm.model.Chr10.937_Amu,evm.model.Chr9.1744_Amu,evm.model.Chr9.1745_Amu,evm.model.Chr4.121_Amu,evm.model.Chr4.1999_Amu,evm.model.Chr4.2000_Amu,evm.model.Chr4.2003_Amu,evm.model.Chr5.941_Amu,evm.model.Chr8.1256_Amu,evm.model.Chr9.139_Amu,evm.model.Chr6.1472_Amu,evm.model.Chr6.1473_Amu,evm.model.Chr10.883_Amu,evm.model.Chr10.324_Amu,evm.model.Chr10.44_Amu,evm.model.Chr6.480_Amu,evm.model.Chr13.102_Amu,evm.model.Chr13.106_Amu,evm.model.Chr6.826_Amu,evm.model.Chr6.828_Amu,evm.model.Chr6.830_Amu,evm.model.Chr6.831_Amu,evm.model.Chr14.278_Amu,evm.model.Chr8.455_Amu,evm.model.Chr12.1289_Amu,evm.model.Chr12.549_Amu,evm.model.Chr3.1284_Amu,evm.model.Chr5.126_Amu,evm.model.Chr5.128_Amu,evm.model.Chr10.43_Amu,evm.model.Chr7.735_Amu,evm.model.Chr7.737_Amu,evm.model.Chr2.1003_Amu,evm.model.Chr2.1004_Amu,evm.model.Chr2.577_Amu,evm.model.Chr2.578_Amu,evm.model.Chr4.1622_Amu,evm.model.Chr12.697_Amu,evm.model.Chr3.652_Amu,evm.model.Chr7.621_Amu,evm.model.Chr7.622_Amu,evm.model.Chr1.1186_Amu,evm.model.Chr1.1187_Amu,evm.model.Chr1.1188_Amu,evm.model.Chr1.1229_Amu,evm.model.Chr4.170_Amu,evm.model.Chr4.219_Amu,evm.model.Chr9.1582_Amu,evm.model.Chr14.342.2_Amu,evm.model.Chr14.431_Amu,evm.model.Chr14.432_Amu,evm.model.Chr14.602_Amu,evm.model.Chr14.603_Amu,evm.model.Chr7.588.1_Amu,evm.model.Chr7.592_Amu,evm.model.Chr6.881_Amu,evm.model.Chr6.883_Amu,evm.model.Chr6.884_Amu,evm.model.Chr5.1000_Amu,evm.model.Chr3.1029_Amu,evm.model.Chr3.1090_Amu,evm.model.Chr3.1092_Amu,evm.model.Chr3.1094_Amu,evm.model.Chr5.501_evm.model.Chr5.502_Amu,evm.model.Chr5.514_Amu,evm.model.Chr11.545_Amu,evm.model.Chr5.360_Amu,evm.model.scaffold_703.2_Amu,evm.model.scaffold_713.63_Amu,evm.model.scaffold_749.33_Amu,evm.model.scaffold_749.47_evm.model.scaffold_749.48_Amu,evm.model.Chr1.463_Amu,evm.model.Chr1.464_Amu,evm.model.Chr1.466_Amu,evm.model.Chr10.1290_Amu,evm.model.Chr10.1291_Amu,evm.model.Chr10.1292_Amu,evm.model.Chr12.410_Amu,evm.model.Chr12.411_Amu,evm.model.Chr5.241_Amu,evm.model.Chr13.797_Amu,evm.model.Chr2.1081_Amu,evm.model.Chr2.1082_Amu,evm.model.Chr2.1104_Amu,evm.model.Chr2.904_Amu,evm.model.Chr2.905_Amu,evm.model.Chr5.1437_Amu,evm.model.Chr5.1438_Amu,evm.model.Chr5.1439_Amu,evm.model.Chr5.1449_Amu,evm.model.Chr5.65_Amu,evm.model.Chr7.105_Amu,evm.model.Chr5.873_Amu,evm.model.Chr5.875_evm.model.Chr5.876_Amu,evm.model.Chr7.323_Amu,evm.model.Chr7.324_Amu,evm.model.Chr11.137.1_Amu</t>
  </si>
  <si>
    <t>evm.model.Chr1.1083.2_Amu,evm.model.Chr1.1146_Amu,evm.model.Chr1.1206_Amu,evm.model.Chr1.1336_Amu,evm.model.Chr1.375_Amu,evm.model.Chr1.988_Amu,evm.model.Chr10.1094_Amu,evm.model.Chr10.1395_Amu,evm.model.Chr10.1442_Amu,evm.model.Chr10.1516_Amu,evm.model.Chr10.1533_Amu,evm.model.Chr10.169_Amu,evm.model.Chr10.1755_Amu,evm.model.Chr10.377_Amu,evm.model.Chr10.523_Amu,evm.model.Chr10.526_Amu,evm.model.Chr10.561.3_Amu,evm.model.Chr11.1261_Amu,evm.model.Chr11.72_Amu,evm.model.Chr11.862_Amu,evm.model.Chr12.187_Amu,evm.model.Chr12.912_Amu,evm.model.Chr13.556.2_Amu,evm.model.Chr13.624_Amu,evm.model.Chr2.1087_Amu,evm.model.Chr2.509.4_Amu,evm.model.Chr3.245_Amu,evm.model.Chr3.882_Amu,evm.model.Chr4.1725_Amu,evm.model.Chr4.2009_Amu,evm.model.Chr4.243_Amu,evm.model.Chr4.727.1_Amu,evm.model.Chr4.987.1_Amu,evm.model.Chr5.1237_Amu,evm.model.Chr5.1296_Amu,evm.model.Chr5.1334_Amu,evm.model.Chr5.235_Amu,evm.model.Chr5.380_Amu,evm.model.Chr5.468_Amu,evm.model.Chr5.554_Amu,evm.model.Chr5.640_Amu,evm.model.Chr5.715_Amu,evm.model.Chr5.93_Amu,evm.model.Chr6.1034_Amu,evm.model.Chr6.1173_Amu,evm.model.Chr6.1463_Amu,evm.model.Chr6.348.1_Amu,evm.model.Chr6.351_Amu,evm.model.Chr6.609_Amu,evm.model.Chr6.815_Amu,evm.model.Chr6.862_Amu,evm.model.Chr7.135_Amu,evm.model.Chr7.626_Amu,evm.model.Chr7.654.1_Amu,evm.model.Chr7.667_Amu,evm.model.Chr7.695_Amu,evm.model.Chr8.1008_Amu,evm.model.Chr8.1165_Amu,evm.model.Chr8.1171_Amu,evm.model.Chr8.1182_Amu,evm.model.Chr8.1575_Amu,evm.model.Chr8.427_Amu,evm.model.Chr9.1462_Amu,evm.model.Chr9.1559_Amu,evm.model.Chr9.1714.1_Amu,evm.model.Chr9.311_Amu,evm.model.Chr9.71_Amu</t>
  </si>
  <si>
    <t>evm.model.Chr6.780_Amu,evm.model.Chr6.823_Amu,evm.model.Chr8.826_Amu,evm.model.Chr11.652_Amu,evm.model.Chr5.48_Amu,evm.model.Chr12.644_Amu,evm.model.Chr11.992_Amu,evm.model.Chr11.974_Amu,evm.model.Chr2.1240_Amu,evm.model.Chr2.1241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9.497_Amu,evm.model.Chr9.481.2_Amu,evm.model.Chr9.798_Amu,evm.model.Chr10.159_Amu,evm.model.Chr10.161_Amu,evm.model.Chr10.162_Amu,evm.model.Chr10.163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11.865_Amu,evm.model.Chr10.1466_Amu,evm.model.Chr10.218_Amu,evm.model.Chr8.796_Amu,evm.model.Chr6.861_Amu,evm.model.Chr10.1226_Amu,evm.model.Chr9.87_Amu,evm.model.Chr10.325.1_Amu,evm.model.Chr8.581_Amu,evm.model.Chr3.959_Amu,evm.model.Chr3.1297_Amu,evm.model.Chr14.782_Amu,evm.model.Chr5.151_Amu,evm.model.Chr4.1372_Amu,evm.model.Chr4.1373_Amu,evm.model.Chr4.14_Amu,evm.model.Chr4.15_Amu,evm.model.Chr6.364_Amu,evm.model.Chr10.1089_Amu,evm.model.Chr3.1258_Amu,evm.model.Chr12.933_Amu,evm.model.Chr9.166_Amu,evm.model.Chr10.289_Amu,evm.model.Chr9.1650_Amu,evm.model.Chr12.875_Amu,evm.model.Chr4.255_Amu,evm.model.Chr4.1535_Amu,evm.model.Chr4.1541_Amu,evm.model.Chr4.1543_Amu,evm.model.Chr4.1924_Amu,evm.model.Chr9.1753_Amu,evm.model.Chr9.1755.1_Amu,evm.model.Chr9.1286_Amu,evm.model.Chr4.804_Amu,evm.model.Chr1.720_Amu,evm.model.Chr4.810_Amu,evm.model.Chr4.649_Amu,evm.model.Chr4.650_Amu,evm.model.Chr2.1139_Amu,evm.model.Chr12.366_evm.model.Chr12.367_Amu,evm.model.Chr4.1812.1_Amu,evm.model.Chr4.1814_Amu,evm.model.Chr4.1815_Amu,evm.model.Chr4.1816.1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4.1133_Amu,evm.model.Chr3.1332_Amu,evm.model.Chr11.1204_Amu,evm.model.Chr5.234_Amu,evm.model.Chr10.1830_Amu,evm.model.Chr4.1156_Amu,evm.model.Chr12.1169_Amu,evm.model.Chr12.975_Amu,evm.model.Chr5.567_Amu,evm.model.Chr5.103_Amu,evm.model.Chr5.99_Amu,evm.model.Chr5.985_Amu,evm.model.Chr5.193_Amu,evm.model.Chr8.679_Amu,evm.model.Chr12.344_Amu,evm.model.Chr4.685_Amu,evm.model.Chr4.701_Amu,evm.model.Chr4.454_Amu,evm.model.Chr4.455_Amu,evm.model.Chr3.207_Amu,evm.model.Chr6.1131_Amu,evm.model.Chr2.451.1_Amu,evm.model.Chr3.248_Amu,evm.model.Chr3.241_Amu,evm.model.Chr3.265_Amu,evm.model.Chr11.746_Amu,evm.model.Chr4.1366_Amu,evm.model.Chr4.1443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12.560_Amu,evm.model.Chr3.222_Amu,evm.model.Chr3.199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6.1082_Amu,evm.model.Chr10.1215_Amu,evm.model.Chr10.1204_Amu,evm.model.Chr3.154_Amu,evm.model.Chr1.905_Amu,evm.model.Chr12.385_Amu,evm.model.Chr12.740_Amu,evm.model.Chr3.480_Amu,evm.model.Chr4.581.1_Amu,evm.model.Chr4.588_Amu,evm.model.Chr4.591_Amu,evm.model.Chr11.752_Amu,evm.model.Chr6.1343_Amu,evm.model.Chr6.1344_Amu,evm.model.Chr4.1027_Amu,evm.model.Chr4.1031_Amu,evm.model.Chr4.1032_Amu,evm.model.Chr10.1739_Amu,evm.model.Chr6.1689_Amu,evm.model.Chr9.1135_Amu,evm.model.Chr9.1138_Amu,evm.model.Chr11.1028_Amu,evm.model.Chr2.615_Amu,evm.model.Chr3.79_Amu,evm.model.Chr1.836_Amu,evm.model.Chr1.851_Amu,evm.model.Chr6.911_Amu,evm.model.Chr12.1498_Amu,evm.model.Chr6.494_Amu,evm.model.Chr9.744_Amu,evm.model.Chr6.865_Amu,evm.model.Chr6.916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6.299_Amu,evm.model.Chr8.684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5.989_Amu,evm.model.Chr8.1030_Amu,evm.model.Chr14.720.3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5.499_Amu,evm.model.Chr13.832_Amu,evm.model.Chr3.1044_Amu,evm.model.Chr8.357_Amu,evm.model.Chr2.657_Amu,evm.model.Chr3.1107_Amu,evm.model.Chr5.439_Amu,evm.model.Chr13.664_Amu,evm.model.Chr4.360_Amu,evm.model.Chr9.1713_Amu,evm.model.Chr12.401.2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6.525_Amu,evm.model.Chr3.551_Amu,evm.model.Chr9.1321_Amu,evm.model.Chr9.1322_Amu,evm.model.Chr9.189_Amu,evm.model.Chr5.1288.2_Amu,evm.model.Chr4.1424_Amu,evm.model.Chr4.1423_Amu,evm.model.Chr9.887_Amu,evm.model.Chr9.853_Amu,evm.model.Chr5.377_Amu,evm.model.Chr12.254_evm.model.Chr12.255_Amu,evm.model.Chr12.871_Amu,evm.model.Chr12.872_Amu,evm.model.Chr13.623_Amu,evm.model.Chr11.859_Amu,evm.model.Chr12.1197_Amu,evm.model.Chr12.1198_Amu,evm.model.Chr3.405_Amu,evm.model.Chr2.508_Amu,evm.model.Chr6.1451_Amu,evm.model.Chr6.1452_Amu,evm.model.Chr10.987_Amu,evm.model.Chr5.384_Amu,evm.model.Chr1.1333_Amu,evm.model.Chr9.1800_Amu,evm.model.Chr7.284_Amu,evm.model.Chr13.669_Amu,evm.model.Chr1.1331_Amu,evm.model.Chr5.984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9.1659_Amu,evm.model.Chr9.1662_Amu,evm.model.Chr9.1667_Amu,evm.model.Chr9.1730_Amu,evm.model.Chr9.1746_Amu,evm.model.Chr3.81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6.479_Amu,evm.model.Chr1.835_Amu,evm.model.Chr1.850_Amu,evm.model.Chr1.970_Amu,evm.model.Chr5.645_Amu,evm.model.Chr8.947_Amu,evm.model.Chr8.962_Amu,evm.model.Chr1.1491_Amu,evm.model.Chr10.13_Amu,evm.model.Chr6.382_Amu,evm.model.Chr7.1072_Amu,evm.model.scaffold_750.17_Amu,evm.model.Chr3.978_Amu,evm.model.Chr4.1230.1_Amu,evm.model.Chr8.1615_Amu,evm.model.Chr9.630_Amu,evm.model.Chr9.633_Amu,evm.model.Chr3.329_Amu,evm.model.Chr3.336_Amu,evm.model.Chr10.976_Amu,evm.model.Chr11.312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7.719_Amu,evm.model.Chr8.871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7.425_Amu,evm.model.Chr2.354_Amu,evm.model.Chr12.1093_Amu,evm.model.Chr12.1187_Amu,evm.model.Chr6.771_Amu,evm.model.Chr11.1255_Amu,evm.model.Chr7.266_Amu,evm.model.Chr9.1799_Amu,evm.model.Chr12.529_Amu,evm.model.Chr8.825_Amu,evm.model.Chr4.712_Amu,evm.model.Chr8.857_Amu,evm.model.Chr8.829_Amu,evm.model.Chr10.1283_Amu,evm.model.Chr7.144.1_Amu,evm.model.Chr1.403_Amu,evm.model.Chr1.405_Amu,evm.model.Chr1.433.1_Amu,evm.model.Chr2.1389_Amu,evm.model.Chr4.1069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10.1834_Amu,evm.model.Chr9.760_Amu,evm.model.Chr13.495_Amu,evm.model.Chr3.1017_Amu,evm.model.Chr3.1018.2_Amu,evm.model.Chr12.1352_Amu,evm.model.Chr12.1353_Amu,evm.model.Chr8.429_Amu,evm.model.Chr8.430_Amu,evm.model.Chr8.212_Amu,evm.model.Chr8.238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13.677_Amu,evm.model.Chr6.511_Amu,evm.model.Chr4.23_Amu,evm.model.Chr7.606_Amu,evm.model.Chr7.679_Amu,evm.model.Chr2.116_Amu,evm.model.Chr3.1446_Amu,evm.model.Chr5.1337_Amu,evm.model.Chr5.1338_Amu,evm.model.Chr8.1370_Amu,evm.model.Chr10.1251_Amu,evm.model.Chr1.556.1_Amu,evm.model.Chr6.281_Amu,evm.model.Chr7.67_Amu,evm.model.Chr10.1603_evm.model.Chr10.1602_Amu,evm.model.Chr6.284_Amu,evm.model.Chr2.994_Amu,evm.model.Chr9.524_Amu,evm.model.Chr12.795_Amu,evm.model.Chr4.95_Amu,evm.model.Chr12.361_Amu,evm.model.Chr12.362_Amu,evm.model.Chr12.363_Amu,evm.model.Chr13.839_Amu,evm.model.Chr13.845_Amu,evm.model.Chr13.775_Amu,evm.model.Chr3.1420_Amu,evm.model.Chr12.348_Amu,evm.model.Chr12.459_evm.model.Chr12.460_evm.model.Chr12.462_Amu,evm.model.Chr10.418_Amu,evm.model.Chr6.1052.2_Amu,evm.model.Chr6.377_Amu,evm.model.Chr2.344_Amu,evm.model.Chr8.1252_Amu,evm.model.Chr3.104_Amu,evm.model.Chr4.1932_Amu,evm.model.Chr2.973_Amu,evm.model.Chr9.1438_Amu,evm.model.Chr9.1439_Amu,evm.model.Chr5.807_Amu,evm.model.Chr14.984_Amu,evm.model.Chr6.466_Amu,evm.model.Chr8.976_Amu,evm.model.Chr3.672_Amu,evm.model.Chr3.751_Amu,evm.model.Chr3.659_Amu,evm.model.Chr11.682_Amu,evm.model.Chr11.684_Amu,evm.model.Chr8.592_Amu,evm.model.Chr8.610_Amu,evm.model.Chr3.1363_Amu,evm.model.Chr8.490_Amu,evm.model.Chr8.491_Amu,evm.model.Chr1.1287_Amu,evm.model.Chr1.1316_Amu,evm.model.Chr6.499.1_Amu,evm.model.Chr4.1455_Amu,evm.model.Chr2.579_Amu,evm.model.Chr8.1328_Amu,evm.model.Chr7.221_Amu,evm.model.Chr7.222_Amu,evm.model.Chr7.223_Amu,evm.model.Chr7.232_Amu,evm.model.Chr7.235_Amu,evm.model.Chr9.1263_Amu,evm.model.Chr5.1304_Amu,evm.model.Chr7.1159_Amu,evm.model.Chr10.152_Amu,evm.model.Chr5.1301_Amu,evm.model.Chr10.79_Amu,evm.model.Chr8.586_Amu,evm.model.Chr8.560_Amu,evm.model.Chr8.1509_Amu,evm.model.Chr4.403_Amu,evm.model.Chr4.796_Amu,evm.model.Chr4.797_Amu,evm.model.Chr14.511_Amu,evm.model.Chr14.512_Amu,evm.model.Chr10.1866_Amu,evm.model.Chr7.225_Amu,evm.model.Chr8.350_Amu,evm.model.Chr12.1072_Amu,evm.model.Chr6.1693.1_Amu,evm.model.Chr10.1462_Amu,evm.model.Chr10.1381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1.1413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13.528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12.808_Amu,evm.model.Chr11.148_Amu,evm.model.Chr10.255_Amu,evm.model.Chr6.408_Amu,evm.model.Chr10.1809_Amu,evm.model.Chr8.1632_Amu,evm.model.Chr9.650_Amu,evm.model.Chr8.1168_Amu,evm.model.Chr9.973_Amu,evm.model.Chr1.492_Amu,evm.model.Chr10.1546_Amu,evm.model.Chr10.1814_evm.model.Chr10.1815_Amu,evm.model.Chr13.364_Amu,evm.model.Chr8.1169_Amu,evm.model.Chr9.203_Amu,evm.model.Chr14.199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4.1962_evm.model.Chr4.1963_Amu,evm.model.Chr5.1113.1_Amu,evm.model.Chr12.440_Amu,evm.model.Chr11.639_Amu,evm.model.Chr11.84_Amu,evm.model.Chr8.593_Amu,evm.model.Chr8.651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10.995_Amu,evm.model.Chr5.699.1_Amu,evm.model.Chr5.120_Amu,evm.model.Chr10.518_Amu,evm.model.Chr10.1427_Amu,evm.model.Chr7.613_Amu,evm.model.Chr7.672_Amu,evm.model.Chr10.1418_Amu,evm.model.Chr10.1394_Amu,evm.model.Chr9.1020_Amu,evm.model.Chr9.1002_Amu,evm.model.Chr9.1089_Amu,evm.model.Chr8.1254_Amu,evm.model.Chr11.1087_Amu,evm.model.Chr11.1101_Amu,evm.model.Chr10.1827_Amu,evm.model.Chr11.1071_Amu,evm.model.Chr11.1085_Amu,evm.model.Chr9.985_Amu,evm.model.Chr9.982_Amu,evm.model.Chr11.1125_Amu,evm.model.Chr9.919_Amu,evm.model.Chr6.335_Amu,evm.model.Chr1.1005_Amu,evm.model.Chr1.999_Amu,evm.model.Chr11.1229_Amu,evm.model.Chr12.1540_Amu,evm.model.Chr9.495.3_Amu,evm.model.Chr4.27_Amu,evm.model.Chr9.358_Amu,evm.model.Chr9.400_Amu,evm.model.Chr7.1154_Amu,evm.model.Chr2.760_Amu,evm.model.Chr2.646_Amu,evm.model.Chr2.820_Amu,evm.model.Chr2.825_Amu,evm.model.Chr2.797.1_Amu,evm.model.Chr2.924_Amu,evm.model.Chr2.934_Amu,evm.model.Chr9.179_Amu,evm.model.Chr10.1222_evm.model.Chr10.1223_Amu,evm.model.Chr13.398_Amu,evm.model.Chr10.1600_Amu,evm.model.Chr10.1601_Amu,evm.model.Chr4.1470_Amu,evm.model.Chr9.102_Amu,evm.model.Chr9.103_Amu,evm.model.Chr13.972_Amu,evm.model.Chr13.988_Amu,evm.model.Chr3.350_Amu,evm.model.Chr4.645_Amu,evm.model.Chr4.646_Amu,evm.model.Chr8.1053_Amu,evm.model.Chr9.1356_Amu,evm.model.Chr14.393_Amu,evm.model.Chr3.373_Amu,evm.model.Chr11.1079_Amu,evm.model.Chr12.264_Amu,evm.model.Chr6.1667_Amu,evm.model.Chr6.1668_Amu,evm.model.Chr6.551_Amu,evm.model.Chr9.170_Amu,evm.model.Chr12.1008_Amu,evm.model.Chr4.1111_Amu,evm.model.Chr1.737_Amu,evm.model.Chr9.535_Amu,evm.model.Chr9.540_Amu,evm.model.Chr12.322_Amu,evm.model.Chr8.656.1_Amu,evm.model.Chr2.720_Amu,evm.model.Chr6.1643_Amu,evm.model.Chr8.1511_Amu,evm.model.Chr2.715_Amu,evm.model.Chr4.925_Amu,evm.model.Chr7.244_Amu,evm.model.Chr7.470_Amu,evm.model.Chr9.161_Amu,evm.model.Chr3.1222_Amu,evm.model.Chr10.919_Amu,evm.model.Chr11.1096_Amu,evm.model.Chr4.1131_Amu,evm.model.Chr4.1670_Amu,evm.model.Chr1.596_Amu,evm.model.Chr4.622_Amu,evm.model.Chr8.251.1_Amu,evm.model.Chr12.1007_Amu,evm.model.Chr9.1726_Amu,evm.model.Chr9.897_Amu,evm.model.Chr10.471_Amu,evm.model.scaffold_713.5_Amu,evm.model.Chr9.1096_Amu,evm.model.Chr8.411_Amu,evm.model.Chr8.952_Amu,evm.model.Chr10.1812_Amu,evm.model.Chr8.1115_Amu,evm.model.Chr8.1197_Amu,evm.model.Chr13.471_Amu,evm.model.Chr6.1216_Amu,evm.model.Chr3.481_Amu,evm.model.Chr10.1611_Amu,evm.model.Chr11.990_Amu,evm.model.Chr11.1023_Amu,evm.model.Chr6.715_Amu,evm.model.Chr13.560_Amu,evm.model.Chr4.618_Amu,evm.model.Chr4.574_Amu,evm.model.Chr4.537_Amu,evm.model.Chr9.1119_Amu,evm.model.Chr3.1024_Amu,evm.model.Chr6.838.2_Amu,evm.model.Chr8.1024_Amu,evm.model.Chr2.1319_Amu,evm.model.Chr6.876_Amu,evm.model.Chr9.1171_Amu,evm.model.Chr9.1111_Amu,evm.model.Chr9.1127_Amu,evm.model.Chr9.1144.1_Amu,evm.model.Chr4.1828.1_Amu,evm.model.Chr5.1141.3_Amu,evm.model.Chr5.1142_Amu,evm.model.Chr4.655_Amu,evm.model.Chr8.469_Amu,evm.model.Chr8.470_Amu,evm.model.Chr13.564.2_Amu,evm.model.Chr9.430_Amu,evm.model.Chr8.340_Amu,evm.model.Chr8.471_Amu,evm.model.Chr8.376_Amu,evm.model.Chr12.835_Amu,evm.model.Chr2.441_Amu,evm.model.Chr6.903_Amu,evm.model.Chr5.1303_Amu,evm.model.Chr9.249_Amu,evm.model.Chr14.611_Amu,evm.model.Chr5.1005_Amu,evm.model.Chr12.568_Amu,evm.model.Chr6.1656_Amu,evm.model.Chr3.1045_Amu,evm.model.Chr6.1182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9.510_Amu,evm.model.Chr9.513_Amu,evm.model.Chr5.200_Amu,evm.model.Chr5.874.1_Amu,evm.model.Chr4.1167_Amu,evm.model.Chr4.679_Amu,evm.model.Chr12.1158_Amu,evm.model.Chr7.410_Amu,evm.model.Chr7.411_Amu,evm.model.Chr11.962_Amu,evm.model.Chr14.589_Amu,evm.model.Chr9.698_Amu,evm.model.Chr10.219_Amu,evm.model.Chr9.1285_Amu,evm.model.Chr4.805_Amu,evm.model.Chr3.702_Amu,evm.model.Chr11.1158_Amu,evm.model.Chr11.1192_Amu,evm.model.Chr11.1182_Amu,evm.model.Chr5.1136_Amu,evm.model.Chr6.381_Amu,evm.model.Chr5.1177_Amu,evm.model.Chr8.1412_Amu,evm.model.Chr8.1424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5.1052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11.742_Amu,evm.model.Chr13.722_Amu,evm.model.Chr13.723_Amu,evm.model.Chr13.798_Amu,evm.model.Chr14.925_Amu,evm.model.Chr1.514_Amu,evm.model.Chr3.493_Amu,evm.model.Chr4.1004_Amu,evm.model.Chr2.108_Amu,evm.model.Chr2.96_Amu,evm.model.Chr10.1454.1_Amu,evm.model.Chr10.1430_Amu,evm.model.Chr1.680_Amu,evm.model.Chr1.697_Amu,evm.model.Chr14.476_Amu,evm.model.Chr11.839_Amu,evm.model.Chr14.1013_Amu,evm.model.Chr5.1236_Amu,evm.model.Chr5.1244_Amu,evm.model.Chr5.1242_Amu,evm.model.Chr9.688_Amu,evm.model.Chr2.1402_Amu,evm.model.Chr4.477_Amu,evm.model.Chr8.669_Amu,evm.model.Chr8.1629_Amu,evm.model.Chr9.647_Amu,evm.model.Chr8.953_Amu,evm.model.Chr3.433_Amu,evm.model.Chr6.1547_Amu,evm.model.Chr8.803_Amu,evm.model.Chr14.276_Amu,evm.model.Chr11.638_Amu,evm.model.Chr11.622_Amu,evm.model.Chr10.1710_Amu,evm.model.Chr8.1015_Amu,evm.model.Chr8.1016_Amu,evm.model.Chr8.944_Amu,evm.model.Chr8.801_Amu,evm.model.Chr10.1646_Amu,evm.model.Chr13.634_Amu,evm.model.Chr4.66_Amu,evm.model.Chr6.1401_Amu,evm.model.Chr5.729_Amu,evm.model.Chr1.1141_Amu,evm.model.Chr1.1116_Amu,evm.model.Chr1.1108_Amu,evm.model.Chr5.1332_Amu,evm.model.Chr9.1568_Amu,evm.model.Chr9.1151_Amu,evm.model.Chr1.1162.1_Amu,evm.model.Chr9.1129.1_Amu,evm.model.Chr3.403_Amu,evm.model.Chr7.187_Amu,evm.model.Chr3.344_Amu,evm.model.Chr2.1364_Amu,evm.model.Chr3.250_Amu,evm.model.Chr5.749_Amu,evm.model.Chr5.753_Amu,evm.model.Chr5.895_Amu,evm.model.Chr8.308_Amu,evm.model.Chr8.295_Amu,evm.model.Chr8.294_Amu,evm.model.Chr5.1027_Amu,evm.model.Chr12.509.2_Amu,evm.model.Chr13.980_Amu,evm.model.Chr5.1274_Amu,evm.model.Chr10.1597_Amu,evm.model.Chr12.564_Amu,evm.model.Chr6.386_Amu,evm.model.Chr2.495_Amu,evm.model.Chr5.469_Amu,evm.model.Chr12.259_Amu,evm.model.Chr5.486_Amu,evm.model.Chr4.507_Amu,evm.model.Chr4.483_Amu,evm.model.Chr9.1537_Amu,evm.model.Chr6.255_Amu,evm.model.Chr4.1101_Amu,evm.model.Chr13.759_Amu,evm.model.Chr4.1775_Amu,evm.model.Chr4.1826_Amu,evm.model.Chr8.555_Amu,evm.model.Chr8.579_Amu,evm.model.Chr3.361_Amu,evm.model.Chr13.587_Amu,evm.model.Chr8.327_Amu,evm.model.Chr8.423_Amu,evm.model.Chr4.130_Amu,evm.model.Chr12.861_Amu,evm.model.Chr12.1025_Amu,evm.model.Chr6.1435_Amu,evm.model.Chr6.1528_Amu,evm.model.Chr11.650_Amu,evm.model.Chr1.952_Amu,evm.model.Chr1.953_Amu,evm.model.Chr8.703_Amu,evm.model.Chr9.142_Amu,evm.model.Chr10.1154_Amu,evm.model.Chr2.1043_Amu,evm.model.Chr5.80_Amu,evm.model.Chr14.869_Amu,evm.model.Chr12.384_Amu,evm.model.Chr4.1464_Amu,evm.model.Chr14.912_Amu,evm.model.Chr13.138_Amu,evm.model.Chr13.132_Amu,evm.model.Chr5.1472_Amu,evm.model.Chr4.1047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8.1359_Amu,evm.model.Chr8.1353_Amu,evm.model.Chr3.471_Amu,evm.model.Chr4.89_Amu,evm.model.Chr4.326_Amu,evm.model.Chr12.507_Amu,evm.model.Chr4.601_Amu,evm.model.Chr6.312_Amu,evm.model.Chr6.314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13.715_Amu,evm.model.Chr4.1748_Amu,evm.model.Chr4.1928_Amu,evm.model.Chr2.1355_Amu,evm.model.Chr2.1362_Amu,evm.model.Chr5.804_Amu,evm.model.Chr4.900_Amu,evm.model.Chr10.1740_Amu,evm.model.Chr10.1778_Amu,evm.model.Chr10.1793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5.454_Amu,evm.model.Chr5.444_Amu,evm.model.Chr13.751_Amu,evm.model.Chr5.1409_Amu,evm.model.Chr13.647_Amu,evm.model.Chr12.587_Amu,evm.model.Chr7.694.1_Amu,evm.model.Chr7.692_Amu,evm.model.Chr13.665_Amu,evm.model.Chr10.131_Amu,evm.model.Chr1.1198_Amu,evm.model.Chr13.428_Amu,evm.model.Chr13.424_Amu,evm.model.Chr7.729_Amu,evm.model.Chr11.767_Amu,evm.model.Chr11.786_Amu,evm.model.Chr6.398_Amu,evm.model.Chr11.531_Amu,evm.model.Chr2.962_Amu,evm.model.Chr11.315_Amu,evm.model.Chr4.681_Amu,evm.model.Chr8.168_Amu,evm.model.Chr12.455_Amu,evm.model.Chr12.994_Amu,evm.model.Chr4.1487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1.1001_Amu,evm.model.Chr6.1351_Amu,evm.model.Chr14.475_Amu,evm.model.Chr4.171_Amu,evm.model.Chr4.220_Amu,evm.model.Chr14.557_Amu,evm.model.Chr5.832_Amu,evm.model.Chr3.485_Amu,evm.model.Chr3.484.1_Amu,evm.model.Chr6.186.1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4.611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4.1933_Amu,evm.model.Chr4.1737_Amu,evm.model.Chr1.299_Amu,evm.model.Chr1.328_Amu,evm.model.Chr1.300_Amu,evm.model.Chr1.329_Amu,evm.model.Chr13.512_Amu,evm.model.Chr13.396_Amu,evm.model.Chr4.135_Amu,evm.model.Chr10.1608_Amu,evm.model.Chr9.852_Amu,evm.model.Chr9.212_Amu,evm.model.Chr9.213_Amu,evm.model.Chr9.828_Amu,evm.model.Chr9.1001.4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5.631_Amu,evm.model.Chr5.632_Amu,evm.model.Chr2.220_Amu,evm.model.Chr2.221_Amu,evm.model.Chr4.593_Amu,evm.model.Chr4.594_Amu,evm.model.Chr10.1679_Amu,evm.model.Chr5.839_Amu,evm.model.Chr10.1927_Amu,evm.model.Chr7.584.1_Amu,evm.model.Chr4.70_Amu,evm.model.Chr8.1477_Amu,evm.model.Chr10.663_Amu,evm.model.Chr8.265_Amu,evm.model.Chr10.335_Amu,evm.model.Chr10.326.2_Amu,evm.model.Chr4.134_Amu,evm.model.Chr6.528_Amu,evm.model.Chr8.232_Amu,evm.model.Chr10.1665_Amu,evm.model.Chr14.593_Amu,evm.model.Chr10.1668_Amu,evm.model.Chr7.640_Amu,evm.model.Chr1.698_Amu,evm.model.Chr1.699_Amu,evm.model.Chr9.840.1_Amu,evm.model.Chr7.450_Amu,evm.model.Chr7.467_Amu,evm.model.Chr7.476_Amu,evm.model.Chr5.388_Amu,evm.model.Chr8.1392_Amu,evm.model.Chr6.1651_Amu,evm.model.Chr3.80.1_Amu,evm.model.Chr10.1097_Amu,evm.model.Chr10.1140_Amu,evm.model.Chr14.876_Amu,evm.model.Chr10.1274_Amu,evm.model.Chr5.613_Amu,evm.model.Chr5.852_Amu,evm.model.Chr10.773_Amu,evm.model.Chr10.873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7.125_Amu,evm.model.Chr7.126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3.1176_Amu,evm.model.Chr6.1448_Amu,evm.model.Chr6.1443_Amu,evm.model.Chr11.997_Amu,evm.model.Chr11.1003.3_Amu,evm.model.Chr7.1025_Amu,evm.model.Chr7.1027_Amu,evm.model.Chr9.1099_Amu,evm.model.Chr9.1062_Amu,evm.model.Chr9.1067_Amu,evm.model.Chr9.1090_Amu,evm.model.Chr6.346_Amu,evm.model.Chr7.207_Amu,evm.model.Chr7.773_Amu,evm.model.Chr7.776_Amu,evm.model.Chr10.230_Amu,evm.model.Chr13.753_Amu,evm.model.Chr4.407_Amu,evm.model.Chr10.224_Amu,evm.model.Chr8.909_Amu,evm.model.Chr10.489_Amu,evm.model.Chr6.363_Amu,evm.model.Chr11.1056_Amu,evm.model.Chr11.1057_Amu,evm.model.Chr11.1059_Amu,evm.model.Chr11.1062_Amu,evm.model.Chr2.733_Amu,evm.model.Chr4.941_Amu,evm.model.Chr3.148_Amu,evm.model.Chr6.1415_Amu,evm.model.Chr6.1653_Amu,evm.model.Chr11.955_Amu,evm.model.Chr11.960_Amu,evm.model.Chr3.54_Amu,evm.model.Chr4.115_Amu,evm.model.Chr4.101_Amu,evm.model.Chr4.81_evm.model.Chr4.82_Amu,evm.model.Chr3.593_Amu,evm.model.Chr2.161_Amu,evm.model.Chr10.1410_Amu,evm.model.Chr10.1577_Amu,evm.model.Chr13.719_Amu,evm.model.Chr1.1094_Amu,evm.model.Chr5.445_Amu,evm.model.Chr4.1057_Amu,evm.model.Chr4.1058_Amu,evm.model.Chr10.1479_Amu,evm.model.Chr7.703_Amu,evm.model.Chr7.704_Amu,evm.model.Chr6.1115_Amu,evm.model.Chr13.504_Amu,evm.model.Chr13.521_Amu,evm.model.Chr13.534_Amu,evm.mode</t>
  </si>
  <si>
    <t>.Chr13.544_Amu,evm.model.Chr5.686_Amu,evm.model.Chr4.709_Amu,evm.model.Chr4.631_Amu,evm.model.Chr12.821_Amu,evm.model.Chr12.824_Amu,evm.model.Chr4.281_Amu,evm.model.Chr9.396_Amu,evm.model.Chr3.986_Amu,evm.model.Chr10.355_Amu,evm.model.Chr3.592_Amu,evm.model.Chr10.968_Amu,evm.model.Chr5.1476_Amu,evm.model.Chr14.141_Amu,evm.model.Chr12.65_evm.model.Chr12.67_Amu,evm.model.Chr12.80_Amu,evm.model.Chr12.247_Amu,evm.model.Chr14.418_Amu,evm.model.Chr14.402_Amu,evm.model.Chr4.1892_Amu,evm.model.Chr8.60_Amu,evm.model.Chr7.944_Amu,evm.model.Chr1.1087_Amu,evm.model.Chr4.1062_Amu,evm.model.Chr11.999_Amu,evm.model.Chr4.1033_Amu,evm.model.Chr10.1196_Amu,evm.model.Chr6.344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11.1227_Amu,evm.model.Chr4.189_Amu,evm.model.Chr4.236_Amu,evm.model.Chr4.1590_Amu,evm.model.Chr4.1987_Amu,evm.model.Chr10.256_Amu,evm.model.Chr10.1686_Amu,evm.model.Chr1.766_Amu,evm.model.Chr1.767_Amu,evm.model.Chr14.399_Amu,evm.model.Chr14.400_Amu,evm.model.Chr12.327_Amu,evm.model.Chr2.1039_Amu,evm.model.Chr8.538_Amu,evm.model.Chr12.142_Amu,evm.model.Chr1.634_Amu,evm.model.Chr1.635_Amu,evm.model.scaffold_712.32_Amu,evm.model.Chr1.235_Amu,evm.model.Chr13.1090_Amu,evm.model.Chr4.782_Amu,evm.model.Chr12.451_Amu,evm.model.Chr12.487_Amu,evm.model.Chr6.194_Amu,evm.model.Chr6.378_Amu,evm.model.Chr13.177.1_Amu,evm.model.Chr4.1104_Amu,evm.model.Chr4.1105_Amu,evm.model.Chr4.794_Amu,evm.model.Chr10.457_Amu,evm.model.Chr10.475_Amu,evm.model.Chr7.383_Amu,evm.model.Chr8.1163_Amu,evm.model.Chr4.962_Amu,evm.model.Chr3.815_Amu,evm.model.Chr7.368_Amu,evm.model.Chr1.1010_Amu,evm.model.Chr14.351_Amu,evm.model.Chr13.703_Amu,evm.model.Chr9.1472_Amu,evm.model.Chr9.1814_Amu,evm.model.Chr7.669_Amu,evm.model.Chr12.1467_Amu,evm.model.Chr5.964_Amu,evm.model.Chr9.1470_Amu,evm.model.Chr6.295_Amu,evm.model.Chr6.329_Amu,evm.model.Chr5.441_Amu,evm.model.Chr5.596_Amu,evm.model.Chr5.697_Amu,evm.model.Chr7.264_Amu,evm.model.Chr9.1072_Amu,evm.model.Chr9.1073_Amu,evm.model.Chr9.1074_Amu,evm.model.Chr9.563_Amu,evm.model.Chr12.867_Amu,evm.model.Chr13.112_Amu,evm.model.Chr13.113_Amu,evm.model.Chr6.1648_Amu,evm.model.Chr11.582_Amu,evm.model.Chr12.902_Amu,evm.model.Chr10.24_Amu,evm.model.Chr7.460_Amu,evm.model.Chr7.453_Amu,evm.model.Chr13.455_Amu,evm.model.Chr5.1388_Amu,evm.model.Chr5.26_Amu,evm.model.Chr8.1166_Amu,evm.model.Chr8.1144_Amu,evm.model.Chr8.324_Amu,evm.model.Chr8.313_Amu,evm.model.Chr10.1942_Amu,evm.model.Chr4.916_Amu,evm.model.Chr4.968_Amu,evm.model.Chr4.1051_Amu,evm.model.Chr4.1064_Amu,evm.model.Chr10.1327_Amu,evm.model.Chr5.730_Amu,evm.model.Chr2.1318_Amu,evm.model.Chr11.73_Amu,evm.model.Chr2.1290_Amu,evm.model.Chr2.1295.1_Amu,evm.model.Chr2.1296_Amu,evm.model.Chr10.1181_Amu,evm.model.Chr13.358.1_Amu,evm.model.Chr2.384_Amu,evm.model.Chr2.1276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12.934.1_Amu,evm.model.Chr3.1444_Amu,evm.model.Chr3.1435_Amu,evm.model.Chr1.1283_Amu,evm.model.Chr14.977_Amu,evm.model.Chr2.1293_Amu,evm.model.Chr14.974_Amu,evm.model.Chr7.358_Amu,evm.model.Chr12.1194_Amu,evm.model.Chr9.312_Amu,evm.model.Chr10.15_Amu,evm.model.Chr10.17_Amu,evm.model.Chr1.1432_Amu,evm.model.Chr4.404_Amu,evm.model.Chr6.598_Amu,evm.model.Chr14.740_Amu,evm.model.Chr8.1431_Amu,evm.model.Chr8.1432_Amu,evm.model.Chr8.1433_Amu,evm.model.Chr1.238_Amu,evm.model.Chr11.641_Amu,evm.model.Chr3.385_Amu,evm.model.Chr8.1267.1_Amu,evm.model.Chr8.1339.3_Amu,evm.model.Chr11.874_Amu,evm.model.Chr11.875_Amu,evm.model.Chr13.581_Amu,evm.model.Chr13.582_Amu,evm.model.Chr13.443_Amu,evm.model.Chr10.1539.1_Amu,evm.model.Chr10.1540_Amu,evm.model.Chr4.307_Amu,evm.model.Chr1.1367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11.1263.2_Amu,evm.model.Chr11.644_Amu,evm.model.Chr3.43_Amu,evm.model.Chr3.45_Amu,evm.model.Chr10.1386_Amu,evm.model.Chr6.834_Amu,evm.model.Chr9.757_Amu,evm.model.Chr4.1669_Amu,evm.model.Chr4.1654_Amu,evm.model.Chr5.497_Amu,evm.model.Chr4.1688.1_Amu,evm.model.Chr2.1309_Amu,evm.model.Chr9.1296_Amu,evm.model.Chr9.1297_Amu,evm.model.Chr5.335_Amu,evm.model.Chr5.340_evm.model.Chr5.337_Amu,evm.model.Chr1.928_Amu,evm.model.Chr8.374_Amu,evm.model.Chr3.1122.1_Amu,evm.model.Chr4.1011_Amu,evm.model.Chr8.317_Amu,evm.model.Chr9.918_Amu,evm.model.Chr13.442_Amu,evm.model.Chr3.877_Amu,evm.model.Chr7.690_Amu,evm.model.Chr12.633_Amu,evm.model.Chr6.158_Amu,evm.model.Chr9.1350_Amu,evm.model.Chr9.1354_Amu,evm.model.Chr9.1380_Amu,evm.model.Chr8.701_Amu,evm.model.Chr8.894.1_Amu,evm.model.Chr14.1193_Amu,evm.model.Chr6.1144.2_Amu,evm.model.Chr11.697_Amu,evm.model.Chr10.1952_Amu,evm.model.Chr7.272_Amu,evm.model.Chr4.120_Amu,evm.model.Chr4.122_Amu,evm.model.Chr4.1228.1_Amu,evm.model.Chr4.124_Amu,evm.model.Chr4.96_Amu,evm.model.Chr4.97_Amu,evm.model.Chr3.1111_Amu,evm.model.Chr5.1182_Amu,evm.model.Chr5.990_evm.model.Chr5.991_Amu,evm.model.Chr6.691_Amu,evm.model.Chr10.1583_Amu,evm.model.Chr10.1584_Amu,evm.model.Chr14.562_Amu,evm.model.Chr6.569_Amu,evm.model.scaffold_758.11_Amu,evm.model.Chr8.1455_Amu,evm.model.Chr10.287_Amu,evm.model.Chr2.390_Amu,evm.model.Chr2.391_Amu,evm.model.Chr6.394_Amu,evm.model.Chr12.329_Amu,evm.model.Chr12.332_Amu,evm.model.Chr6.410.2_Amu,evm.model.Chr8.95.1_Amu,evm.model.scaffold_754.67_Amu,evm.model.Chr3.852_Amu,evm.model.Chr4.1486_Amu,evm.model.Chr3.810_Amu,evm.model.Chr8.1286_Amu,evm.model.Chr2.1119_Amu,evm.model.Chr2.1148_Amu,evm.model.Chr8.1515_Amu,evm.model.Chr8.1518_Amu,evm.model.Chr8.1537_Amu,evm.model.Chr4.475_Amu,evm.model.Chr4.771_Amu,evm.model.Chr9.1563_Amu,evm.model.Chr6.1694_Amu,evm.model.Chr10.444_Amu,evm.model.Chr1.1249_Amu,evm.model.Chr14.568_Amu,evm.model.Chr14.569_Amu,evm.model.Chr9.177.1_Amu,evm.model.Chr10.1224_Amu,evm.model.Chr14.492_Amu,evm.model.Chr8.254_Amu,evm.model.Chr10.1949_Amu,evm.model.Chr10.1939_Amu,evm.model.Chr10.1954_Amu,evm.model.Chr1.1353_Amu,evm.model.Chr3.1219_Amu,evm.model.Chr7.723_Amu,evm.model.Chr7.724_Amu,evm.model.Chr7.725_Amu,evm.model.Chr7.726_Amu,evm.model.Chr9.192_Amu,evm.model.Chr9.202_Amu,evm.model.Chr10.1275_Amu,evm.model.Chr8.472_Amu,evm.model.Chr11.860_Amu,evm.model.Chr8.417_Amu,evm.model.Chr9.1168.2_Amu,evm.model.Chr12.856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9.818_Amu,evm.model.Chr6.1105_Amu,evm.model.Chr5.721_Amu,evm.model.Chr5.894_Amu,evm.model.Chr9.945_Amu,evm.model.Chr3.998_Amu,evm.model.Chr10.554.2_Amu,evm.model.Chr3.745_evm.model.Chr3.746_Amu,evm.model.Chr5.685_Amu,evm.model.Chr5.692_Amu,evm.model.Chr12.657_Amu,evm.model.Chr6.658_Amu,evm.model.Chr6.659_Amu,evm.model.Chr6.621_Amu,evm.model.Chr6.625_Amu,evm.model.Chr6.610_Amu,evm.model.Chr6.607_Amu,evm.model.Chr12.1290_Amu,evm.model.Chr5.1279_Amu,evm.model.Chr14.360_Amu,evm.model.Chr2.1247_Amu,evm.model.Chr11.882_Amu,evm.model.Chr5.723.2_Amu,evm.model.Chr1.986_Amu,evm.model.Chr2.947_Amu,evm.model.Chr2.567_Amu,evm.model.Chr4.1890_Amu,evm.model.Chr4.1869.1_Amu,evm.model.Chr1.692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1.1203_Amu,evm.model.Chr11.660_Amu,evm.model.Chr6.274_Amu,evm.model.Chr3.15_Amu,evm.model.Chr3.21_Amu,evm.model.Chr3.22_Amu,evm.model.Chr2.581_Amu,evm.model.Chr4.1350_Amu,evm.model.Chr1.545_Amu,evm.model.Chr6.799_Amu,evm.model.Chr5.467_Amu,evm.model.Chr4.1390_Amu,evm.model.Chr2.584_Amu,evm.model.Chr6.595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3.118_Amu,evm.model.Chr6.416_Amu,evm.model.Chr13.542_Amu,evm.model.Chr2.1403_Amu,evm.model.Chr9.935_Amu,evm.model.Chr3.1417_Amu,evm.model.Chr5.263_Amu,evm.model.Chr5.264_Amu,evm.model.Chr1.1423_Amu,evm.model.Chr5.1407_Amu,evm.model.Chr5.1408_Amu,evm.model.Chr5.46_Amu,evm.model.Chr8.1574_Amu,evm.model.Chr10.1056_Amu,evm.model.Chr12.714_Amu,evm.model.Chr5.778_Amu,evm.model.Chr9.1491_Amu,evm.model.Chr12.738_Amu,evm.model.Chr12.730_Amu,evm.model.Chr5.1300_Amu,evm.model.Chr8.887.2_Amu,evm.model.Chr9.104_Amu,evm.model.Chr9.106_Amu,evm.model.Chr8.210_Amu,evm.model.Chr6.596_Amu,evm.model.Chr3.264_Amu,evm.model.Chr9.30_Amu,evm.model.Chr11.863_Amu,evm.model.Chr4.75_Amu,evm.model.Chr4.85_Amu,evm.model.Chr8.1377_Amu,evm.model.Chr11.65_Amu,evm.model.Chr10.720_Amu,evm.model.Chr4.1566_Amu,evm.model.Chr4.1995_Amu,evm.model.Chr4.1834_Amu,evm.model.Chr4.1986_Amu,evm.model.Chr1.864_Amu,evm.model.Chr14.804_Amu,evm.model.Chr6.262_Amu,evm.model.Chr6.264_Amu,evm.model.Chr6.265_Amu,evm.model.Chr6.268_Amu,evm.model.Chr6.269_Amu,evm.model.Chr6.575_Amu,evm.model.Chr1.565_Amu,evm.model.Chr8.70_Amu,evm.model.Chr1.588_Amu,evm.model.Chr10.1538_Amu,evm.model.Chr4.86_Amu,evm.model.Chr2.385_Amu,evm.model.Chr10.1620_Amu,evm.model.Chr12.791.1_Amu,evm.model.Chr2.1116_Amu,evm.model.Chr7.330_Amu,evm.model.Chr13.399_Amu,evm.model.Chr13.549_Amu,evm.model.Chr4.1721_Amu,evm.model.Chr13.395_Amu,evm.model.Chr13.547_Amu,evm.model.Chr4.1912_Amu,evm.model.Chr6.1410.1_Amu,evm.model.Chr2.505_Amu,evm.model.Chr14.705.3_Amu,evm.model.Chr10.1228_Amu,evm.model.Chr14.380_Amu,evm.model.Chr12.225.1_Amu,evm.model.Chr2.523_Amu,evm.model.Chr4.338_Amu,evm.model.Chr4.329_Amu,evm.model.Chr4.1206_Amu,evm.model.Chr13.109_Amu,evm.model.Chr4.1088_Amu,evm.model.Chr12.13_Amu,evm.model.Chr12.452_Amu,evm.model.Chr6.187_Amu,evm.model.Chr12.1010_Amu,evm.model.Chr7.687_Amu,evm.model.Chr12.515_Amu,evm.model.Chr7.282_Amu,evm.model.Chr7.283_Amu,evm.model.Chr12.586_Amu,evm.model.Chr12.565_Amu,evm.model.Chr12.526_Amu,evm.model.Chr14.328_Amu,evm.model.Chr14.681_Amu,evm.model.Chr5.1411_Amu,evm.model.Chr6.1696_Amu,evm.model.Chr6.1184_Amu,evm.model.Chr7.807_Amu,evm.model.Chr7.808_Amu,evm.model.Chr7.812_Amu,evm.model.Chr6.1170_Amu,evm.model.Chr7.162_Amu,evm.model.Chr7.163_Amu,evm.model.Chr5.212_Amu,evm.model.Chr6.1190_Amu,evm.model.Chr5.603_Amu,evm.model.Chr13.743_Amu,evm.model.Chr2.427_Amu,evm.model.Chr3.488_Amu,evm.model.Chr3.507_Amu,evm.model.Chr1.1278_Amu,evm.model.Chr9.1005_Amu,evm.model.Chr9.672_Amu,evm.model.Chr9.1093_Amu,evm.model.Chr1.1312_Amu,evm.model.Chr1.1313_Amu,evm.model.Chr2.1029_Amu,evm.model.Chr2.1038_Amu,evm.model.Chr2.1212_Amu,evm.model.Chr8.1291_Amu,evm.model.Chr2.1161_Amu,evm.model.Chr2.1174_Amu,evm.model.Chr8.1347_Amu,evm.model.Chr10.1743_Amu,evm.model.Chr11.726_Amu,evm.model.Chr4.1586_Amu,evm.model.Chr11.729_Amu,evm.model.Chr11.741.1_Amu,evm.model.Chr11.623_Amu,evm.model.Chr9.1329_Amu,evm.model.Chr1.990_Amu,evm.model.Chr1.1025_Amu,evm.model.Chr9.1738_Amu,evm.model.Chr7.1162_Amu,evm.model.Chr4.2029_Amu,evm.model.Chr14.870_Amu,evm.model.Chr5.1203_Amu,evm.model.Chr5.1163_Amu,evm.model.Chr14.1010_Amu,evm.model.Chr2.686.1_Amu,evm.model.Chr2.653_Amu,evm.model.Chr5.933_Amu,evm.model.Chr7.249_Amu,evm.model.Chr12.250_Amu,evm.model.Chr9.1092_Amu,evm.model.Chr2.422_Amu,evm.model.Chr2.423_Amu,evm.model.Chr11.690_Amu,evm.model.Chr13.223_Amu,evm.model.Chr6.496_Amu,evm.model.Chr6.535.2_Amu,evm.model.Chr12.866_Amu,evm.model.Chr13.456_Amu,evm.model.Chr5.899_Amu,evm.model.Chr8.840_Amu,evm.model.Chr3.513_Amu,evm.model.Chr2.979_Amu,evm.model.Chr7.99_Amu,evm.model.Chr10.691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4.383_Amu,evm.model.Chr9.1580_Amu,evm.model.Chr3.1187_Amu,evm.model.Chr10.572_Amu,evm.model.scaffold_712.27_Amu,evm.model.Chr13.1095_Amu,evm.model.Chr11.855_Amu,evm.model.Chr10.1225_Amu,evm.model.Chr1.1071_Amu,evm.model.Chr1.1072_Amu,evm.model.Chr5.327_Amu,evm.model.Chr5.328_Amu,evm.model.Chr5.329_Amu,evm.model.Chr3.25.1_Amu,evm.model.Chr3.31_Amu,evm.model.Chr6.653_Amu,evm.model.Chr2.868_Amu,evm.model.Chr4.2016_Amu,evm.model.Chr3.52_Amu,evm.model.Chr3.57_Amu,evm.model.Chr3.47_Amu,evm.model.Chr10.662_Amu,evm.model.Chr9.229_Amu,evm.model.Chr12.920_Amu,evm.model.Chr4.720_Amu,evm.model.Chr10.266_Amu,evm.model.Chr4.546_Amu,evm.model.Chr5.1161_Amu,evm.model.Chr7.256_Amu,evm.model.Chr7.260_Amu,evm.model.Chr11.94_Amu,evm.model.Chr12.576_Amu,evm.model.Chr12.577_Amu,evm.model.Chr2.834_Amu,evm.model.Chr2.835_Amu,evm.model.Chr7.1104_Amu,evm.model.Chr2.1132_Amu,evm.model.Chr9.1763_Amu,evm.model.Chr5.1156_Amu,evm.model.Chr10.201_Amu,evm.model.Chr1.1455_Amu,evm.model.Chr1.1458_Amu,evm.model.Chr14.697_Amu,evm.model.Chr1.960_Amu,evm.model.Chr5.606_Amu,evm.model.Chr8.629_Amu,evm.model.Chr8.630_Amu,evm.model.Chr8.977_Amu,evm.model.Chr7.1083_Amu,evm.model.scaffold_750.6_Amu,evm.model.Chr12.801_Amu,evm.model.Chr3.1360_Amu,evm.model.Chr9.811_Amu,evm.model.Chr9.812_Amu,evm.model.Chr9.813_Amu,evm.model.Chr1.1042.1_Amu,evm.model.Chr5.808_Amu,evm.model.Chr7.139_Amu,evm.model.Chr5.826.1_Amu,evm.model.Chr5.824_Amu,evm.model.Chr14.297_Amu,evm.model.Chr6.1618_Amu,evm.model.Chr10.433_Amu,evm.model.Chr3.1060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11.707_Amu,evm.model.Chr2.800_Amu,evm.model.Chr2.801_Amu,evm.model.Chr14.434_Amu,evm.model.Chr10.1235_Amu,evm.model.Chr1.956_Amu,evm.model.Chr8.616_Amu,evm.model.Chr8.893_Amu,evm.model.Chr9.457_Amu,evm.model.Chr4.1918_Amu,evm.model.Chr6.1713_Amu,evm.model.Chr2.901_Amu,evm.model.Chr6.752.1_Amu,evm.model.Chr2.306_Amu,evm.model.Chr5.1331_Amu,evm.model.Chr3.87_Amu,evm.model.Chr3.88_Amu,evm.model.Chr3.89_Amu,evm.model.Chr4.310_Amu,evm.model.Chr4.606_Amu,evm.model.Chr2.830_Amu,evm.model.Chr6.469_Amu,evm.model.Chr5.642_Amu,evm.model.Chr5.625_Amu,evm.model.Chr8.940_Amu,evm.model.Chr1.904_Amu,evm.model.Chr2.604_Amu,evm.model.Chr5.809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2.162_Amu,evm.model.Chr9.590.1_Amu,evm.model.Chr1.493_Amu,evm.model.Chr1.497_Amu,evm.model.Chr5.1176_Amu,evm.model.Chr5.1186_Amu,evm.model.scaffold_758.10_Amu,evm.model.Chr5.1133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14.269_Amu,evm.model.Chr11.871_Amu,evm.model.Chr11.872_Amu,evm.model.Chr11.854_Amu,evm.model.Chr6.727_Amu,evm.model.Chr3.1394_Amu,evm.model.Chr3.1395_Amu,evm.model.Chr4.686_Amu,evm.model.Chr8.310.1_Amu,evm.model.Chr4.1683_Amu,evm.model.Chr6.695_Amu,evm.model.Chr1.1431_Amu,evm.model.Chr5.258_Amu,evm.model.Chr5.906_Amu,evm.model.Chr4.1079_Amu,evm.model.Chr12.22_Amu,evm.model.Chr4.1041_Amu,evm.model.Chr3.886_Amu,evm.model.Chr3.887_Amu,evm.model.Chr13.315_Amu,evm.model.Chr8.561_Amu,evm.model.Chr11.858_Amu,evm.model.Chr9.1243_Amu,evm.model.Chr7.660_Amu,evm.model.Chr9.1685_Amu,evm.model.Chr3.348_Amu,evm.model.Chr3.349_Amu,evm.model.Chr9.1643_Amu,evm.model.scaffold_703.17_Amu,evm.model.scaffold_713.53_Amu,evm.model.Chr9.1737_Amu,evm.model.Chr4.607_Amu,evm.model.Chr12.359_Amu,evm.model.Chr12.368_Amu,evm.model.Chr8.499_Amu,evm.model.Chr8.831_Amu,evm.model.Chr7.561_Amu,evm.model.Chr10.1494_Amu,evm.model.Chr10.1495_Amu,evm.model.Chr10.40_Amu,evm.model.Chr4.1827_Amu,evm.model.Chr12.1329.1_Amu,evm.model.Chr10.68_Amu,evm.model.Chr3.325_Amu,evm.model.Chr5.275_Amu,evm.model.Chr10.105_Amu,evm.model.Chr10.1237.1_Amu,evm.model.Chr10.1238_Amu,evm.model.Chr10.1239_Amu,evm.model.Chr14.330_Amu,evm.model.Chr14.682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8.672_Amu,evm.model.Chr12.830_Amu,evm.model.Chr7.395_Amu,evm.model.Chr14.537_Amu,evm.model.Chr4.420_evm.model.Chr4.421_Amu,evm.model.Chr5.720_Amu,evm.model.Chr3.23_Amu,evm.model.Chr3.35_Amu,evm.model.Chr6.276_Amu,evm.model.Chr3.14_Amu,evm.model.Chr6.1404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5.1336_Amu,evm.model.Chr1.1169_Amu,evm.model.Chr5.1328_Amu,evm.model.Chr14.961_Amu,evm.model.Chr8.1463_Amu,evm.model.Chr4.1880_Amu,evm.model.Chr10.1141_Amu,evm.model.Chr10.1132_Amu,evm.model.Chr8.1508_Amu,evm.model.Chr6.913_Amu,evm.model.Chr6.891_Amu,evm.model.Chr6.932.1_Amu,evm.model.Chr14.924_Amu,evm.model.Chr1.1334_Amu,evm.model.Chr3.1314.1_Amu,evm.model.Chr10.924_Amu,evm.model.Chr10.926_Amu,evm.model.Chr3.612_Amu,evm.model.Chr10.1524_Amu,evm.model.Chr9.1759_Amu,evm.model.Chr3.570_Amu,evm.model.Chr5.82_Amu,evm.model.Chr5.83_Amu,evm.model.Chr8.1586_Amu,evm.model.Chr3.146_Amu,evm.model.Chr5.1309_Amu,evm.model.Chr14.194_Amu,evm.model.Chr8.296_Amu,evm.model.Chr4.1178_Amu,evm.model.Chr4.1219_Amu,evm.model.Chr4.315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4.802_Amu,evm.model.Chr7.659_Amu,evm.model.Chr2.681_Amu,evm.model.Chr3.555.1_Amu,evm.model.Chr14.658_Amu,evm.model.Chr4.866_Amu,evm.model.Chr8.48_Amu,evm.model.Chr3.1398_Amu,evm.model.Chr4.1947_Amu,evm.model.Chr4.1811_Amu,evm.model.scaffold_747.9_Amu,evm.model.Chr13.292_Amu,evm.model.Chr14.473_Amu,evm.model.Chr8.557_Amu,evm.model.Chr12.185_Amu,evm.model.Chr5.383_Amu,evm.model.Chr4.889_Amu,evm.model.Chr9.1290_Amu,evm.model.Chr7.396_Amu,evm.model.Chr7.397_Amu,evm.model.Chr5.319_Amu,evm.model.Chr4.1411_Amu,evm.model.Chr4.1412_Amu,evm.model.Chr8.721_Amu,evm.model.Chr8.722_Amu,evm.model.Chr8.734_Amu,evm.model.Chr8.735_Amu,evm.model.Chr2.742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2.1184_Amu,evm.model.Chr2.1185_Amu,evm.model.Chr2.1103_Amu,evm.model.Chr10.383_Amu,evm.model.Chr13.448_Amu,evm.model.Chr13.451.1_Amu,evm.model.Chr5.957_Amu,evm.model.Chr8.422_Amu,evm.model.Chr2.1332_Amu,evm.model.Chr3.980_Amu,evm.model.Chr8.87_Amu,evm.model.Chr9.1368_Amu,evm.model.Chr12.765.3_Amu,evm.model.Chr12.766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8.1510_Amu,evm.model.Chr7.346_Amu,evm.model.Chr4.924_Amu,evm.model.Chr7.65_Amu,evm.model.Chr4.300_Amu,evm.model.Chr4.1836_Amu,evm.model.Chr12.1230_Amu,evm.model.Chr12.1234_Amu,evm.model.Chr3.771_Amu,evm.model.Chr12.1202_Amu,evm.model.Chr4.919_Amu,evm.model.Chr14.758_Amu,evm.model.Chr4.1098_Amu,evm.model.Chr1.678_Amu,evm.model.Chr11.836_Amu,evm.model.Chr11.809_Amu,evm.model.Chr10.1136_Amu,evm.model.Chr11.806_Amu,evm.model.Chr3.582_evm.model.Chr3.583_Amu,evm.model.Chr9.963_Amu,evm.model.Chr11.1064_Amu,evm.model.Chr11.1098_Amu,evm.model.Chr8.853_Amu,evm.model.Chr10.567_Amu,evm.model.Chr1.547_Amu,evm.model.Chr3.1294_Amu,evm.model.Chr3.1296_Amu,evm.model.Chr3.34_Amu,evm.model.Chr4.247_Amu,evm.model.Chr4.726_Amu,evm.model.Chr12.512_Amu,evm.model.Chr12.901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10.100_Amu,evm.model.Chr6.464_Amu,evm.model.Chr6.448_Amu,evm.model.Chr5.574_Amu,evm.model.Chr5.568_Amu,evm.model.Chr14.345_Amu,evm.model.Chr14.435_Amu,evm.model.Chr5.714_Amu,evm.model.Chr5.716_Amu,evm.model.Chr5.520_Amu,evm.model.Chr1.917_Amu,evm.model.Chr8.870_Amu,evm.model.Chr1.931_Amu,evm.model.Chr7.1080_Amu,evm.model.scaffold_750.9_Amu,evm.model.Chr4.1419_Amu,evm.model.Chr14.184_Amu,evm.model.Chr10.1749_Amu,evm.model.Chr14.738_Amu,evm.model.Chr12.228.2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10.549_evm.model.Chr10.550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10.135_Amu,evm.model.Chr13.87_Amu,evm.model.Chr6.580_Amu,evm.model.Chr6.602_Amu,evm.model.Chr6.198_evm.model.Chr6.199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3.370_Amu,evm.model.Chr3.244_Amu,evm.model.Chr10.176_Amu,evm.model.Chr10.693_Amu,evm.model.Chr6.250_Amu,evm.model.Chr11.1029_Amu,evm.model.Chr13.426_Amu,evm.model.Chr5.1312_Amu,evm.model.Chr5.1357_Amu,evm.model.Chr9.190_Amu,evm.model.Chr5.1313_Amu</t>
  </si>
  <si>
    <t>evm.model.Chr1.1235_Amu,evm.model.Chr1.385_Amu,evm.model.Chr1.559_Amu,evm.model.Chr1.957_Amu,evm.model.Chr10.1252_Amu,evm.model.Chr10.1443_Amu,evm.model.Chr10.1936_Amu,evm.model.Chr10.334_Amu,evm.model.Chr10.668_Amu,evm.model.Chr14.438_Amu,evm.model.Chr14.590_Amu,evm.model.Chr2.383_Amu,evm.model.Chr2.519_Amu,evm.model.Chr2.931.4_Amu,evm.model.Chr3.1013_Amu,evm.model.Chr3.1311_Amu,evm.model.Chr3.175_Amu,evm.model.Chr4.1043_Amu,evm.model.Chr5.1324_Amu,evm.model.Chr6.1546_Amu,evm.model.Chr6.208_Amu,evm.model.Chr6.468_Amu,evm.model.Chr6.582_Amu,evm.model.Chr7.580.1_Amu,evm.model.Chr7.624_Amu,evm.model.Chr8.1295_Amu,evm.model.Chr8.236_Amu,evm.model.Chr8.315_Amu,evm.model.Chr8.522_Amu,evm.model.Chr9.1046_Amu,evm.model.Chr9.1477_Amu,evm.model.Chr9.299.1_Amu,evm.model.Chr9.434.1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</si>
  <si>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9.1448_Amu,evm.model.Chr9.1447_Amu,evm.model.Chr12.334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4.1627_Amu,evm.model.Chr14.927_Amu,evm.model.Chr8.319_Amu,evm.model.Chr8.1262_Amu,evm.model.Chr14.749_Amu,evm.model.Chr9.735_evm.model.Chr9.736_Amu,evm.model.Chr6.877_Amu,evm.model.Chr5.993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10.493_Amu,evm.model.Chr4.466_Amu,evm.model.Chr8.1394_Amu,evm.model.Chr2.382_Amu,evm.model.Chr10.1266_Amu,evm.model.Chr4.1256_Amu,evm.model.Chr4.1245_Amu,evm.model.Chr2.1467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9.1696_Amu,evm.model.Chr2.351_Amu,evm.model.Chr2.1118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11.71_Amu,evm.model.Chr8.1282_Amu,evm.model.Chr4.636_Amu,evm.model.Chr6.487_Amu,evm.model.Chr6.488_Amu,evm.model.Chr6.489_Amu,evm.model.Chr9.478_Amu,evm.model.Chr9.479_Amu,evm.model.Chr9.480_Amu,evm.model.Chr9.492_Amu,evm.model.Chr10.1917_Amu,evm.model.Chr5.770_Amu,evm.model.Chr10.149_Amu,evm.model.Chr9.507_Amu,evm.model.Chr9.807_Amu,evm.model.Chr5.302_Amu,evm.model.Chr4.1426_Amu,evm.model.Chr7.108_Amu,evm.model.Chr7.548_Amu,evm.model.Chr6.368_Amu,evm.model.Chr8.1419_Amu,evm.model.Chr12.653.1_Amu,evm.model.Chr3.994_Amu,evm.model.Chr12.841_Amu,evm.model.Chr3.1405_Amu,evm.model.Chr3.1406_Amu,evm.model.Chr12.831_Amu,evm.model.Chr12.832_Amu,evm.model.Chr3.209_Amu,evm.model.Chr9.994_Amu,evm.model.Chr8.711_Amu,evm.model.Chr1.675_Amu,evm.model.Chr1.676_Amu,evm.model.Chr4.664_Amu,evm.model.Chr10.144_Amu,evm.model.Chr6.290_Amu,evm.model.Chr10.78_Amu,evm.model.Chr6.282_Amu,evm.model.Chr4.1118_Amu,evm.model.Chr4.447.1_Amu,evm.model.Chr14.206_Amu,evm.model.Chr14.207_Amu,evm.model.Chr3.113_Amu,evm.model.Chr4.1536_Amu,evm.model.Chr1.1398_Amu,evm.model.Chr1.1405.1_Amu,evm.model.Chr4.3_Amu,evm.model.Chr10.1118_Amu,evm.model.Chr9.541_Amu,evm.model.Chr9.542_Amu,evm.model.Chr9.1589_Amu,evm.model.Chr9.1590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9.741_Amu,evm.model.Chr11.618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8.86_Amu,evm.model.Chr2.169_Amu,evm.model.Chr4.1008_Amu,evm.model.Chr5.816_Amu,evm.model.Chr7.1106_Amu,evm.model.Chr7.1107_Amu,evm.model.Chr2.656_Amu,evm.model.Chr5.1461_Amu,evm.model.Chr4.781_Amu,evm.model.Chr5.419_Amu,evm.model.Chr5.420_Amu,evm.model.Chr5.421_Amu,evm.model.Chr4.536_Amu,evm.model.Chr2.1365_Amu,evm.model.Chr9.1409_Amu,evm.model.Chr9.1410_Amu,evm.model.Chr9.1412_Amu,evm.model.Chr8.892_Amu,evm.model.Chr9.1658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4.80_Amu,evm.model.Chr4.1921.1_Amu,evm.model.Chr8.969_Amu,evm.model.Chr8.827_Amu,evm.model.Chr13.559_Amu,evm.model.Chr1.577.1_Amu,evm.model.Chr8.1558_Amu,evm.model.Chr5.970_Amu,evm.model.Chr6.342_Amu,evm.model.Chr13.308_Amu,evm.model.Chr3.262_Amu,evm.model.Chr3.144_Amu,evm.model.Chr10.332_Amu,evm.model.Chr9.1187_Amu,evm.model.Chr8.600_Amu,evm.model.Chr9.51_Amu,evm.model.Chr9.232_Amu,evm.model.Chr9.221_Amu,evm.model.Chr13.474_Amu,evm.model.Chr4.45_Amu,evm.model.Chr2.358_Amu,evm.model.Chr9.928_Amu,evm.model.Chr2.1050_Amu,evm.model.Chr8.527.1_Amu,evm.model.Chr8.530_Amu,evm.model.Chr9.1522_Amu,evm.model.Chr1.1386_Amu,evm.model.Chr8.847_Amu,evm.model.Chr12.582_Amu,evm.model.Chr3.1358_Amu,evm.model.Chr3.1361_Amu,evm.model.Chr13.666_Amu,evm.model.Chr13.691_Amu,evm.model.Chr7.378_Amu,evm.model.Chr7.379_Amu,evm.model.Chr4.314_Amu,evm.model.Chr4.323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8.939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14.531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7.727_Amu,evm.model.Chr2.669_Amu,evm.model.Chr3.564_Amu,evm.model.Chr12.471_Amu,evm.model.Chr3.99_Amu,evm.model.Chr14.648_Amu,evm.model.Chr9.1278_Amu,evm.model.Chr9.875_Amu,evm.model.Chr7.151_Amu,evm.model.Chr2.674_Amu,evm.model.Chr14.585_Amu,evm.model.Chr1.447_Amu,evm.model.Chr6.844_Amu,evm.model.Chr10.1477_Amu,evm.model.Chr11.1088_Amu,evm.model.Chr4.258_Amu,evm.model.Chr7.1155_Amu,evm.model.Chr9.178_Amu,evm.model.Chr9.180_Amu,evm.model.Chr10.1254_Amu,evm.model.Chr10.1261_Amu,evm.model.Chr13.897_Amu,evm.model.Chr2.1323_Amu,evm.model.Chr2.1324_Amu,evm.model.Chr2.1325_Amu,evm.model.Chr13.114.8_Amu,evm.model.Chr3.396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5.1354_Amu,evm.model.Chr8.937_Amu,evm.model.Chr10.27_Amu,evm.model.Chr10.469_Amu,evm.model.Chr10.1904_Amu,evm.model.Chr2.547_Amu,evm.model.Chr1.950_Amu,evm.model.Chr1.975_Amu,evm.model.Chr8.681_Amu,evm.model.Chr9.881_Amu,evm.model.Chr10.1676_Amu,evm.model.Chr4.1320_Amu,evm.model.scaffold_754.10_Amu,evm.model.Chr13.409_Amu,evm.model.Chr3.606_Amu,evm.model.Chr10.1788_Amu,evm.model.Chr10.1801_Amu,evm.model.scaffold_747.10_Amu,evm.model.Chr2.1252_Amu,evm.model.Chr4.264_Amu,evm.model.Chr12.1355_Amu,evm.model.Chr3.117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14.700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8.356_Amu,evm.model.Chr2.1283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11.232_Amu,evm.model.Chr11.393_Amu,evm.model.Chr4.1465_Amu,evm.model.Chr3.1192_Amu,evm.model.Chr7.205_Amu,evm.model.Chr7.206_Amu,evm.model.Chr7.269_Amu,evm.model.Chr6.1552_Amu,evm.model.Chr8.297_Amu,evm.model.Chr12.619_Amu,evm.model.Chr3.1221_Amu,evm.model.Chr3.1333_Amu,evm.model.Chr12.188_Amu,evm.model.Chr4.1466_Amu,evm.model.Chr4.1453_Amu,evm.model.Chr11.1114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5.668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5.30_Amu,evm.model.Chr1.614_Amu,evm.model.Chr3.345_Amu,evm.model.Chr1.1357_Amu,evm.model.Chr9.1819_Amu,evm.model.Chr1.1426_Amu,evm.model.Chr4.876_Amu,evm.model.Chr4.870_Amu,evm.model.Chr4.855_Amu,evm.model.Chr6.287.3_Amu,evm.model.Chr9.845_Amu,evm.model.Chr5.6_Amu,evm.model.scaffold_709.2.1_Amu,evm.model.Chr7.1096_Amu,evm.model.Chr3.990_Amu,evm.model.Chr3.991_Amu,evm.model.Chr8.1557_Amu,evm.model.Chr13.142_Amu,evm.model.Chr9.525_Amu,evm.model.Chr9.526_Amu,evm.model.Chr8.793_Amu,evm.model.Chr8.329_Amu,evm.model.Chr8.330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4.717_Amu,evm.model.Chr8.259_Amu,evm.model.Chr8.794_Amu,evm.model.Chr12.947_Amu,evm.model.Chr9.1446_Amu,evm.model.Chr10.1039_Amu,evm.model.Chr10.1068_Amu,evm.model.Chr12.336_Amu,evm.model.Chr5.94_Amu,evm.model.Chr3.128_Amu,evm.model.Chr9.1655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5.189_Amu,evm.model.Chr12.342.2_Amu,evm.model.Chr8.905_Amu,evm.model.Chr11.728_Amu,evm.model.Chr10.1779_Amu,evm.model.Chr4.1911_Amu,evm.model.Chr2.814_Amu,evm.model.Chr2.907_evm.model.Chr2.908_Amu,evm.model.Chr4.1744_Amu,evm.model.Chr6.849_Amu,evm.model.Chr9.1006_Amu,evm.model.Chr4.1993_Amu,evm.model.Chr10.20_Amu,evm.model.Chr4.1625_Amu,evm.model.Chr10.1289_Amu,evm.model.Chr5.220_Amu,evm.model.Chr8.125.2_Amu,evm.model.Chr1.1098_Amu,evm.model.Chr13.659_Amu,evm.model.Chr11.651.1_Amu,evm.model.Chr13.848_Amu,evm.model.Chr3.13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8.659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2.1200_Amu,evm.model.Chr4.1694_Amu,evm.model.Chr8.1143_Amu,evm.model.Chr9.1146_Amu,evm.model.Chr9.1148_Amu,evm.model.Chr3.1329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9.1295_Amu,evm.model.Chr5.1239_Amu,evm.model.Chr14.723_Amu,evm.model.Chr8.1312_Amu,evm.model.Chr2.645_Amu,evm.model.Chr2.659_Amu,evm.model.Chr9.822_Amu,evm.model.Chr6.513_evm.model.Chr6.514_Amu,evm.model.Chr6.380.1_Amu,evm.model.Chr3.984_Amu,evm.model.Chr2.982_Amu,evm.model.Chr1.1099_Amu,evm.model.Chr3.1380_Amu,evm.model.Chr8.986_Amu,evm.model.Chr7.407_Amu,evm.model.Chr5.211_Amu,evm.model.Chr1.1217_Amu,evm.model.Chr6.993_Amu,evm.model.Chr2.259_Amu,evm.model.Chr3.1043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2.361_Amu,evm.model.Chr9.684_Amu,evm.model.Chr1.1230_Amu,evm.model.Chr10.1797_Amu,evm.model.Chr10.1674_Amu,evm.model.Chr9.991.2_Amu,evm.model.Chr1.984_Amu,evm.model.Chr2.1384_Amu,evm.model.Chr13.913_Amu,evm.model.Chr1.1241_Amu,evm.model.Chr4.541_Amu,evm.model.Chr4.678_Amu,evm.model.Chr12.129_Amu,evm.model.Chr14.1029_Amu,evm.model.Chr6.1056_Amu,evm.model.Chr3.744_Amu,evm.model.Chr1.449.5_Amu,evm.model.Chr3.573_Amu,evm.model.Chr5.1344_Amu,evm.model.Chr12.233_Amu,evm.model.Chr12.1054_Amu,evm.model.Chr12.1055_Amu,evm.model.Chr12.1057_Amu,evm.model.Chr12.980_Amu,evm.model.Chr10.1385_Amu,evm.model.Chr4.992_Amu,evm.model.Chr6.785_Amu,evm.model.Chr9.1515_Amu,evm.model.Chr9.940_Amu,evm.model.Chr2.813_Amu,evm.model.Chr8.1244_Amu,evm.model.Chr1.715_Amu,evm.model.Chr1.496_Amu,evm.model.Chr2.170_Amu,evm.model.Chr9.595.1_Amu,evm.model.Chr8.366_Amu,evm.model.Chr11.1104_Amu,evm.model.Chr14.863_Amu,evm.model.Chr9.603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8.241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1.368_Amu,evm.model.Chr9.804_Amu,evm.model.Chr7.1070_Amu,evm.model.scaffold_750.19_Amu,evm.model.Chr12.708_Amu,evm.model.Chr9.431_Amu,evm.model.Chr9.1188_Amu,evm.model.Chr1.444_Amu,evm.model.Chr4.453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7.377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9.149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4.1159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10.1311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2.1219_Amu,evm.model.Chr2.927.1_Amu,evm.model.Chr9.920_Amu,evm.model.Chr7.634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3.1443_Amu,evm.model.Chr6.481_Amu,evm.model.Chr8.1261_Amu,evm.model.Chr3.86_Amu,evm.model.Chr6.988_Amu,evm.model.Chr6.902_Amu,evm.model.Chr4.1974_Amu,evm.model.Chr3.267_Amu,evm.model.Chr4.452_Amu,evm.model.Chr10.1536_Amu,evm.model.Chr6.919_Amu,evm.model.Chr10.1569_Amu,evm.model.Chr7.519_Amu,evm.model.Chr5.1393_Amu,evm.model.Chr5.33_Amu,evm.model.Chr1.1360_Amu,evm.model.Chr14.970_Amu,evm.model.Chr5.492_Amu,evm.model.Chr12.293_Amu,evm.model.Chr4.492_Amu,evm.model.Chr4.493_Amu,evm.model.Chr10.958_Amu,evm.model.Chr8.1159_Amu,evm.model.Chr8.904_Amu,evm.model.Chr5.287.1_Amu,evm.model.Chr9.1465_Amu,evm.model.Chr8.604_Amu,evm.model.Chr13.337_Amu,evm.model.Chr10.342_Amu,evm.model.Chr10.384_Amu,evm.model.Chr12.675_Amu,evm.model.Chr6.1447_Amu,evm.model.Chr8.1157_Amu,evm.model.Chr1.1382_Amu,evm.model.Chr10.1723_Amu,evm.model.Chr3.1464_Amu,evm.model.Chr9.984_Amu,evm.model.Chr12.383_Amu,evm.model.Chr10.583_Amu,evm.model.Chr10.1352_Amu,evm.model.Chr7.648_Amu,evm.model.Chr9.1619_Amu,evm.model.Chr10.1390.1_Amu,evm.model.Chr1.525_Amu,evm.model.Chr14.890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2.1078_Amu,evm.model.Chr14.969_Amu,evm.model.Chr13.569_Amu,evm.model.Chr8.686_Amu,evm.model.Chr2.1157_Amu,evm.model.Chr12.903_Amu,evm.model.Chr5.1154_Amu,evm.model.Chr7.309_Amu,evm.model.Chr3.1040_Amu,evm.model.Chr2.655_Amu,evm.model.Chr3.1096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4.87_Amu,evm.model.Chr6.550_Amu,evm.model.Chr5.389_Amu,evm.model.Chr8.1456_Amu,evm.model.Chr10.1554_Amu,evm.model.Chr13.611_Amu,evm.model.Chr4.1392_Amu,evm.model.Chr4.1498_Amu,evm.model.Chr4.1384_Amu,evm.model.Chr4.1036_Amu,evm.model.Chr11.1161_Amu,evm.model.Chr14.654_Amu,evm.model.Chr5.612_Amu,evm.model.Chr5.309_Amu,evm.model.Chr1.1015_Amu,evm.model.Chr3.427_Amu,evm.model.Chr3.549_Amu,evm.model.Chr3.550_Amu,evm.model.Chr8.242_Amu,evm.model.Chr14.248_Amu,evm.model.Chr8.642_Amu,evm.model.Chr8.643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4.1431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3.114.1_Amu,evm.model.Chr6.1444_Amu,evm.model.Chr4.362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10.1626_Amu,evm.model.Chr4.1485_Amu,evm.model.Chr14.1254_Amu,evm.model.Chr6.1139_Amu,evm.model.Chr3.194_Amu,evm.model.Chr1.929_Amu,evm.model.Chr12.876.1_Amu,evm.model.Chr4.628_Amu,evm.model.Chr3.1324_evm.model.Chr3.1325_Amu,evm.model.Chr9.35_Amu,evm.model.Chr5.861_Amu,evm.model.Chr6.437</t>
  </si>
  <si>
    <t>Amu,evm.model.Chr6.564_Amu,evm.model.Chr5.1506_Amu,evm.model.Chr14.1260_Amu,evm.model.Chr14.1264_Amu,evm.model.Chr14.948_Amu,evm.model.Chr6.972_Amu,evm.model.Chr2.572_Amu,evm.model.Chr12.686.1_Amu,evm.model.Chr2.698_Amu,evm.model.Chr6.524.1_Amu,evm.model.Chr6.527_Amu,evm.model.Chr4.573_Amu,evm.model.Chr8.234_Amu,evm.model.Chr10.1519.1_Amu,evm.model.Chr9.1525_Amu,evm.model.Chr8.1540_Amu,evm.model.Chr11.1136_Amu,evm.model.Chr11.1175_Amu,evm.model.Chr8.865_Am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7.718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2.1347_Amu,evm.model.Chr9.500_Amu,evm.model.Chr9.1567_Amu,evm.model.Chr13.469_Amu,evm.model.Chr12.395_Amu,evm.model.Chr8.289_Amu,evm.model.Chr9.1740_Amu,evm.model.Chr9.1718_Amu,evm.model.Chr9.1629_Amu,evm.model.Chr9.1232_Amu,evm.model.Chr8.286_Amu,evm.model.Chr9.1638_Amu,evm.model.Chr1.996_Amu,evm.model.Chr4.1565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14.198.2_Amu,evm.model.Chr9.428_Amu,evm.model.Chr4.381_Amu,evm.model.Chr3.105_Amu,evm.model.Chr9.682.1_Amu,evm.model.Chr4.336_Amu,evm.model.Chr14.195_Amu,evm.model.Chr5.575_Amu,evm.model.Chr7.1088_Amu,evm.model.Chr14.462_Amu,evm.model.Chr1.655_Amu,evm.model.Chr9.1463_Amu,evm.model.Chr6.441_Amu,evm.model.Chr3.1359_Amu,evm.model.Chr12.1247_evm.model.Chr12.1248_Amu,evm.model.Chr10.491_Amu,evm.model.Chr4.54_Amu,evm.model.Chr6.1094_Amu,evm.model.Chr5.1006_Amu,evm.model.Chr10.31_Amu,evm.model.Chr5.1135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14.963.1_Amu,evm.model.Chr5.1289_Amu,evm.model.Chr5.1290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10.1116_Amu,evm.model.Chr10.1320_Amu,evm.model.Chr13.445_Amu,evm.model.Chr9.1805_Amu,evm.model.Chr5.560_Amu,evm.model.Chr8.852_Amu,evm.model.Chr10.1943_Amu,evm.model.Chr8.718_Amu,evm.model.Chr7.515_Amu,evm.model.Chr4.448_Amu,evm.model.Chr5.169_Amu,evm.model.Chr8.811_Amu,evm.model.Chr4.48_Amu,evm.model.Chr9.304_Amu,evm.model.Chr4.1407_Amu,evm.model.Chr6.1258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4.549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10.497_Amu,evm.model.Chr7.527_Amu,evm.model.Chr5.1273_Amu,evm.model.Chr8.1472_Amu,evm.model.Chr8.1499_Amu,evm.model.Chr2.621_Amu,evm.model.Chr12.1497_Amu,evm.model.Chr4.253_Amu,evm.model.Chr3.1055_Amu,evm.model.Chr3.1048_Amu,evm.model.Chr9.981_Amu,evm.model.Chr5.458_Amu,evm.model.Chr3.683_Amu,evm.model.Chr3.686_Amu,evm.model.Chr4.155_Amu,evm.model.Chr3.579_Amu,evm.model.Chr1.1044_Amu,evm.model.Chr1.1059_Amu,evm.model.Chr4.327_Amu,evm.model.Chr8.1466_Amu,evm.model.Chr7.603_Amu,evm.model.Chr7.682_Amu,evm.model.Chr13.811_Amu,evm.model.Chr4.793_Amu,evm.model.Chr4.71_Amu,evm.model.Chr4.1740_Amu,evm.model.Chr9.966_Amu,evm.model.Chr6.239_Amu,evm.model.Chr5.431_Amu,evm.model.Chr5.438_Amu,evm.model.Chr8.1462_Amu,evm.model.Chr10.1437_Amu,evm.model.Chr10.1459_Amu,evm.model.Chr4.1746_Amu,evm.model.scaffold_749.6_Amu,evm.model.Chr1.1519_Amu,evm.model.Chr8.1440_Amu,evm.model.Chr6.994_Amu,evm.model.Chr4.76_Amu,evm.model.scaffold_756.23_Amu,evm.model.Chr2.1109_Amu,evm.model.Chr11.75_Amu,evm.model.Chr11.139_Amu,evm.model.Chr3.466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4.1713_Amu,evm.model.Chr3.576_Amu,evm.model.Chr4.1895_Amu,evm.model.Chr4.1900_Amu,evm.model.Chr4.298_Amu,evm.model.Chr12.1121_Amu,evm.model.Chr14.440_Amu,evm.model.Chr1.1097_Amu,evm.model.Chr4.907_Amu,evm.model.Chr8.1011_Amu,evm.model.Chr8.1006_Amu,evm.model.Chr1.646_Amu,evm.model.Chr8.342_Amu,evm.model.Chr3.977_Amu,evm.model.Chr9.1631_Amu,evm.model.Chr9.1634.1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13.144_Amu,evm.model.Chr6.897_Amu,evm.model.Chr5.233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9.22_Amu,evm.model.Chr3.434_Amu,evm.model.Chr2.463_evm.model.Chr2.464_Amu,evm.model.Chr2.446_Amu,evm.model.Chr11.783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6.523_Amu,evm.model.Chr7.384_Amu,evm.model.Chr3.275_Amu,evm.model.Chr14.524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8.1009_Amu,evm.model.Chr8.1593_Amu,evm.model.Chr6.1004_Amu,evm.model.Chr13.162_Amu,evm.model.Chr10.1058_Amu,evm.model.Chr7.481_Amu,evm.model.Chr12.240.3_Amu,evm.model.Chr10.1281_Amu,evm.model.Chr10.1282_Amu,evm.model.Chr10.217_Amu,evm.model.Chr3.516_Amu,evm.model.Chr9.1056_Amu,evm.model.Chr8.230_Amu,evm.model.Chr8.208_Amu,evm.model.Chr1.1442_Amu,evm.model.Chr8.253_Amu,evm.model.Chr2.1234_Amu,evm.model.Chr9.1581_Amu,evm.model.Chr13.566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11.807.1_Amu,evm.model.Chr14.225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8.1129_Amu,evm.model.Chr8.1184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8.949_Amu,evm.model.Chr6.1040_Amu,evm.model.Chr3.1424_Amu,evm.model.Chr3.444.1_Amu,evm.model.Chr7.141_Amu,evm.model.Chr1.876_Amu,evm.model.Chr1.900_Amu,evm.model.Chr3.489_Amu,evm.model.Chr13.850_Amu,evm.model.Chr6.716_Amu,evm.model.Chr4.79_Amu,evm.model.Chr10.1253_Amu,evm.model.Chr6.1313_Amu,evm.model.Chr13.657_Amu,evm.model.Chr10.30_Amu,evm.model.Chr6.1363_Amu,evm.model.Chr6.1364_Amu,evm.model.Chr10.1658_Amu,evm.model.Chr14.463_Amu,evm.model.Chr13.430_Amu,evm.model.Chr10.1832_Amu,evm.model.Chr11.1106_Amu,evm.model.Chr11.1103_Amu,evm.model.Chr14.547_Amu,evm.model.Chr14.487_Amu,evm.model.Chr3.1292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12.1472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13.608.1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6.522_Amu,evm.model.Chr10.292_Amu,evm.model.Chr9.1025_Amu,evm.model.Chr9.1044_Amu,evm.model.Chr6.934_Amu,evm.model.Chr6.211_Amu,evm.model.Chr11.983_Amu,evm.model.Chr5.1382_Amu,evm.model.Chr14.496_Amu,evm.model.Chr14.528_Amu,evm.model.Chr3.323_Amu,evm.model.Chr14.464_Amu,evm.model.Chr4.141_Amu,evm.model.Chr7.1103_Amu,evm.model.Chr8.231_Amu,evm.model.Chr3.36_Amu,evm.model.Chr3.44_Amu,evm.model.Chr8.255_Amu,evm.model.Chr8.257_Amu,evm.model.Chr8.258_Amu,evm.model.Chr7.1161_Amu,evm.model.Chr4.1720_Amu,evm.model.Chr6.804_Amu,evm.model.Chr6.801_Amu,evm.model.Chr6.802_Amu,evm.model.Chr6.1237_Amu,evm.model.Chr10.538_Amu,evm.model.Chr1.533_Amu,evm.model.Chr4.1639_Amu,evm.model.Chr8.845_Amu,evm.model.Chr10.1157_Amu,evm.model.Chr9.273_Amu,evm.model.Chr4.10_Amu,evm.model.Chr8.1415_Amu,evm.model.Chr9.136_Amu,evm.model.Chr6.162_Amu,evm.model.Chr12.607_Amu,evm.model.Chr6.484_Amu,evm.model.Chr5.285_Amu,evm.model.Chr13.115_Amu,evm.model.Chr10.221_Amu,evm.model.Chr10.225_Amu,evm.model.Chr10.345.3_Amu,evm.model.Chr3.1212_Amu,evm.model.Chr8.890_Amu,evm.model.Chr9.1230_Amu,evm.model.Chr12.1135_Amu,evm.model.Chr7.1085_Amu,evm.model.scaffold_750.4_Amu,evm.model.Chr2.171_Amu,evm.model.Chr14.1187_Amu,evm.model.Chr10.1059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8.1555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8.1430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10.1637_Amu,evm.model.Chr2.1280_Amu,evm.model.Chr14.1051_Amu,evm.model.Chr4.1897_Amu,evm.model.Chr1.552_Amu,evm.model.Chr1.553_Amu,evm.model.Chr5.683.1_Amu,evm.model.Chr14.1050.1_Amu,evm.model.Chr4.724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2.747_Amu,evm.model.Chr2.751_Amu,evm.model.Chr6.1638.2_Amu,evm.model.Chr10.101_Amu,evm.model.Chr14.1038_Amu,evm.model.Chr2.1095_Amu,evm.model.Chr8.542_Amu,evm.model.Chr1.714_Amu,evm.model.Chr3.1373_Amu,evm.model.Chr12.940_Amu,evm.model.Chr10.438_Amu,evm.model.Chr10.107_Amu,evm.model.Chr3.1267_Amu,evm.model.Chr10.55_Amu,evm.model.Chr4.1339_Amu,evm.model.Chr11.609_Amu,evm.model.Chr9.885_Amu,evm.model.Chr9.863_Amu,evm.model.Chr3.757_Amu,evm.model.Chr12.1288_Amu,evm.model.Chr8.693_Amu,evm.model.Chr6.1103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3.881_Amu,evm.model.Chr10.1678_Amu,evm.model.Chr10.1748_Amu,evm.model.Chr1.1147_Amu,evm.model.Chr1.1155_Amu,evm.model.Chr14.1192_Amu,evm.model.Chr9.1604_Amu,evm.model.Chr5.593_Amu,evm.model.Chr1.1016_Amu,evm.model.Chr3.1400_Amu,evm.model.Chr14.580_Amu,evm.model.Chr11.1153_Amu,evm.model.Chr10.570_Amu,evm.model.Chr10.372_Amu,evm.model.Chr10.376_Amu,evm.model.Chr8.237_Amu,evm.model.Chr7.749_Amu,evm.model.Chr3.1068_Amu,evm.model.Chr5.516_Amu,evm.model.Chr13.403_Amu,evm.model.Chr13.744_Amu,evm.model.Chr13.745_Amu,evm.model.Chr11.745_Amu,evm.model.Chr9.941_Amu,evm.model.Chr3.195_Amu,evm.model.Chr8.1368_Amu,evm.model.Chr8.1372_Amu,evm.model.Chr10.1944_Amu,evm.model.Chr9.19_Amu,evm.model.Chr6.1107.1_Amu,evm.model.Chr6.309_Amu,evm.model.Chr9.219_Amu,evm.model.Chr4.1626_Amu,evm.model.Chr4.1613_Amu,evm.model.Chr9.230_Amu,evm.model.Chr9.231_Amu,evm.model.Chr3.635_Amu,evm.model.Chr3.636_Amu,evm.model.Chr9.566_Amu,evm.model.Chr12.798.2_Amu,evm.model.Chr5.915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3.1189.1_Amu,evm.model.Chr7.345_Amu,evm.model.Chr13.500_Amu,evm.model.Chr13.540_Amu,evm.model.Chr9.301_Amu,evm.model.Chr8.1013_Amu,evm.model.Chr4.1925_Amu,evm.model.Chr12.399_Amu,evm.model.Chr3.9_Amu,evm.model.Chr4.770_Amu,evm.model.Chr2.518_Amu,evm.model.Chr5.1108_Amu,evm.model.Chr4.317_Amu,evm.model.Chr4.319_Amu,evm.model.Chr1.543_Amu,evm.model.Chr14.371_Amu,evm.model.Chr10.279_Amu,evm.model.Chr10.281_Amu,evm.model.Chr14.895_Amu,evm.model.Chr8.1236_Amu,evm.model.Chr7.733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8.1242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9.300_Amu,evm.model.Chr10.817_Amu,evm.model.Chr10.910_Amu,evm.model.Chr10.340_Amu,evm.model.Chr10.1935_Amu,evm.model.Chr5.108_Amu,evm.model.Chr7.689_Amu,evm.model.Chr2.1018_Amu,evm.model.Chr2.1017_Amu,evm.model.Chr8.1453_Amu,evm.model.Chr4.2015_Amu,evm.model.Chr14.228_Amu,evm.model.Chr7.597_Amu,evm.model.Chr9.1316_Amu,evm.model.Chr4.801_Amu,evm.model.Chr13.720_Amu,evm.model.Chr5.1178_Amu,evm.model.Chr12.575_Amu,evm.model.Chr8.1476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3.1392_Amu,evm.model.Chr8.320_Amu,evm.model.Chr3.1326_Amu,evm.model.Chr12.865_Amu,evm.model.scaffold_703.16_Amu,evm.model.scaffold_713.54_Amu,evm.model.scaffold_713.60_Amu,evm.model.Chr6.997_Amu,evm.model.Chr4.830_Amu,evm.model.Chr7.182_Amu,evm.model.Chr12.275_Amu,evm.model.Chr12.289_Amu,evm.model.Chr5.892_Amu,evm.model.Chr12.454_Amu,evm.model.Chr8.432_Amu,evm.model.Chr7.341_Amu,evm.model.Chr5.719_Amu,evm.model.Chr12.1003_Amu,evm.model.Chr9.92_Amu,evm.model.Chr9.97_Amu,evm.model.Chr10.56_Amu,evm.model.Chr2.1160_Amu,evm.model.Chr2.1173_Amu,evm.model.Chr1.892.1_Amu,evm.model.Chr4.666_Amu,evm.model.Chr4.1858_Amu,evm.model.Chr6.246_evm.model.Chr6.247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3.1162_Amu,evm.model.Chr3.1228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7.985_Amu,evm.model.Chr13.807_Amu,evm.model.Chr13.808_Amu,evm.model.Chr13.809_Amu,evm.model.Chr13.810_Amu,evm.model.Chr3.1091.1_Amu,evm.model.Chr5.828_Amu,evm.model.Chr12.809_Amu,evm.model.Chr10.1230_Amu,evm.model.Chr1.1208_Amu,evm.model.Chr1.1204_Amu,evm.model.Chr8.932_Amu,evm.model.Chr2.933_Amu,evm.model.Chr11.821_Amu,evm.model.Chr3.1234_Amu,evm.model.Chr7.145_Amu,evm.model.Chr6.1691_evm.model.Chr6.1692_Amu,evm.model.Chr5.601_Amu,evm.model.Chr8.170_Amu,evm.model.Chr6.1481_Amu,evm.model.Chr9.1065_Amu,evm.model.Chr8.1012.1_Amu,evm.model.Chr9.1761_Amu,evm.model.Chr3.1206_Amu,evm.model.Chr4.1452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6.197.1_Amu,evm.model.Chr6.1196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5.870.5_Amu,evm.model.Chr5.871_Amu,evm.model.Chr3.123_Amu,evm.model.Chr3.124_Amu,evm.model.Chr3.125_Amu,evm.model.Chr6.848_Amu,evm.model.Chr2.794_Amu,evm.model.Chr6.471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1.1370_Amu,evm.model.Chr4.986_Amu,evm.model.Chr5.838_Amu,evm.model.Chr5.378_Amu,evm.model.Chr10.573_Amu,evm.model.Chr1.636_Amu,evm.model.Chr8.1385_Amu,evm.model.Chr12.1124_Amu,evm.model.Chr8.1482_Amu,evm.model.Chr9.1668_Amu,evm.model.Chr9.1660_Amu,evm.model.Chr9.1663_Amu,evm.model.Chr10.33_Amu,evm.model.Chr10.28_Amu,evm.model.Chr10.1124_Amu,evm.model.Chr8.790.1_Amu,evm.model.Chr8.790_evm.model.Chr8.791_Amu,evm.model.Chr10.82_Amu,evm.model.Chr2.716_Amu,evm.model.Chr2.167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5.398_Amu,evm.model.Chr12.6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14.928_Amu,evm.model.Chr14.929_Amu,evm.model.Chr4.1764_Amu,evm.model.Chr11.619_Amu,evm.model.Chr7.438_Amu,evm.model.Ch</t>
  </si>
  <si>
    <t>12.134_Amu,evm.model.Chr4.1596_Amu,evm.model.Chr10.559.1_Amu,evm.model.Chr4.510_Amu,evm.model.Chr3.271_Amu,evm.model.Chr10.1893_Amu,evm.model.Chr6.1099_Amu,evm.model.scaffold_747.7_Amu,evm.model.Chr9.1622_Amu,evm.model.Chr12.620_Amu,evm.model.Chr9.824_Amu,evm.model.Chr4.1785_Amu,evm.model.Chr12.1117_Amu,evm.model.Chr12.1125_Amu,evm.model.Chr4.718_Amu,evm.model.Chr3.1377_Amu,evm.model.Chr9.471_Amu,evm.model.Chr8.1272_Amu,evm.model.Chr12.1229_Amu,evm.model.Chr13.415_Amu,evm.model.Chr10.7_Amu,evm.model.Chr12.637_Amu,evm.model.Chr14.728_Amu,evm.model.Chr3.1256_Amu,evm.model.Chr8.290.1_Amu,evm.model.Chr4.1229_Amu,evm.model.Chr5.49_Amu,evm.model.Chr11.820_Amu,evm.model.Chr4.1517_Amu,evm.model.Chr1.1311_Amu,evm.model.Chr2.269_Amu,evm.model.Chr14.365_Amu,evm.model.Chr6.573_Amu,evm.model.Chr2.919_Amu,evm.model.Chr2.421_Amu,evm.model.Chr2.875_Amu,evm.model.Chr8.416_Amu,evm.model.Chr3.1203.1_Amu,evm.model.Chr3.1204_Amu,evm.model.Chr1.604_Amu,evm.model.Chr8.1106_Amu,evm.model.Chr8.1207_Amu,evm.model.Chr8.1147_Amu,evm.model.Chr5.620_Amu,evm.model.Chr2.1284_Amu,evm.model.Chr10.688_Amu,e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10.148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5.983_Amu,evm.model.Chr8.345_Amu,evm.model.Chr14.488_Amu,evm.model.Chr4.1760_Amu,evm.model.Chr6.1349_Amu,evm.model.Chr10.494_Amu,evm.model.Chr4.571_Amu,evm.model.Chr6.552_Amu,evm.model.Chr9.1384_Amu,evm.model.Chr4.476_Amu,evm.model.Chr5.1038_Amu,evm.model.Chr9.1306_Amu,evm.model.Chr4.812_Amu,evm.model.Chr8.683_Amu,evm.model.Chr5.695_Amu,evm.model.Chr8.925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11.1156_Amu,evm.model.Chr11.1143.3_Amu,evm.model.Chr13.640_Amu,evm.model.Chr13.672.2_Amu,evm.model.Chr6.1204_Amu,evm.model.Chr6.1302_Amu,evm.model.Chr6.1304_Amu,evm.model.Chr6.1306_Amu,evm.model.Chr8.1452_Amu,evm.model.Chr7.367_Amu,evm.model.Chr7.709_Amu,evm.model.Chr7.534_Amu,evm.model.Chr1.1194_Amu,evm.model.Chr6.1414_Amu,evm.model.Chr3.422_Amu,evm.model.Chr4.52_Amu,evm.model.Chr8.1344_Amu,evm.model.Chr13.975_Amu,evm.model.Chr2.436_Amu,evm.model.Chr2.437_Amu,evm.model.Chr6.795_Amu,evm.model.Chr6.796_Amu,evm.model.Chr6.938_Amu,evm.model.Chr6.939_Amu,evm.model.Chr12.921_Amu,evm.model.Chr3.376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10.543_Amu,evm.model.Chr9.343_Amu,evm.model.Chr10.1358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6.730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5.96_Amu,evm.model.Chr10.1175_Amu,evm.model.Chr1.1195_Amu,evm.model.Chr4.1461_Amu,evm.model.Chr5.111_Amu,evm.model.Chr9.1283_Amu,evm.model.Chr13.201_Amu,evm.model.Chr10.931_Amu,evm.model.Chr10.935_Amu,evm.model.Chr2.851_Amu,evm.model.Chr8.1335_Amu,evm.model.Chr10.511.1_Amu,evm.model.Chr7.287_Amu,evm.model.Chr7.288_Amu,evm.model.Chr1.832_Amu,evm.model.Chr1.847_Amu,evm.model.Chr9.859_Amu,evm.model.Chr9.860_Amu,evm.model.Chr9.861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7.362.1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5.565_Amu,evm.model.Chr2.377_Amu,evm.model.Chr2.378_Amu,evm.model.Chr8.767_Amu,evm.model.Chr4.702_Amu,evm.model.Chr4.703_Amu,evm.model.Chr4.704_Amu,evm.model.Chr4.368_Amu,evm.model.Chr6.1374_Amu,evm.model.Chr14.449_Amu,evm.model.Chr10.1863_Amu,evm.model.Chr10.114_Amu,evm.model.Chr3.1467_Amu,evm.model.Chr12.1330_Amu,evm.model.Chr7.478_Amu,evm.model.Chr11.514_Amu,evm.model.Chr14.874_Amu,evm.model.Chr8.80.1_Amu,evm.model.Chr6.941_Amu,evm.model.Chr7.447_Amu,evm.model.Chr7.446_Amu,evm.model.Chr4.942_Amu,evm.model.Chr7.457_Amu,evm.model.Chr4.750_Amu,evm.model.Chr4.1555_Amu,evm.model.Chr11.200_Amu,evm.model.Chr11.437_Amu,evm.model.Chr9.315_Amu,evm.model.Chr6.1202_Amu,evm.model.Chr9.410_Amu,evm.model.Chr14.790_Amu,evm.model.Chr9.275_Amu,evm.model.Chr3.166_Amu,evm.model.Chr14.559_Amu,evm.model.Chr14.561.1_Amu,evm.model.Chr6.385_Amu,evm.model.Chr6.560_Amu,evm.model.Chr5.277_Amu,evm.model.Chr3.473_Amu,evm.model.Chr6.156_evm.model.Chr6.157_Amu,evm.model.Chr9.1379_Amu,evm.model.Chr13.532_Amu,evm.model.Chr7.472_Amu,evm.model.Chr11.1262_Amu,evm.model.Chr7.583_Amu,evm.model.Chr13.389_Amu,evm.model.Chr6.196_Amu,evm.model.Chr10.1752_Amu,evm.model.Chr10.1790_Amu,evm.model.Chr2.434_Amu,evm.model.Chr4.1547.1_Amu,evm.model.Chr4.1552_Amu,evm.model.Chr4.1562_Amu,evm.model.Chr12.935_Amu,evm.model.Chr1.1145_Amu,evm.model.Chr12.1543_Amu,evm.model.Chr9.1505_Amu,evm.model.Chr13.164_Amu,evm.model.Chr8.556_Amu,evm.model.Chr10.1903_Amu,evm.model.Chr4.1109_Amu,evm.model.Chr4.1110_Amu,evm.model.Chr3.640_Amu,evm.model.Chr7.1074_Amu,evm.model.scaffold_750.15_Amu,evm.model.Chr11.653_Amu,evm.model.Chr10.48_Amu,evm.model.Chr10.50_Amu,evm.model.Chr12.908_Amu,evm.model.Chr5.1121_Amu,evm.model.Chr3.1422_Amu,evm.model.Chr9.352_Amu,evm.model.Chr4.778_Amu,evm.model.Chr5.531_Amu,evm.model.Chr1.911_Amu,evm.model.Chr9.1121_Amu,evm.model.Chr8.492_Amu,evm.model.Chr5.971_Amu,evm.model.Chr6.216_Amu,evm.model.Chr10.1207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10.1194_Amu,evm.model.Chr9.341_Amu,evm.model.Chr5.677_Amu</t>
  </si>
  <si>
    <t>evm.model.Chr1.1066_Amu,evm.model.Chr1.1136_Amu,evm.model.Chr1.1275_Amu,evm.model.Chr1.625_Amu,evm.model.Chr1.642.1_Amu,evm.model.Chr10.1057_Amu,evm.model.Chr10.1092_Amu,evm.model.Chr10.1093_Amu,evm.model.Chr10.1399_Amu,evm.model.Chr10.1784_Amu,evm.model.Chr10.1843_Amu,evm.model.Chr10.258_Amu,evm.model.Chr10.264_Amu,evm.model.Chr10.354_Amu,evm.model.Chr10.385_Amu,evm.model.Chr10.547_Amu,evm.model.Chr11.571_Amu,evm.model.Chr11.773_Amu,evm.model.Chr12.1070_Amu,evm.model.Chr12.1130_Amu,evm.model.Chr12.328_Amu,evm.model.Chr12.415_Amu,evm.model.Chr12.456_Amu,evm.model.Chr12.479_Amu,evm.model.Chr12.803_Amu,evm.model.Chr13.618_Amu,evm.model.Chr13.718_Amu,evm.model.Chr14.516_Amu,evm.model.Chr14.613_Amu,evm.model.Chr14.743_Amu,evm.model.Chr2.1163_Amu,evm.model.Chr2.1422_Amu,evm.model.Chr2.305_Amu,evm.model.Chr2.430_Amu,evm.model.Chr2.491_Amu,evm.model.Chr3.1037_Amu,evm.model.Chr3.1167_Amu,evm.model.Chr3.1191_Amu,evm.model.Chr3.1362_Amu,evm.model.Chr3.217_Amu,evm.model.Chr3.39_Amu,evm.model.Chr3.520_Amu,evm.model.Chr3.642_Amu,evm.model.Chr3.758_Amu,evm.model.Chr3.77_Amu,evm.model.Chr4.1007_Amu,evm.model.Chr4.1386_Amu,evm.model.Chr4.1533_Amu,evm.model.Chr4.1715_Amu,evm.model.Chr4.1763.2_Amu,evm.model.Chr4.1855_Amu,evm.model.Chr4.299_Amu,evm.model.Chr4.775_Amu,evm.model.Chr4.963_Amu,evm.model.Chr4.988_Amu,evm.model.Chr5.1181_Amu,evm.model.Chr5.1205_Amu,evm.model.Chr5.1263_Amu,evm.model.Chr5.1319_Amu,evm.model.Chr5.1323_Amu,evm.model.Chr5.138_Amu,evm.model.Chr5.1470_evm.model.Chr5.1471_Amu,evm.model.Chr5.1473_Amu,evm.model.Chr5.334_Amu,evm.model.Chr5.608_Amu,evm.model.Chr5.621_Amu,evm.model.Chr5.691_Amu,evm.model.Chr5.698_Amu,evm.model.Chr5.840_Amu,evm.model.Chr6.1116_Amu,evm.model.Chr6.1145_Amu,evm.model.Chr6.1324_Amu,evm.model.Chr6.1398_Amu,evm.model.Chr6.1423_Amu,evm.model.Chr6.1429_Amu,evm.model.Chr6.1525_Amu,evm.model.Chr6.357_Amu,evm.model.Chr6.485_Amu,evm.model.Chr6.654_Amu,evm.model.Chr7.1069_Amu,evm.model.Chr7.1122_Amu,evm.model.Chr7.142_Amu,evm.model.Chr7.356_Amu,evm.model.Chr7.579_Amu,evm.model.Chr7.598_Amu,evm.model.Chr7.657_Amu,evm.model.Chr7.663_Amu,evm.model.Chr7.711_Amu,evm.model.Chr7.897_Amu,evm.model.Chr8.1284_Amu,evm.model.Chr8.1294_Amu,evm.model.Chr8.1355_Amu,evm.model.Chr8.50_Amu,evm.model.Chr8.515_Amu,evm.model.Chr8.516_Amu,evm.model.Chr8.517_Amu,evm.model.Chr8.518_Amu,evm.model.Chr8.53_Amu,evm.model.Chr8.921_Amu,evm.model.Chr9.121_Amu,evm.model.Chr9.1265_Amu,evm.model.Chr9.1342_Amu,evm.model.Chr9.1560_Amu,evm.model.Chr9.216_Amu,evm.model.Chr9.217_Amu,evm.model.Chr9.228_Amu,evm.model.Chr9.441_Amu,evm.model.Chr9.554_Amu,evm.model.Chr9.674_Amu,evm.model.Chr9.770_Amu,evm.model.Chr9.970_Amu</t>
  </si>
  <si>
    <t>C3</t>
  </si>
  <si>
    <t>evm.model.Chr12.926_Amu,evm.model.Chr14.922_Amu</t>
  </si>
  <si>
    <t>evm.model.Chr10.1168_Amu,evm.model.Chr10.1169_Amu,evm.model.Chr10.1172_Amu,evm.model.Chr10.1173_Amu,evm.model.Chr9.11_evm.model.Chr9.10_Amu,evm.model.Chr9.1561_Amu,evm.model.Chr5.373_Amu,evm.model.Chr5.942_Amu,evm.model.Chr5.956_Amu,evm.model.Chr9.1450.1_Amu,evm.model.Chr9.1451_Amu,evm.model.Chr9.1452_Amu,evm.model.Chr9.1453_Amu,evm.model.Chr10.1008_Amu,evm.model.Chr6.1645_Amu,evm.model.Chr1.1221_Amu,evm.model.Chr1.1222.1_Amu,evm.model.Chr1.1223_Amu,evm.model.Chr1.1224_Amu,evm.model.Chr6.1058_Amu,evm.model.Chr8.1620.4_Amu,evm.model.Chr9.635_Amu,evm.model.Chr1.422_Amu,evm.model.Chr5.780_Amu,evm.model.Chr5.781_Amu,evm.model.Chr5.791_Amu,evm.model.Chr5.802_Amu,evm.model.Chr7.469_Amu,evm.model.Chr13.792_Amu,evm.model.Chr13.90_Amu,evm.model.Chr14.215_Amu,evm.model.Chr4.1113_Amu,evm.model.Chr4.1115_Amu,evm.model.Chr1.839_Amu,evm.model.Chr1.853_Amu,evm.model.Chr14.468_Amu,evm.model.Chr10.1081_Amu,evm.model.Chr9.105_Amu,evm.model.Chr7.386_Amu,evm.model.Chr7.387_Amu,evm.model.Chr7.388_Amu,evm.model.Chr7.389_Amu,evm.model.Chr5.429_Amu,evm.model.Chr5.430_Amu,evm.model.Chr6.1717_Amu,evm.model.Chr7.505_Amu,evm.model.Chr2.1444_Amu,evm.model.Chr2.896_Amu,evm.model.Chr2.897_Amu,evm.model.Chr2.906_Amu,evm.model.Chr10.361_Amu,evm.model.Chr10.362_Amu,evm.model.Chr6.1314_Amu,evm.model.Chr6.1315_Amu,evm.model.Chr6.1316_Amu,evm.model.Chr4.1633_Amu,evm.model.Chr10.58_Amu,evm.model.Chr11.1074_Amu,evm.model.Chr11.567_Amu,evm.model.Chr11.568_Amu,evm.model.Chr2.542_Amu,evm.model.Chr5.1306_Amu,evm.model.Chr5.1307_Amu,evm.model.Chr5.1308_Amu,evm.model.Chr8.995_Amu,evm.model.Chr4.123_Amu,evm.model.Chr4.263_Amu,evm.model.Chr13.601_evm.model.Chr13.602_Amu,evm.model.Chr14.1007_Amu,evm.model.Chr14.243_Amu,evm.model.Chr9.482_evm.model.Chr9.483_Amu,evm.model.Chr9.1770_Amu,evm.model.Chr9.1776_Amu,evm.model.Chr9.1778_Amu,evm.model.Chr4.1704_Amu,evm.model.Chr14.791_Amu,evm.model.Chr4.1578_Amu,evm.model.Chr4.1749_Amu,evm.model.Chr4.1750_Amu,evm.model.Chr5.1049_Amu,evm.model.Chr2.937_Amu,evm.model.Chr12.1085_Amu,evm.model.Chr12.1086_Amu,evm.model.Chr12.1087_Amu,evm.model.Chr12.1088_Amu,evm.model.Chr4.1094_Amu,evm.model.Chr4.320_Amu,evm.model.Chr4.322_Amu,evm.model.Chr4.883_Amu,evm.model.Chr4.887_Amu,evm.model.Chr12.1561_Amu,evm.model.Chr14.814_Amu,evm.model.Chr14.816_Amu,evm.model.Chr14.896_Amu,evm.model.Chr14.897_Amu,evm.model.Chr14.898_Amu,evm.model.Chr14.901_Amu,evm.model.Chr14.902_Amu,evm.model.Chr10.73_Amu,evm.model.Chr1.1074_Amu,evm.model.Chr4.486_Amu,evm.model.Chr4.91_Amu,evm.model.Chr9.1030_Amu,evm.model.Chr9.1031_Amu,evm.model.Chr9.1229_Amu,evm.model.Chr6.918_Amu,evm.model.Chr8.211_Amu,evm.model.Chr9.515_Amu,evm.model.Chr2.986_Amu,evm.model.Chr3.820_Amu,evm.model.Chr3.822_Amu,evm.model.Chr4.624_Amu,evm.model.Chr4.633_Amu,evm.model.Chr5.1066_Amu,evm.model.Chr5.1067_Amu,evm.model.Chr7.816_Amu,evm.model.Chr7.820_evm.model.Chr7.819_Amu,evm.model.Chr11.234_Amu,evm.model.Chr11.391_Amu,evm.model.Chr12.291_Amu,evm.model.Chr4.284_Amu,evm.model.scaffold_755.10_Amu,evm.model.Chr2.81_Amu,evm.model.Chr2.82_Amu,evm.model.Chr5.507_Amu,evm.model.Chr14.632_Amu,evm.model.Chr3.1319_Amu,evm.model.Chr7.174_Amu,evm.model.Chr10.819_Amu,evm.model.Chr10.51_Amu,evm.model.Chr8.1383_Amu,evm.model.Chr10.1894_Amu,evm.model.Chr10.1895_Amu,evm.model.Chr8.599_Amu,evm.model.Chr7.1009_Amu,evm.model.Chr7.1052_Amu,evm.model.Chr7.1058_Amu,evm.model.Chr7.1065_Amu,evm.model.scaffold_750.27_Amu,evm.model.Chr11.183_Amu,evm.model.Chr11.240_Amu,evm.model.Chr11.258_Amu,evm.model.Chr11.385_Amu,evm.model.Chr12.1299_Amu,evm.model.Chr12.1302_Amu,evm.model.Chr12.1303_Amu,evm.model.Chr12.1305_Amu,evm.model.Chr12.1306_Amu,evm.model.Chr14.1080_Amu,evm.model.Chr2.290_Amu,evm.model.Chr13.407_Amu,evm.model.Chr13.485_Amu,evm.model.Chr13.486_Amu,evm.model.Chr13.488_Amu,evm.model.Chr8.726_Amu,evm.model.Chr8.727_Amu,evm.model.Chr8.728_Amu,evm.model.Chr8.729_Amu,evm.model.Chr8.739_Amu,evm.model.Chr8.740_Amu,evm.model.Chr8.741_Amu,evm.model.Chr8.742_Amu,evm.model.Chr8.743_Amu,evm.model.Chr8.748_Amu,evm.model.Chr8.749_Amu,evm.model.Chr8.750_Amu,evm.model.Chr8.751_Amu,evm.model.Chr3.705_Amu,evm.model.Chr6.450_Amu,evm.model.Chr6.452_Amu,evm.model.Chr6.453_Amu,evm.model.Chr6.457_Amu,evm.model.Chr6.459_Amu,evm.model.Chr6.461_Amu,evm.model.Chr2.1414_Amu,evm.model.Chr2.1417_Amu,evm.model.Chr2.1418_Amu,evm.model.Chr2.859_Amu,evm.model.Chr2.862_Amu,evm.model.Chr2.863_Amu,evm.model.Chr2.866_Amu,evm.model.Chr2.867_Amu,evm.model.Chr8.64_Amu,evm.model.Chr14.683_Amu,evm.model.Chr14.684_Amu,evm.model.Chr3.32_Amu,evm.model.Chr3.353_Amu,evm.model.Chr6.982_Amu,evm.model.Chr14.920_Amu,evm.model.Chr14.921_Amu,evm.model.Chr7.1233_Amu,evm.model.Chr7.27_Amu,evm.model.Chr8.328_Amu,evm.model.Chr10.933_Amu,evm.model.Chr10.937_Amu,evm.model.Chr9.1744_Amu,evm.model.Chr9.1745_Amu,evm.model.Chr4.121_Amu,evm.model.Chr4.1999_Amu,evm.model.Chr4.2000_Amu,evm.model.Chr4.2003_Amu,evm.model.Chr5.941_Amu,evm.model.Chr8.1256_Amu,evm.model.Chr9.139_Amu,evm.model.Chr6.1472_Amu,evm.model.Chr6.1473_Amu,evm.model.Chr10.883_Amu,evm.model.Chr10.324_Amu,evm.model.Chr10.44_Amu,evm.model.Chr6.480_Amu,evm.model.Chr13.102_Amu,evm.model.Chr13.106_Amu,evm.model.Chr6.826_Amu,evm.model.Chr6.828_Amu,evm.model.Chr6.830_Amu,evm.model.Chr6.831_Amu,evm.model.Chr14.278_Amu,evm.model.Chr8.455_Amu,evm.model.Chr12.1289_Amu,evm.model.Chr12.549_Amu,evm.model.Chr3.1284_Amu,evm.model.Chr5.126_Amu,evm.model.Chr5.128_Amu,evm.model.Chr10.43_Amu,evm.model.Chr7.735_Amu,evm.model.Chr7.737_Amu,evm.model.Chr2.1003_Amu,evm.model.Chr2.1004_Amu,evm.model.Chr2.577_Amu,evm.model.Chr2.578_Amu,evm.model.Chr4.1622_Amu,evm.model.Chr12.697_Amu,evm.model.Chr3.652_Amu,evm.model.Chr7.621_Amu,evm.model.Chr7.622_Amu,evm.model.Chr1.1186_Amu,evm.model.Chr1.1187_Amu,evm.model.Chr1.1188_Amu,evm.model.Chr1.1229_Amu,evm.model.Chr4.170_Amu,evm.model.Chr4.219_Amu,evm.model.Chr9.1582_Amu,evm.model.Chr14.342.2_Amu,evm.model.Chr14.431_Amu,evm.model.Chr14.432_Amu,evm.model.Chr14.602_Amu,evm.model.Chr14.603_Amu,evm.model.Chr7.588.1_Amu,evm.model.Chr7.592_Amu,evm.model.Chr6.881_Amu,evm.model.Chr6.883_Amu,evm.model.Chr6.884_Amu,evm.model.Chr5.1000_Amu,evm.model.Chr3.1029_Amu,evm.model.Chr3.1090_Amu,evm.model.Chr3.1092_Amu,evm.model.Chr3.1094_Amu,evm.model.Chr5.501_evm.model.Chr5.502_Amu,evm.model.Chr5.514_Amu,evm.model.Chr11.545_Amu,evm.model.Chr5.360_Amu,evm.model.scaffold_703.2_Amu,evm.model.scaffold_713.63_Amu,evm.model.scaffold_749.33_Amu,evm.model.scaffold_749.47_evm.model.scaffold_749.48_Amu,evm.model.Chr1.463_Amu,evm.model.Chr1.464_Amu,evm.model.Chr1.466_Amu,evm.model.Chr10.1290_Amu,evm.model.Chr10.1291_Amu,evm.model.Chr10.1292_Amu,evm.model.Chr12.410_Amu,evm.model.Chr12.411_Amu,evm.model.Chr5.241_Amu,evm.model.Chr13.797_Amu,evm.model.Chr2.1081_Amu,evm.model.Chr2.1082_Amu,evm.model.Chr2.1104_Amu,evm.model.Chr2.904_Amu,evm.model.Chr2.905_Amu,evm.model.Chr5.1437_Amu,evm.model.Chr5.1438_Amu,evm.model.Chr5.1439_Amu,evm.model.Chr5.1449_Amu,evm.model.Chr5.65_Amu,evm.model.Chr7.105_Amu,evm.model.Chr5.873_Amu,evm.model.Chr5.875_evm.model.Chr5.876_Amu,evm.model.Chr7.323_Amu,evm.model.Chr7.324_Amu,evm.model.Chr11.137.1_Amu</t>
  </si>
  <si>
    <t>evm.model.Chr12.1031_Amu</t>
  </si>
  <si>
    <t>evm.model.Chr10.619_Amu,evm.model.Chr7.892_Amu,evm.model.Chr7.932_Amu,evm.model.scaffold_703.41_Amu,evm.model.Chr12.106_Amu,evm.model.Chr10.1036_Amu,evm.model.Chr1.744_Amu,evm.model.Chr2.42_Amu,evm.model.Chr2.48_Amu,evm.model.Chr5.656_Amu,evm.model.Chr5.742_Amu,evm.model.Chr9.238_Amu,evm.model.Chr2.1226_Amu,evm.model.Chr3.913_Amu,evm.model.Chr10.42_Amu,evm.model.Chr10.645_Amu,evm.model.Chr7.54_Amu,evm.model.Chr8.720_Amu,evm.model.Chr12.389_Amu,evm.model.Chr9.1170_Amu,evm.model.Chr6.592_Amu,evm.model.Chr13.916_evm.model.Chr13.915_Amu,evm.model.Chr13.917_Amu,evm.model.Chr3.1242_Amu,evm.model.Chr13.597_Amu,evm.model.Chr13.598_Amu,evm.model.Chr13.599_Amu,evm.model.Chr5.299_Amu,evm.model.Chr2.185_Amu,evm.model.Chr5.352_Amu,evm.model.Chr7.1141_Amu,evm.model.Chr7.364_Amu,evm.model.Chr7.365_Amu,evm.model.Chr10.798_Amu,evm.model.scaffold_754.16_Amu,evm.model.Chr11.471_Amu,evm.model.Chr11.484_Amu,evm.model.Chr12.1520_Amu,evm.model.Chr10.1037_Amu,evm.model.Chr12.304_Amu,evm.model.Chr13.1000_Amu,evm.model.Chr14.1105_Amu,evm.model.Chr14.1153_Amu,evm.model.Chr14.1167_Amu,evm.model.Chr1.845_Amu,evm.model.Chr12.1030_Amu,evm.model.Chr12.1032_Amu,evm.model.Chr12.1034_Amu,evm.model.Chr12.1035_Amu,evm.model.Chr12.1036_Amu,evm.model.Chr12.1040_Amu,evm.model.Chr12.1041_Amu,evm.model.Chr12.1047_Amu,evm.model.Chr12.1048_Amu,evm.model.Chr12.1052_Amu,evm.model.Chr13.1015_Amu,evm.model.Chr13.888_Amu,evm.model.Chr14.56_Amu,evm.model.Chr14.91_Amu,evm.model.Chr5.435_Amu,evm.model.Chr5.436_Amu,evm.model.scaffold_749.2_Amu,evm.model.scaffold_749.3_Amu,evm.model.Chr1.1522_Amu,evm.model.Chr1.1523_Amu,evm.model.Chr10.360_Amu,evm.model.Chr9.262_Amu,evm.model.Chr3.777_Amu,evm.model.Chr3.786_Amu,evm.model.Chr1.1047_Amu,evm.model.Chr1.487_Amu,evm.model.Chr11.406_Amu,evm.model.Chr13.172_Amu,evm.model.Chr1.1053_evm.model.Chr1.1054_Amu,evm.model.Chr1.371_Amu,evm.model.Chr10.735_Amu,evm.model.Chr10.838_Amu,evm.model.Chr11.889_Amu,evm.model.Chr12.1039_Amu,evm.model.Chr1.341_Amu,evm.model.Chr1.395_Amu,evm.model.Chr7.1132_Amu,evm.model.Chr8.171_Amu,evm.model.Chr10.895_Amu,evm.model.Chr9.926_Amu,evm.model.scaffold_712.57_Amu,evm.model.Chr11.1224_Amu,evm.model.Chr1.121_Amu,evm.model.Chr11.394_Amu,evm.model.Chr12.61_Amu,evm.model.Chr13.1109_Amu,evm.model.Chr13.1151_Amu,evm.model.Chr14.1082_Amu,evm.model.Chr14.78_Amu,evm.model.Chr14.90_Amu,evm.model.Chr1.81_Amu,evm.model.Chr1.82_Amu,evm.model.Chr2.776_Amu,evm.model.Chr3.1477_Amu,evm.model.Chr3.1478_Amu,evm.model.Chr7.94_Amu,evm.model.scaffold_754.8_Amu,evm.model.Chr9.1177_Amu,evm.model.scaffold_754.53_Amu,evm.model.Chr3.934_Amu,evm.model.Chr9.580_Amu,evm.model.scaffold_708.5_Amu,evm.model.Chr13.1034_Amu,evm.model.Chr2.679_Amu,evm.model.Chr6.859_Amu,evm.model.Chr9.755_Amu,evm.model.Chr6.910_Amu,evm.model.Chr6.1640_Amu,evm.model.Chr10.1544_Amu,evm.model.Chr10.1545_Amu,evm.model.Chr5.704_Amu,evm.model.Chr5.705_Amu,evm.model.Chr10.178_Amu,evm.model.Chr10.179_Amu,evm.model.Chr1.1043.3_Amu,evm.model.Chr3.1388_Amu,evm.model.Chr14.967_Amu,evm.model.Chr6.1251_evm.model.Chr6.1252_Amu,evm.model.Chr10.751_Amu,evm.model.Chr10.752_Amu,evm.model.Chr1.72_Amu,evm.model.Chr3.1486_Amu,evm.model.Chr13.801_Amu,evm.model.Chr1.603_Amu,evm.model.Chr12.113_Amu,evm.model.Chr12.43_Amu,evm.model.Chr13.921_Amu,evm.model.Chr14.1234_Amu,evm.model.Chr6.454_Amu,evm.model.Chr2.14_Amu,evm.model.Chr2.15_Amu,evm.model.Chr5.364_Amu,evm.model.Chr5.449_Amu,evm.model.Chr9.751_Amu,evm.model.Chr5.650_Amu,evm.model.scaffold_749.19_Amu,evm.model.Chr10.315_Amu,evm.model.Chr11.149_Amu,evm.model.Chr3.752_Amu,evm.model.scaffold_748.38_Amu,evm.model.Chr4.972_Amu,evm.model.Chr1.117_Amu,evm.model.Chr1.843_Amu,evm.model.scaffold_749.18_Amu,evm.model.Chr11.361_Amu,evm.model.Chr8.1287_Amu,evm.model.Chr8.1289_Amu,evm.model.Chr2.1214_Amu,evm.model.Chr11.938_Amu,evm.model.scaffold_249.2_Amu,evm.model.Chr13.29_Amu,evm.model.Chr3.1088_Amu,evm.model.Chr5.927_Amu,evm.model.Chr5.928_Amu,evm.model.Chr5.929_Amu,evm.model.Chr8.1417_Amu,evm.model.Chr11.165_Amu,evm.model.Chr14.213_Amu,evm.model.Chr5.1174_evm.model.Chr5.1175_Amu,evm.model.Chr2.593_Amu</t>
  </si>
  <si>
    <t>evm.model.Chr10.1383_Amu,evm.model.Chr10.1812_Amu,evm.model.Chr10.266_Amu,evm.model.Chr11.1079_Amu,evm.model.Chr11.312_Amu,evm.model.Chr11.742_Amu,evm.model.Chr13.980_Amu,evm.model.Chr5.441_Amu</t>
  </si>
  <si>
    <t>evm.model.Chr6.780_Amu,evm.model.Chr5.468_Amu,evm.model.Chr6.823_Amu,evm.model.Chr8.826_Amu,evm.model.Chr11.652_Amu,evm.model.Chr5.48_Amu,evm.model.Chr12.644_Amu,evm.model.Chr11.992_Amu,evm.model.Chr11.974_Amu,evm.model.Chr2.1240_Amu,evm.model.Chr2.1241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9.497_Amu,evm.model.Chr9.481.2_Amu,evm.model.Chr9.798_Amu,evm.model.Chr10.159_Amu,evm.model.Chr10.161_Amu,evm.model.Chr10.162_Amu,evm.model.Chr10.163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11.72_Amu,evm.model.Chr11.865_Amu,evm.model.Chr10.1516_Amu,evm.model.Chr10.1466_Amu,evm.model.Chr10.218_Amu,evm.model.Chr8.796_Amu,evm.model.Chr6.861_Amu,evm.model.Chr10.1226_Amu,evm.model.Chr9.87_Amu,evm.model.Chr10.325.1_Amu,evm.model.Chr8.581_Amu,evm.model.Chr3.959_Amu,evm.model.Chr3.1297_Amu,evm.model.Chr14.782_Amu,evm.model.Chr5.151_Amu,evm.model.Chr4.1372_Amu,evm.model.Chr4.1373_Amu,evm.model.Chr4.14_Amu,evm.model.Chr4.15_Amu,evm.model.Chr6.364_Amu,evm.model.Chr10.1089_Amu,evm.model.Chr3.1258_Amu,evm.model.Chr12.933_Amu,evm.model.Chr9.166_Amu,evm.model.Chr10.289_Amu,evm.model.Chr9.1650_Amu,evm.model.Chr12.875_Amu,evm.model.Chr4.255_Amu,evm.model.Chr4.1535_Amu,evm.model.Chr4.1541_Amu,evm.model.Chr4.1543_Amu,evm.model.Chr4.1924_Amu,evm.model.Chr9.1753_Amu,evm.model.Chr9.1755.1_Amu,evm.model.Chr9.1286_Amu,evm.model.Chr4.804_Amu,evm.model.Chr1.720_Amu,evm.model.Chr4.810_Amu,evm.model.Chr4.649_Amu,evm.model.Chr4.650_Amu,evm.model.Chr2.1139_Amu,evm.model.Chr12.366_evm.model.Chr12.367_Amu,evm.model.Chr4.1812.1_Amu,evm.model.Chr4.1814_Amu,evm.model.Chr4.1815_Amu,evm.model.Chr4.1816.1_Amu,evm.model.Chr3.245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4.1133_Amu,evm.model.Chr3.1332_Amu,evm.model.Chr11.1204_Amu,evm.model.Chr5.234_Amu,evm.model.Chr5.235_Amu,evm.model.Chr10.1830_Amu,evm.model.Chr4.1156_Amu,evm.model.Chr12.1169_Amu,evm.model.Chr12.975_Amu,evm.model.Chr5.567_Amu,evm.model.Chr5.103_Amu,evm.model.Chr5.99_Amu,evm.model.Chr5.985_Amu,evm.model.Chr5.193_Amu,evm.model.Chr8.679_Amu,evm.model.Chr12.344_Amu,evm.model.Chr4.685_Amu,evm.model.Chr4.701_Amu,evm.model.Chr4.454_Amu,evm.model.Chr4.455_Amu,evm.model.Chr3.207_Amu,evm.model.Chr6.1131_Amu,evm.model.Chr2.451.1_Amu,evm.model.Chr3.248_Amu,evm.model.Chr3.241_Amu,evm.model.Chr3.265_Amu,evm.model.Chr11.746_Amu,evm.model.Chr4.1366_Amu,evm.model.Chr4.1443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12.560_Amu,evm.model.Chr3.222_Amu,evm.model.Chr10.523_Amu,evm.model.Chr3.199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6.1082_Amu,evm.model.Chr10.1215_Amu,evm.model.Chr10.1204_Amu,evm.model.Chr3.154_Amu,evm.model.Chr1.905_Amu,evm.model.Chr12.385_Amu,evm.model.Chr12.740_Amu,evm.model.Chr3.480_Amu,evm.model.Chr4.581.1_Amu,evm.model.Chr4.588_Amu,evm.model.Chr4.591_Amu,evm.model.Chr11.752_Amu,evm.model.Chr6.1343_Amu,evm.model.Chr6.1344_Amu,evm.model.Chr4.1027_Amu,evm.model.Chr4.1031_Amu,evm.model.Chr4.1032_Amu,evm.model.Chr10.1739_Amu,evm.model.Chr6.1689_Amu,evm.model.Chr9.1135_Amu,evm.model.Chr9.1138_Amu,evm.model.Chr11.1028_Amu,evm.model.Chr2.615_Amu,evm.model.Chr3.79_Amu,evm.model.Chr1.836_Amu,evm.model.Chr1.851_Amu,evm.model.Chr6.862_Amu,evm.model.Chr6.911_Amu,evm.model.Chr12.1498_Amu,evm.model.Chr6.494_Amu,evm.model.Chr9.744_Amu,evm.model.Chr6.865_Amu,evm.model.Chr6.916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6.299_Amu,evm.model.Chr8.684_Amu,evm.model.Chr6.351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5.989_Amu,evm.model.Chr8.1030_Amu,evm.model.Chr14.720.3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5.499_Amu,evm.model.Chr13.832_Amu,evm.model.Chr3.1044_Amu,evm.model.Chr8.357_Amu,evm.model.Chr2.657_Amu,evm.model.Chr3.1107_Amu,evm.model.Chr5.439_Amu,evm.model.Chr2.1087_Amu,evm.model.Chr13.664_Amu,evm.model.Chr4.360_Amu,evm.model.Chr9.1713_Amu,evm.model.Chr12.401.2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6.525_Amu,evm.model.Chr3.551_Amu,evm.model.Chr9.1321_Amu,evm.model.Chr9.1322_Amu,evm.model.Chr9.189_Amu,evm.model.Chr5.1288.2_Amu,evm.model.Chr4.1424_Amu,evm.model.Chr4.1423_Amu,evm.model.Chr9.887_Amu,evm.model.Chr9.853_Amu,evm.model.Chr5.377_Amu,evm.model.Chr12.254_evm.model.Chr12.255_Amu,evm.model.Chr12.871_Amu,evm.model.Chr12.872_Amu,evm.model.Chr13.623_Amu,evm.model.Chr13.624_Amu,evm.model.Chr11.859_Amu,evm.model.Chr12.1197_Amu,evm.model.Chr12.1198_Amu,evm.model.Chr3.405_Amu,evm.model.Chr2.508_Amu,evm.model.Chr6.1451_Amu,evm.model.Chr6.1452_Amu,evm.model.Chr10.987_Amu,evm.model.Chr5.384_Amu,evm.model.Chr1.1333_Amu,evm.model.Chr9.1800_Amu,evm.model.Chr7.284_Amu,evm.model.Chr13.669_Amu,evm.model.Chr1.1331_Amu,evm.model.Chr5.984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9.1714.1_Amu,evm.model.Chr9.1659_Amu,evm.model.Chr9.1662_Amu,evm.model.Chr9.1667_Amu,evm.model.Chr9.1730_Amu,evm.model.Chr9.1746_Amu,evm.model.Chr3.81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7.626_Amu,evm.model.Chr6.479_Amu,evm.model.Chr1.835_Amu,evm.model.Chr1.850_Amu,evm.model.Chr1.970_Amu,evm.model.Chr5.645_Amu,evm.model.Chr8.947_Amu,evm.model.Chr8.962_Amu,evm.model.Chr1.1491_Amu,evm.model.Chr10.13_Amu,evm.model.Chr6.382_Amu,evm.model.Chr7.1072_Amu,evm.model.scaffold_750.17_Amu,evm.model.Chr3.978_Amu,evm.model.Chr4.1230.1_Amu,evm.model.Chr8.1615_Amu,evm.model.Chr9.630_Amu,evm.model.Chr9.633_Amu,evm.model.Chr3.329_Amu,evm.model.Chr3.336_Amu,evm.model.Chr10.976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7.719_Amu,evm.model.Chr8.871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7.425_Amu,evm.model.Chr2.354_Amu,evm.model.Chr12.1093_Amu,evm.model.Chr12.1187_Amu,evm.model.Chr6.771_Amu,evm.model.Chr11.1255_Amu,evm.model.Chr7.266_Amu,evm.model.Chr9.1799_Amu,evm.model.Chr12.529_Amu,evm.model.Chr8.825_Amu,evm.model.Chr4.712_Amu,evm.model.Chr8.857_Amu,evm.model.Chr8.829_Amu,evm.model.Chr10.1283_Amu,evm.model.Chr7.144.1_Amu,evm.model.Chr1.403_Amu,evm.model.Chr1.405_Amu,evm.model.Chr1.433.1_Amu,evm.model.Chr2.1389_Amu,evm.model.Chr4.1069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10.1834_Amu,evm.model.Chr9.760_Amu,evm.model.Chr13.495_Amu,evm.model.Chr3.1017_Amu,evm.model.Chr3.1018.2_Amu,evm.model.Chr12.1352_Amu,evm.model.Chr12.1353_Amu,evm.model.Chr8.429_Amu,evm.model.Chr8.430_Amu,evm.model.Chr8.212_Amu,evm.model.Chr8.238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13.677_Amu,evm.model.Chr6.511_Amu,evm.model.Chr4.23_Amu,evm.model.Chr7.606_Amu,evm.model.Chr7.679_Amu,evm.model.Chr2.116_Amu,evm.model.Chr3.1446_Amu,evm.model.Chr5.1337_Amu,evm.model.Chr5.1338_Amu,evm.model.Chr8.1370_Amu,evm.model.Chr10.1251_Amu,evm.model.Chr1.556.1_Amu,evm.model.Chr6.281_Amu,evm.model.Chr7.67_Amu,evm.model.Chr10.1603_evm.model.Chr10.1602_Amu,evm.model.Chr6.284_Amu,evm.model.Chr2.994_Amu,evm.model.Chr9.524_Amu,evm.model.Chr12.795_Amu,evm.model.Chr4.95_Amu,evm.model.Chr12.361_Amu,evm.model.Chr12.362_Amu,evm.model.Chr12.363_Amu,evm.model.Chr8.1008_Amu,evm.model.Chr13.839_Amu,evm.model.Chr13.845_Amu,evm.model.Chr13.775_Amu,evm.model.Chr3.1420_Amu,evm.model.Chr12.348_Amu,evm.model.Chr12.459_evm.model.Chr12.460_evm.model.Chr12.462_Amu,evm.model.Chr10.418_Amu,evm.model.Chr6.1052.2_Amu,evm.model.Chr9.1462_Amu,evm.model.Chr6.377_Amu,evm.model.Chr2.344_Amu,evm.model.Chr8.1252_Amu,evm.model.Chr3.104_Amu,evm.model.Chr4.1932_Amu,evm.model.Chr2.973_Amu,evm.model.Chr6.348.1_Amu,evm.model.Chr9.1438_Amu,evm.model.Chr9.1439_Amu,evm.model.Chr5.807_Amu,evm.model.Chr14.984_Amu,evm.model.Chr6.466_Amu,evm.model.Chr8.976_Amu,evm.model.Chr5.640_Amu,evm.model.Chr3.672_Amu,evm.model.Chr3.751_Amu,evm.model.Chr3.659_Amu,evm.model.Chr11.682_Amu,evm.model.Chr11.684_Amu,evm.model.Chr8.592_Amu,evm.model.Chr8.610_Amu,evm.model.Chr3.1363_Amu,evm.model.Chr8.490_Amu,evm.model.Chr8.491_Amu,evm.model.Chr1.1287_Amu,evm.model.Chr1.1316_Amu,evm.model.Chr6.499.1_Amu,evm.model.Chr4.1455_Amu,evm.model.Chr2.579_Amu,evm.model.Chr8.1328_Amu,evm.model.Chr7.221_Amu,evm.model.Chr7.222_Amu,evm.model.Chr7.223_Amu,evm.model.Chr7.232_Amu,evm.model.Chr7.235_Amu,evm.model.Chr9.1263_Amu,evm.model.Chr5.1304_Amu,evm.model.Chr7.1159_Amu,evm.model.Chr10.152_Amu,evm.model.Chr5.1301_Amu,evm.model.Chr10.79_Amu,evm.model.Chr8.586_Amu,evm.model.Chr8.560_Amu,evm.model.Chr8.1509_Amu,evm.model.Chr4.403_Amu,evm.model.Chr4.796_Amu,evm.model.Chr4.797_Amu,evm.model.Chr14.511_Amu,evm.model.Chr14.512_Amu,evm.model.Chr10.1866_Amu,evm.model.Chr7.225_Amu,evm.model.Chr8.350_Amu,evm.model.Chr12.1072_Amu,evm.model.Chr6.1693.1_Amu,evm.model.Chr10.1462_Amu,evm.model.Chr10.1381_Amu,evm.model.Chr10.1395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1.1413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13.528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12.808_Amu,evm.model.Chr11.148_Amu,evm.model.Chr10.255_Amu,evm.model.Chr6.408_Amu,evm.model.Chr10.1809_Amu,evm.model.Chr8.1632_Amu,evm.model.Chr9.650_Amu,evm.model.Chr8.1171_Amu,evm.model.Chr8.1168_Amu,evm.model.Chr9.973_Amu,evm.model.Chr1.492_Amu,evm.model.Chr10.1546_Amu,evm.model.Chr10.1814_evm.model.Chr10.1815_Amu,evm.model.Chr13.364_Amu,evm.model.Chr8.1169_Amu,evm.model.Chr9.203_Amu,evm.model.Chr14.199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4.1962_evm.model.Chr4.1963_Amu,evm.model.Chr5.1113.1_Amu,evm.model.Chr12.440_Amu,evm.model.Chr10.169_Amu,evm.model.Chr11.639_Amu,evm.model.Chr11.84_Amu,evm.model.Chr8.593_Amu,evm.model.Chr8.651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10.995_Amu,evm.model.Chr5.699.1_Amu,evm.model.Chr5.120_Amu,evm.model.Chr10.518_Amu,evm.model.Chr10.1427_Amu,evm.model.Chr7.613_Amu,evm.model.Chr7.672_Amu,evm.model.Chr10.1418_Amu,evm.model.Chr10.1394_Amu,evm.model.Chr9.1020_Amu,evm.model.Chr9.1002_Amu,evm.model.Chr9.1089_Amu,evm.model.Chr8.1254_Amu,evm.model.Chr11.1087_Amu,evm.model.Chr11.1101_Amu,evm.model.Chr10.1827_Amu,evm.model.Chr11.1071_Amu,evm.model.Chr11.1085_Amu,evm.model.Chr9.985_Amu,evm.model.Chr9.982_Amu,evm.model.Chr11.1125_Amu,evm.model.Chr9.919_Amu,evm.model.Chr6.335_Amu,evm.model.Chr1.1005_Amu,evm.model.Chr1.999_Amu,evm.model.Chr11.1229_Amu,evm.model.Chr12.1540_Amu,evm.model.Chr9.495.3_Amu,evm.model.Chr4.27_Amu,evm.model.Chr9.358_Amu,evm.model.Chr9.400_Amu,evm.model.Chr7.1154_Amu,evm.model.Chr7.667_Amu,evm.model.Chr2.760_Amu,evm.model.Chr2.646_Amu,evm.model.Chr2.820_Amu,evm.model.Chr2.825_Amu,evm.model.Chr2.797.1_Amu,evm.model.Chr2.924_Amu,evm.model.Chr2.934_Amu,evm.model.Chr9.179_Amu,evm.model.Chr10.1222_evm.model.Chr10.1223_Amu,evm.model.Chr13.398_Amu,evm.model.Chr10.1600_Amu,evm.model.Chr10.1601_Amu,evm.model.Chr4.1470_Amu,evm.model.Chr9.102_Amu,evm.model.Chr9.103_Amu,evm.model.Chr13.972_Amu,evm.model.Chr13.988_Amu,evm.model.Chr3.350_Amu,evm.model.Chr4.645_Amu,evm.model.Chr4.646_Amu,evm.model.Chr8.1053_Amu,evm.model.Chr9.1356_Amu,evm.model.Chr14.393_Amu,evm.model.Chr3.373_Amu,evm.model.Chr12.264_Amu,evm.model.Chr6.1667_Amu,evm.model.Chr6.1668_Amu,evm.model.Chr6.551_Amu,evm.model.Chr9.170_Amu,evm.model.Chr12.1008_Amu,evm.model.Chr10.1094_Amu,evm.model.Chr4.1111_Amu,evm.model.Chr1.737_Amu,evm.model.Chr9.535_Amu,evm.model.Chr9.540_Amu,evm.model.Chr12.322_Amu,evm.model.Chr8.656.1_Amu,evm.model.Chr2.720_Amu,evm.model.Chr6.1643_Amu,evm.model.Chr8.1511_Amu,evm.model.Chr2.715_Amu,evm.model.Chr4.925_Amu,evm.model.Chr7.244_Amu,evm.model.Chr7.470_Amu,evm.model.Chr9.161_Amu,evm.model.Chr3.1222_Amu,evm.model.Chr10.919_Amu,evm.model.Chr11.1096_Amu,evm.model.Chr4.1131_Amu,evm.model.Chr4.1670_Amu,evm.model.Chr1.596_Amu,evm.model.Chr4.622_Amu,evm.model.Chr8.251.1_Amu,evm.model.Chr12.1007_Amu,evm.model.Chr9.1726_Amu,evm.model.Chr9.897_Amu,evm.model.Chr10.471_Amu,evm.model.scaffold_713.5_Amu,evm.model.Chr9.1096_Amu,evm.model.Chr8.411_Amu,evm.model.Chr8.952_Amu,evm.model.Chr8.1115_Amu,evm.model.Chr8.1197_Amu,evm.model.Chr13.471_Amu,evm.model.Chr6.1216_Amu,evm.model.Chr3.481_Amu,evm.model.Chr10.1611_Amu,evm.model.Chr11.990_Amu,evm.model.Chr11.1023_Amu,evm.model.Chr6.715_Amu,evm.model.Chr13.560_Amu,evm.model.Chr4.618_Amu,evm.model.Chr4.574_Amu,evm.model.Chr4.537_Amu,evm.model.Chr9.1119_Amu,evm.model.Chr3.1024_Amu,evm.model.Chr6.838.2_Amu,evm.model.Chr8.1024_Amu,evm.model.Chr2.1319_Amu,evm.model.Chr6.876_Amu,evm.model.Chr9.1171_Amu,evm.model.Chr9.1111_Amu,evm.model.Chr9.1127_Amu,evm.model.Chr9.1144.1_Amu,evm.model.Chr4.1828.1_Amu,evm.model.Chr5.1141.3_Amu,evm.model.Chr5.1142_Amu,evm.model.Chr4.655_Amu,evm.model.Chr8.469_Amu,evm.model.Chr8.470_Amu,evm.model.Chr13.564.2_Amu,evm.model.Chr9.430_Amu,evm.model.Chr8.340_Amu,evm.model.Chr8.471_Amu,evm.model.Chr8.376_Amu,evm.model.Chr12.835_Amu,evm.model.Chr2.441_Amu,evm.model.Chr6.903_Amu,evm.model.Chr5.1303_Amu,evm.model.Chr9.249_Amu,evm.model.Chr14.611_Amu,evm.model.Chr5.1005_Amu,evm.model.Chr12.568_Amu,evm.model.Chr6.1656_Amu,evm.model.Chr3.1045_Amu,evm.model.Chr6.1182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9.510_Amu,evm.model.Chr9.513_Amu,evm.model.Chr5.200_Amu,evm.model.Chr5.874.1_Amu,evm.model.Chr4.1167_Amu,evm.model.Chr4.679_Amu,evm.model.Chr12.1158_Amu,evm.model.Chr7.410_Amu,evm.model.Chr7.411_Amu,evm.model.Chr11.962_Amu,evm.model.Chr14.589_Amu,evm.model.Chr9.698_Amu,evm.model.Chr10.219_Amu,evm.model.Chr9.1285_Amu,evm.model.Chr4.805_Amu,evm.model.Chr3.702_Amu,evm.model.Chr11.1158_Amu,evm.model.Chr11.1192_Amu,evm.model.Chr11.1182_Amu,evm.model.Chr5.1136_Amu,evm.model.Chr6.381_Amu,evm.model.Chr5.1177_Amu,evm.model.Chr8.1412_Amu,evm.model.Chr8.1424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5.1052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13.722_Amu,evm.model.Chr13.723_Amu,evm.model.Chr13.798_Amu,evm.model.Chr14.925_Amu,evm.model.Chr1.514_Amu,evm.model.Chr3.493_Amu,evm.model.Chr4.1004_Amu,evm.model.Chr2.108_Amu,evm.model.Chr2.96_Amu,evm.model.Chr10.1454.1_Amu,evm.model.Chr10.1442_Amu,evm.model.Chr10.1430_Amu,evm.model.Chr1.680_Amu,evm.model.Chr1.697_Amu,evm.model.Chr14.476_Amu,evm.model.Chr11.839_Amu,evm.model.Chr14.1013_Amu,evm.model.Chr5.1236_Amu,evm.model.Chr5.1244_Amu,evm.model.Chr5.1242_Amu,evm.model.Chr9.688_Amu,evm.model.Chr2.1402_Amu,evm.model.Chr4.477_Amu,evm.model.Chr8.669_Amu,evm.model.Chr8.1165_Amu,evm.model.Chr8.1629_Amu,evm.model.Chr9.647_Amu,evm.model.Chr8.953_Amu,evm.model.Chr3.433_Amu,evm.model.Chr6.1547_Amu,evm.model.Chr8.803_Amu,evm.model.Chr14.276_Amu,evm.model.Chr11.638_Amu,evm.model.Chr11.622_Amu,evm.model.Chr10.1710_Amu,evm.model.Chr5.554_Amu,evm.model.Chr8.1015_Amu,evm.model.Chr8.1016_Amu,evm.model.Chr8.944_Amu,evm.model.Chr8.801_Amu,evm.model.Chr10.1646_Amu,evm.model.Chr13.634_Amu,evm.model.Chr4.66_Amu,evm.model.Chr6.1401_Amu,evm.model.Chr5.729_Amu,evm.model.Chr1.1141_Amu,evm.model.Chr1.1116_Amu,evm.model.Chr1.1108_Amu,evm.model.Chr5.1332_Amu,evm.model.Chr9.1568_Amu,evm.model.Chr9.1151_Amu,evm.model.Chr1.1162.1_Amu,evm.model.Chr9.1129.1_Amu,evm.model.Chr3.403_Amu,evm.model.Chr7.187_Amu,evm.model.Chr3.344_Amu,evm.model.Chr2.1364_Amu,evm.model.Chr3.250_Amu,evm.model.Chr5.749_Amu,evm.model.Chr5.753_Amu,evm.model.Chr5.895_Amu,evm.model.Chr8.308_Amu,evm.model.Chr8.295_Amu,evm.model.Chr8.294_Amu,evm.model.Chr5.1027_Amu,evm.model.Chr7.654.1_Amu,evm.model.Chr12.509.2_Amu,evm.model.Chr5.1274_Amu,evm.model.Chr10.1597_Amu,evm.model.Chr12.564_Amu,evm.model.Chr6.386_Amu,evm.model.Chr2.495_Amu,evm.model.Chr5.469_Amu,evm.model.Chr12.259_Amu,evm.model.Chr5.486_Amu,evm.model.Chr4.507_Amu,evm.model.Chr4.483_Amu,evm.model.Chr9.1537_Amu,evm.model.Chr6.255_Amu,evm.model.Chr4.1101_Amu,evm.model.Chr13.759_Amu,evm.model.Chr4.1775_Amu,evm.model.Chr4.1826_Amu,evm.model.Chr8.555_Amu,evm.model.Chr8.579_Amu,evm.model.Chr3.361_Amu,evm.model.Chr13.587_Amu,evm.model.Chr8.327_Amu,evm.model.Chr8.423_Amu,evm.model.Chr4.130_Amu,evm.model.Chr12.861_Amu,evm.model.Chr12.1025_Amu,evm.model.Chr6.1435_Amu,evm.model.Chr6.1528_Amu,evm.model.Chr11.650_Amu,evm.model.Chr1.952_Amu,evm.model.Chr1.953_Amu,evm.model.Chr8.703_Amu,evm.model.Chr9.142_Amu,evm.model.Chr10.1154_Amu,evm.model.Chr2.1043_Amu,evm.model.Chr5.80_Amu,evm.model.Chr14.869_Amu,evm.model.Chr12.384_Amu,evm.model.Chr4.1464_Amu,evm.model.Chr14.912_Amu,evm.model.Chr13.138_Amu,evm.model.Chr13.132_Amu,evm.model.Chr5.1472_Amu,evm.model.Chr4.1047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8.1359_Amu,evm.model.Chr8.1353_Amu,evm.model.Chr3.471_Amu,evm.model.Chr4.89_Amu,evm.model.Chr4.326_Amu,evm.model.Chr12.507_Amu,evm.model.Chr4.601_Amu,evm.model.Chr6.312_Amu,evm.model.Chr6.314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13.715_Amu,evm.model.Chr4.1748_Amu,evm.model.Chr4.1928_Amu,evm.model.Chr2.1355_Amu,evm.model.Chr2.1362_Amu,evm.model.Chr5.93_Amu,evm.model.Chr5.804_Amu,evm.model.Chr4.900_Amu,evm.model.Chr10.1740_Amu,evm.model.Chr10.1778_Amu,evm.model.Chr10.1793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5.454_Amu,evm.model.Chr5.444_Amu,evm.model.Chr2.509.4_Amu,evm.model.Chr13.751_Amu,evm.model.Chr5.1409_Amu,evm.model.Chr13.647_Amu,evm.model.Chr12.587_Amu,evm.model.Chr7.694.1_Amu,evm.model.Chr7.692_Amu,evm.model.Chr13.665_Amu,evm.model.Chr6.1173_Amu,evm.model.Chr10.131_Amu,evm.model.Chr1.1198_Amu,evm.model.Chr13.428_Amu,evm.model.Chr13.424_Amu,evm.model.Chr7.729_Amu,evm.model.Chr11.767_Amu,evm.model.Chr11.786_Amu,evm.model.Chr6.398_Amu,evm.model.Chr11.531_Amu,evm.model.Chr2.962_Amu,evm.model.Chr11.315_Amu,evm.model.Chr4.681_Amu,evm.model.Chr8.168_Amu,evm.model.Chr12.455_Amu,evm.model.Chr12.994_Amu,evm.model.Chr4.1487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1.988_Amu,evm.model.Chr1.1001_Amu,evm.model.Chr6.1351_Amu,evm.model.Chr14.475_Amu,evm.model.Chr4.171_Amu,evm.model.Chr4.220_Amu,evm.model.Chr14.557_Amu,evm.model.Chr5.832_Amu,evm.model.Chr3.485_Amu,evm.model.Chr3.484.1_Amu,evm.model.Chr6.186.1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4.611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4.987.1_Amu,evm.model.Chr4.1933_Amu,evm.model.Chr4.1737_Amu,evm.model.Chr1.299_Amu,evm.model.Chr1.328_Amu,evm.model.Chr1.300_Amu,evm.model.Chr1.329_Amu,evm.model.Chr13.512_Amu,evm.model.Chr13.396_Amu,evm.model.Chr4.135_Amu,evm.model.Chr10.1608_Amu,evm.model.Chr9.852_Amu,evm.model.Chr9.212_Amu,evm.model.Chr9.213_Amu,evm.model.Chr9.828_Amu,evm.model.Chr9.1001.4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5.631_Amu,evm.model.Chr5.632_Amu,evm.model.Chr2.220_Amu,evm.model.Chr2.221_Amu,evm.model.Chr1.1146_Amu,evm.model.Chr4.593_Amu,evm.model.Chr4.594_Amu,evm.model.Chr10.1679_Amu,evm.model.Chr5.839_Amu,evm.model.Chr11.1261_Amu,evm.model.Chr10.1927_Amu,evm.model.Chr7.584.1_Amu,evm.model.Chr4.70_Amu,evm.model.Chr8.1477_Amu,evm.model.Chr10.663_Amu,evm.model.Chr8.265_Amu,evm.model.Chr10.335_Amu,evm.model.Chr10.326.2_Amu,evm.model.Chr4.134_Amu,evm.model.Chr6.528_Amu,evm.model.Chr8.232_Amu,evm.model.Chr10.1665_Amu,evm.model.Chr14.593_Amu,evm.model.Chr10.1668_Amu,evm.model.Chr7.640_Amu,evm.model.Chr1.698_Amu,evm.model.Chr1.699_Amu,evm.model.Chr9.840.1_Amu,evm.model.Chr7.450_Amu,evm.model.Chr7.467_Amu,evm.model.Chr7.476_Amu,evm.model.Chr5.388_Amu,evm.model.Chr8.1392_Amu,evm.model.Chr6.1651_Amu,evm.model.Chr3.80.1_Amu,evm.model.Chr10.1097_Amu,evm.model.Chr10.1140_Amu,evm.model.Chr14.876_Amu,evm.model.Chr10.1274_Amu,evm.model.Chr5.613_Amu,evm.model.Chr5.852_Amu,evm.model.Chr10.773_Amu,evm.model.Chr10.873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7.125_Amu,evm.model.Chr7.126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10.377_Amu,evm.model.Chr3.1176_Amu,evm.model.Chr6.1448_Amu,evm.model.Chr6.1443_Amu,evm.model.Chr11.997_Amu,evm.model.Chr11.1003.3_Amu,evm.model.Chr7.1025_Amu,evm.model.Chr7.1027_Amu,evm.model.Chr9.1099_Amu,evm.model.Chr9.1062_Amu,evm.model.Chr9.1067_Amu,evm.model.Chr9.1090_Amu,evm.model.Chr6.346_Amu,evm.model.Chr7.207_Amu,evm.model.Chr7.773_Amu,evm.model.Chr7.776_Amu,evm.model.Chr10.230_Amu,evm.model.Chr13.753_Amu,evm.model.Chr4.407_Amu,evm.model.Chr10.224_Amu,evm.model.Chr8.909_Amu,evm.model.Chr10.489_Amu,evm.model.Chr6.363_Amu,evm.model.Chr11.1056_Amu,evm.model.Chr11.1057_Amu,evm.model.Chr11.1059_Amu,evm.model.Chr11.1062</t>
  </si>
  <si>
    <t>Amu,evm.model.Chr2.733_Amu,evm.model.Chr4.941_Amu,evm.model.Chr3.148_Amu,evm.model.Chr6.1415_Amu,evm.model.Chr6.1653_Amu,evm.model.Chr11.955_Amu,evm.model.Chr11.960_Amu,evm.model.Chr3.54_Amu,evm.model.Chr4.115_Amu,evm.model.Chr4.101_Amu,evm.model.Chr4.81_evm.model.Chr4.82_Amu,evm.model.Chr3.593_Amu,evm.model.Chr2.161_Amu,evm.model.Chr10.1410_Amu,evm.model.Chr10.1577_Amu,evm.model.Chr13.719_Amu,evm.model.Chr1.1094_Amu,evm.model.Chr5.445_Amu,evm.model.Chr4.1057_Amu,evm.model.Chr4.1058_Amu,evm.model.Chr10.1479_Amu,evm.model.Chr7.703_Amu,evm.model.Chr7.704_Amu,evm.model.Chr6.1115_Amu,evm.model.Chr13.504_Amu,evm.model.Chr13.521_Amu,evm.model.Chr13.534_Amu,evm.model.Chr13.544_Amu,evm.model.Chr5.686_Amu,evm.model.Chr4.709_Amu,evm.model.Chr4.631_Amu,evm.model.Chr12.821_Amu,evm.model.Chr12.824_Amu,evm.model.Chr4.281_Amu,evm.model.Chr9.396_Amu,evm.model.Chr3.986_Amu,evm.model.Chr10.355_Amu,evm.model.Chr3.592_Amu,evm.model.Chr10.968_Amu,evm.model.Chr5.1476_Amu,evm.model.Chr14.141_Amu,evm.model.Chr12.65_evm.model.Chr12.67_Amu,evm.model.Chr12.80_Amu,evm.model.Chr12.247_Amu,evm.model.Chr14.418_Amu,evm.model.Chr14.402_Amu,evm.model.Chr4.1892_Amu,evm.model.Chr8.60_Amu,evm.model.Chr7.944_Amu,evm.model.Chr1.1087_Amu,evm.model.Chr4.1062_Amu,evm.model.Chr11.999_Amu,evm.model.Chr4.1033_Amu,evm.model.Chr10.1196_Amu,evm.model.Chr6.344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11.1227_Amu,evm.model.Chr4.189_Amu,evm.model.Chr4.236_Amu,evm.model.Chr4.1590_Amu,evm.model.Chr4.2009_Amu,evm.model.Chr4.1987_Amu,evm.model.Chr10.256_Amu,evm.model.Chr1.375_Amu,evm.model.Chr10.1686_Amu,evm.model.Chr1.766_Amu,evm.model.Chr1.767_Amu,evm.model.Chr14.399_Amu,evm.model.Chr14.400_Amu,evm.model.Chr12.327_Amu,evm.model.Chr2.1039_Amu,evm.model.Chr8.538_Amu,evm.model.Chr12.142_Amu,evm.model.Chr1.634_Amu,evm.model.Chr1.635_Amu,evm.model.scaffold_712.32_Amu,evm.model.Chr1.235_Amu,evm.model.Chr13.1090_Amu,evm.model.Chr4.782_Amu,evm.model.Chr12.451_Amu,evm.model.Chr12.487_Amu,evm.model.Chr6.194_Amu,evm.model.Chr6.378_Amu,evm.model.Chr13.177.1_Amu,evm.model.Chr4.1104_Amu,evm.model.Chr4.1105_Amu,evm.model.Chr4.794_Amu,evm.model.Chr10.457_Amu,evm.model.Chr10.475_Amu,evm.model.Chr7.383_Amu,evm.model.Chr8.1163_Amu,evm.model.Chr4.962_Amu,evm.model.Chr3.815_Amu,evm.model.Chr7.368_Amu,evm.model.Chr1.1010_Amu,evm.model.Chr14.351_Amu,evm.model.Chr9.311_Amu,evm.model.Chr13.703_Amu,evm.model.Chr9.1472_Amu,evm.model.Chr9.1814_Amu,evm.model.Chr7.669_Amu,evm.model.Chr12.1467_Amu,evm.model.Chr5.964_Amu,evm.model.Chr9.1470_Amu,evm.model.Chr6.295_Amu,evm.model.Chr6.329_Amu,evm.model.Chr5.596_Amu,evm.model.Chr5.697_Amu,evm.model.Chr7.264_Amu,evm.model.Chr9.1072_Amu,evm.model.Chr9.1073_Amu,evm.model.Chr9.1074_Amu,evm.model.Chr9.563_Amu,evm.model.Chr12.867_Amu,evm.model.Chr13.112_Amu,evm.model.Chr13.113_Amu,evm.model.Chr6.1648_Amu,evm.model.Chr11.582_Amu,evm.model.Chr12.902_Amu,evm.model.Chr10.24_Amu,evm.model.Chr8.1182_Amu,evm.model.Chr7.460_Amu,evm.model.Chr7.453_Amu,evm.model.Chr13.455_Amu,evm.model.Chr5.1388_Amu,evm.model.Chr5.26_Amu,evm.model.Chr8.1166_Amu,evm.model.Chr8.1144_Amu,evm.model.Chr8.324_Amu,evm.model.Chr8.313_Amu,evm.model.Chr10.1942_Amu,evm.model.Chr13.556.2_Amu,evm.model.Chr4.916_Amu,evm.model.Chr4.968_Amu,evm.model.Chr4.1051_Amu,evm.model.Chr4.1064_Amu,evm.model.Chr4.243_Amu,evm.model.Chr10.1327_Amu,evm.model.Chr5.730_Amu,evm.model.Chr9.71_Amu,evm.model.Chr2.1318_Amu,evm.model.Chr11.73_Amu,evm.model.Chr2.1290_Amu,evm.model.Chr2.1295.1_Amu,evm.model.Chr2.1296_Amu,evm.model.Chr10.1181_Amu,evm.model.Chr13.358.1_Amu,evm.model.Chr2.384_Amu,evm.model.Chr2.1276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12.934.1_Amu,evm.model.Chr3.1444_Amu,evm.model.Chr3.1435_Amu,evm.model.Chr1.1283_Amu,evm.model.Chr14.977_Amu,evm.model.Chr2.1293_Amu,evm.model.Chr14.974_Amu,evm.model.Chr7.358_Amu,evm.model.Chr12.1194_Amu,evm.model.Chr9.312_Amu,evm.model.Chr10.15_Amu,evm.model.Chr10.17_Amu,evm.model.Chr1.1432_Amu,evm.model.Chr4.404_Amu,evm.model.Chr6.598_Amu,evm.model.Chr14.740_Amu,evm.model.Chr8.1431_Amu,evm.model.Chr8.1432_Amu,evm.model.Chr8.1433_Amu,evm.model.Chr12.912_Amu,evm.model.Chr1.238_Amu,evm.model.Chr11.641_Amu,evm.model.Chr3.385_Amu,evm.model.Chr8.1267.1_Amu,evm.model.Chr8.1339.3_Amu,evm.model.Chr11.874_Amu,evm.model.Chr11.875_Amu,evm.model.Chr13.581_Amu,evm.model.Chr13.582_Amu,evm.model.Chr13.443_Amu,evm.model.Chr10.1539.1_Amu,evm.model.Chr10.1540_Amu,evm.model.Chr4.307_Amu,evm.model.Chr1.1367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1.1336_Amu,evm.model.Chr11.1263.2_Amu,evm.model.Chr11.644_Amu,evm.model.Chr3.43_Amu,evm.model.Chr3.45_Amu,evm.model.Chr10.1386_Amu,evm.model.Chr6.834_Amu,evm.model.Chr9.757_Amu,evm.model.Chr4.1669_Amu,evm.model.Chr4.1654_Amu,evm.model.Chr5.497_Amu,evm.model.Chr4.1688.1_Amu,evm.model.Chr2.1309_Amu,evm.model.Chr9.1296_Amu,evm.model.Chr9.1297_Amu,evm.model.Chr5.335_Amu,evm.model.Chr5.340_evm.model.Chr5.337_Amu,evm.model.Chr1.928_Amu,evm.model.Chr8.374_Amu,evm.model.Chr8.427_Amu,evm.model.Chr3.1122.1_Amu,evm.model.Chr4.1011_Amu,evm.model.Chr8.317_Amu,evm.model.Chr9.918_Amu,evm.model.Chr13.442_Amu,evm.model.Chr6.609_Amu,evm.model.Chr3.877_Amu,evm.model.Chr7.690_Amu,evm.model.Chr12.633_Amu,evm.model.Chr6.158_Amu,evm.model.Chr9.1350_Amu,evm.model.Chr9.1354_Amu,evm.model.Chr9.1380_Amu,evm.model.Chr8.701_Amu,evm.model.Chr8.894.1_Amu,evm.model.Chr14.1193_Amu,evm.model.Chr6.1144.2_Amu,evm.model.Chr11.697_Amu,evm.model.Chr10.1952_Amu,evm.model.Chr7.272_Amu,evm.model.Chr4.120_Amu,evm.model.Chr4.122_Amu,evm.model.Chr4.1228.1_Amu,evm.model.Chr4.124_Amu,evm.model.Chr4.96_Amu,evm.model.Chr4.97_Amu,evm.model.Chr3.1111_Amu,evm.model.Chr5.1182_Amu,evm.model.Chr5.990_evm.model.Chr5.991_Amu,evm.model.Chr6.691_Amu,evm.model.Chr10.1583_Amu,evm.model.Chr10.1584_Amu,evm.model.Chr14.562_Amu,evm.model.Chr6.569_Amu,evm.model.scaffold_758.11_Amu,evm.model.Chr8.1455_Amu,evm.model.Chr10.287_Amu,evm.model.Chr2.390_Amu,evm.model.Chr2.391_Amu,evm.model.Chr6.394_Amu,evm.model.Chr12.329_Amu,evm.model.Chr12.332_Amu,evm.model.Chr6.410.2_Amu,evm.model.Chr8.95.1_Amu,evm.model.scaffold_754.67_Amu,evm.model.Chr3.852_Amu,evm.model.Chr4.1486_Amu,evm.model.Chr3.810_Amu,evm.model.Chr8.1286_Amu,evm.model.Chr2.1119_Amu,evm.model.Chr5.380_Amu,evm.model.Chr2.1148_Amu,evm.model.Chr8.1515_Amu,evm.model.Chr8.1518_Amu,evm.model.Chr8.1537_Amu,evm.model.Chr4.475_Amu,evm.model.Chr4.771_Amu,evm.model.Chr10.1533_Amu,evm.model.Chr9.1563_Amu,evm.model.Chr6.1694_Amu,evm.model.Chr10.444_Amu,evm.model.Chr1.1249_Amu,evm.model.Chr14.568_Amu,evm.model.Chr14.569_Amu,evm.model.Chr7.695_Amu,evm.model.Chr9.177.1_Amu,evm.model.Chr10.1224_Amu,evm.model.Chr14.492_Amu,evm.model.Chr8.254_Amu,evm.model.Chr10.1949_Amu,evm.model.Chr10.1939_Amu,evm.model.Chr10.1954_Amu,evm.model.Chr1.1353_Amu,evm.model.Chr3.1219_Amu,evm.model.Chr7.723_Amu,evm.model.Chr7.724_Amu,evm.model.Chr7.725_Amu,evm.model.Chr7.726_Amu,evm.model.Chr9.192_Amu,evm.model.Chr9.202_Amu,evm.model.Chr10.1275_Amu,evm.model.Chr8.472_Amu,evm.model.Chr11.860_Amu,evm.model.Chr8.417_Amu,evm.model.Chr9.1168.2_Amu,evm.model.Chr12.856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9.818_Amu,evm.model.Chr6.1105_Amu,evm.model.Chr5.721_Amu,evm.model.Chr5.894_Amu,evm.model.Chr9.945_Amu,evm.model.Chr3.998_Amu,evm.model.Chr10.526_Amu,evm.model.Chr10.554.2_Amu,evm.model.Chr3.745_evm.model.Chr3.746_Amu,evm.model.Chr5.685_Amu,evm.model.Chr5.692_Amu,evm.model.Chr12.657_Amu,evm.model.Chr6.658_Amu,evm.model.Chr6.659_Amu,evm.model.Chr6.621_Amu,evm.model.Chr6.625_Amu,evm.model.Chr6.610_Amu,evm.model.Chr6.607_Amu,evm.model.Chr12.1290_Amu,evm.model.Chr5.1279_Amu,evm.model.Chr14.360_Amu,evm.model.Chr2.1247_Amu,evm.model.Chr11.882_Amu,evm.model.Chr5.723.2_Amu,evm.model.Chr1.986_Amu,evm.model.Chr2.947_Amu,evm.model.Chr2.567_Amu,evm.model.Chr4.1890_Amu,evm.model.Chr4.1869.1_Amu,evm.model.Chr1.692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1.1203_Amu,evm.model.Chr11.660_Amu,evm.model.Chr6.274_Amu,evm.model.Chr3.15_Amu,evm.model.Chr3.21_Amu,evm.model.Chr3.22_Amu,evm.model.Chr2.581_Amu,evm.model.Chr4.1350_Amu,evm.model.Chr1.545_Amu,evm.model.Chr6.799_Amu,evm.model.Chr5.467_Amu,evm.model.Chr4.1390_Amu,evm.model.Chr2.584_Amu,evm.model.Chr6.595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3.118_Amu,evm.model.Chr6.416_Amu,evm.model.Chr13.542_Amu,evm.model.Chr2.1403_Amu,evm.model.Chr9.935_Amu,evm.model.Chr3.1417_Amu,evm.model.Chr5.263_Amu,evm.model.Chr5.264_Amu,evm.model.Chr1.1423_Amu,evm.model.Chr5.1407_Amu,evm.model.Chr5.1408_Amu,evm.model.Chr5.46_Amu,evm.model.Chr8.1574_Amu,evm.model.Chr8.1575_Amu,evm.model.Chr10.1056_Amu,evm.model.Chr12.714_Amu,evm.model.Chr5.778_Amu,evm.model.Chr9.1491_Amu,evm.model.Chr12.738_Amu,evm.model.Chr12.730_Amu,evm.model.Chr5.1300_Amu,evm.model.Chr8.887.2_Amu,evm.model.Chr9.104_Amu,evm.model.Chr9.106_Amu,evm.model.Chr8.210_Amu,evm.model.Chr6.596_Amu,evm.model.Chr3.264_Amu,evm.model.Chr9.30_Amu,evm.model.Chr11.863_Amu,evm.model.Chr4.75_Amu,evm.model.Chr4.85_Amu,evm.model.Chr8.1377_Amu,evm.model.Chr11.65_Amu,evm.model.Chr10.720_Amu,evm.model.Chr4.1566_Amu,evm.model.Chr4.1995_Amu,evm.model.Chr4.1834_Amu,evm.model.Chr4.1986_Amu,evm.model.Chr1.864_Amu,evm.model.Chr14.804_Amu,evm.model.Chr6.262_Amu,evm.model.Chr6.264_Amu,evm.model.Chr6.265_Amu,evm.model.Chr6.268_Amu,evm.model.Chr6.269_Amu,evm.model.Chr6.575_Amu,evm.model.Chr1.565_Amu,evm.model.Chr8.70_Amu,evm.model.Chr1.588_Amu,evm.model.Chr10.1538_Amu,evm.model.Chr4.86_Amu,evm.model.Chr2.385_Amu,evm.model.Chr10.1620_Amu,evm.model.Chr12.791.1_Amu,evm.model.Chr2.1116_Amu,evm.model.Chr7.330_Amu,evm.model.Chr13.399_Amu,evm.model.Chr13.549_Amu,evm.model.Chr4.1721_Amu,evm.model.Chr13.395_Amu,evm.model.Chr4.1725_Amu,evm.model.Chr13.547_Amu,evm.model.Chr4.1912_Amu,evm.model.Chr6.1410.1_Amu,evm.model.Chr2.505_Amu,evm.model.Chr14.705.3_Amu,evm.model.Chr10.1228_Amu,evm.model.Chr14.380_Amu,evm.model.Chr12.225.1_Amu,evm.model.Chr2.523_Amu,evm.model.Chr4.338_Amu,evm.model.Chr4.329_Amu,evm.model.Chr4.1206_Amu,evm.model.Chr13.109_Amu,evm.model.Chr4.1088_Amu,evm.model.Chr12.13_Amu,evm.model.Chr12.452_Amu,evm.model.Chr6.187_Amu,evm.model.Chr12.1010_Amu,evm.model.Chr7.687_Amu,evm.model.Chr12.515_Amu,evm.model.Chr7.282_Amu,evm.model.Chr7.283_Amu,evm.model.Chr12.586_Amu,evm.model.Chr12.565_Amu,evm.model.Chr12.526_Amu,evm.model.Chr14.328_Amu,evm.model.Chr14.681_Amu,evm.model.Chr5.1411_Amu,evm.model.Chr6.1696_Amu,evm.model.Chr6.1184_Amu,evm.model.Chr7.807_Amu,evm.model.Chr7.808_Amu,evm.model.Chr7.812_Amu,evm.model.Chr6.1170_Amu,evm.model.Chr7.162_Amu,evm.model.Chr7.163_Amu,evm.model.Chr5.212_Amu,evm.model.Chr6.1190_Amu,evm.model.Chr5.603_Amu,evm.model.Chr13.743_Amu,evm.model.Chr2.427_Amu,evm.model.Chr3.488_Amu,evm.model.Chr3.507_Amu,evm.model.Chr1.1278_Amu,evm.model.Chr9.1005_Amu,evm.model.Chr9.672_Amu,evm.model.Chr9.1093_Amu,evm.model.Chr1.1312_Amu,evm.model.Chr1.1313_Amu,evm.model.Chr2.1029_Amu,evm.model.Chr2.1038_Amu,evm.model.Chr6.1463_Amu,evm.model.Chr2.1212_Amu,evm.model.Chr8.1291_Amu,evm.model.Chr2.1161_Amu,evm.model.Chr2.1174_Amu,evm.model.Chr8.1347_Amu,evm.model.Chr10.1743_Amu,evm.model.Chr11.726_Amu,evm.model.Chr4.1586_Amu,evm.model.Chr11.729_Amu,evm.model.Chr11.741.1_Amu,evm.model.Chr11.623_Amu,evm.model.Chr9.1329_Amu,evm.model.Chr1.990_Amu,evm.model.Chr1.1025_Amu,evm.model.Chr9.1738_Amu,evm.model.Chr7.1162_Amu,evm.model.Chr4.2029_Amu,evm.model.Chr14.870_Amu,evm.model.Chr5.1203_Amu,evm.model.Chr5.1163_Amu,evm.model.Chr14.1010_Amu,evm.model.Chr2.686.1_Amu,evm.model.Chr2.653_Amu,evm.model.Chr6.1034_Amu,evm.model.Chr5.1237_Amu,evm.model.Chr5.933_Amu,evm.model.Chr7.249_Amu,evm.model.Chr12.250_Amu,evm.model.Chr9.1092_Amu,evm.model.Chr2.422_Amu,evm.model.Chr2.423_Amu,evm.model.Chr10.1755_Amu,evm.model.Chr11.690_Amu,evm.model.Chr13.223_Amu,evm.model.Chr6.496_Amu,evm.model.Chr6.535.2_Amu,evm.model.Chr12.866_Amu,evm.model.Chr13.456_Amu,evm.model.Chr5.899_Amu,evm.model.Chr8.840_Amu,evm.model.Chr3.513_Amu,evm.model.Chr2.979_Amu,evm.model.Chr7.99_Amu,evm.model.Chr10.691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4.383_Amu,evm.model.Chr9.1580_Amu,evm.model.Chr3.1187_Amu,evm.model.Chr10.572_Amu,evm.model.scaffold_712.27_Amu,evm.model.Chr13.1095_Amu,evm.model.Chr11.855_Amu,evm.model.Chr10.1225_Amu,evm.model.Chr1.1071_Amu,evm.model.Chr1.1072_Amu,evm.model.Chr5.327_Amu,evm.model.Chr5.328_Amu,evm.model.Chr5.329_Amu,evm.model.Chr3.25.1_Amu,evm.model.Chr3.31_Amu,evm.model.Chr6.653_Amu,evm.model.Chr2.868_Amu,evm.model.Chr4.2016_Amu,evm.model.Chr3.52_Amu,evm.model.Chr3.57_Amu,evm.model.Chr3.47_Amu,evm.model.Chr10.662_Amu,evm.model.Chr9.229_Amu,evm.model.Chr12.920_Amu,evm.model.Chr4.720_Amu,evm.model.Chr4.546_Amu,evm.model.Chr5.1161_Amu,evm.model.Chr7.256_Amu,evm.model.Chr7.260_Amu,evm.model.Chr11.94_Amu,evm.model.Chr12.576_Amu,evm.model.Chr12.577_Amu,evm.model.Chr2.834_Amu,evm.model.Chr2.835_Amu,evm.model.Chr7.1104_Amu,evm.model.Chr2.1132_Amu,evm.model.Chr9.1559_Amu,evm.model.Chr9.1763_Amu,evm.model.Chr5.1156_Amu,evm.model.Chr10.201_Amu,evm.model.Chr1.1455_Amu,evm.model.Chr1.1458_Amu,evm.model.Chr14.697_Amu,evm.model.Chr1.960_Amu,evm.model.Chr5.606_Amu,evm.model.Chr8.629_Amu,evm.model.Chr8.630_Amu,evm.model.Chr8.977_Amu,evm.model.Chr7.1083_Amu,evm.model.scaffold_750.6_Amu,evm.model.Chr12.801_Amu,evm.model.Chr3.1360_Amu,evm.model.Chr9.811_Amu,evm.model.Chr9.812_Amu,evm.model.Chr9.813_Amu,evm.model.Chr1.1042.1_Amu,evm.model.Chr5.808_Amu,evm.model.Chr7.139_Amu,evm.model.Chr5.826.1_Amu,evm.model.Chr5.824_Amu,evm.model.Chr14.297_Amu,evm.model.Chr6.1618_Amu,evm.model.Chr10.433_Amu,evm.model.Chr3.1060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11.707_Amu,evm.model.Chr2.800_Amu,evm.model.Chr2.801_Amu,evm.model.Chr14.434_Amu,evm.model.Chr10.1235_Amu,evm.model.Chr1.956_Amu,evm.model.Chr8.616_Amu,evm.model.Chr8.893_Amu,evm.model.Chr9.457_Amu,evm.model.Chr4.1918_Amu,evm.model.Chr6.1713_Amu,evm.model.Chr2.901_Amu,evm.model.Chr6.752.1_Amu,evm.model.Chr2.306_Amu,evm.model.Chr5.1331_Amu,evm.model.Chr3.87_Amu,evm.model.Chr3.88_Amu,evm.model.Chr3.89_Amu,evm.model.Chr4.310_Amu,evm.model.Chr4.606_Amu,evm.model.Chr2.830_Amu,evm.model.Chr6.469_Amu,evm.model.Chr5.642_Amu,evm.model.Chr5.625_Amu,evm.model.Chr8.940_Amu,evm.model.Chr1.904_Amu,evm.model.Chr2.604_Amu,evm.model.Chr5.809_Amu,evm.model.Chr7.135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2.162_Amu,evm.model.Chr9.590.1_Amu,evm.model.Chr1.493_Amu,evm.model.Chr1.497_Amu,evm.model.Chr5.1176_Amu,evm.model.Chr5.1186_Amu,evm.model.scaffold_758.10_Amu,evm.model.Chr5.1133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14.269_Amu,evm.model.Chr6.815_Amu,evm.model.Chr11.871_Amu,evm.model.Chr11.872_Amu,evm.model.Chr11.854_Amu,evm.model.Chr11.862_Amu,evm.model.Chr6.727_Amu,evm.model.Chr3.1394_Amu,evm.model.Chr3.1395_Amu,evm.model.Chr4.686_Amu,evm.model.Chr8.310.1_Amu,evm.model.Chr4.1683_Amu,evm.model.Chr6.695_Amu,evm.model.Chr1.1431_Amu,evm.model.Chr5.258_Amu,evm.model.Chr5.906_Amu,evm.model.Chr4.1079_Amu,evm.model.Chr12.22_Amu,evm.model.Chr4.1041_Amu,evm.model.Chr3.886_Amu,evm.model.Chr3.887_Amu,evm.model.Chr13.315_Amu,evm.model.Chr8.561_Amu,evm.model.Chr11.858_Amu,evm.model.Chr9.1243_Amu,evm.model.Chr7.660_Amu,evm.model.Chr9.1685_Amu,evm.model.Chr3.348_Amu,evm.model.Chr3.349_Amu,evm.model.Chr9.1643_Amu,evm.model.scaffold_703.17_Amu,evm.model.scaffold_713.53_Amu,evm.model.Chr9.1737_Amu,evm.model.Chr4.607_Amu,evm.model.Chr12.359_Amu,evm.model.Chr12.368_Amu,evm.model.Chr8.499_Amu,evm.model.Chr8.831_Amu,evm.model.Chr7.561_Amu,evm.model.Chr10.1494_Amu,evm.model.Chr10.1495_Amu,evm.model.Chr10.40_Amu,evm.model.Chr4.1827_Amu,evm.model.Chr12.1329.1_Amu,evm.model.Chr10.68_Amu,evm.model.Chr3.325_Amu,evm.model.Chr5.275_Amu,evm.model.Chr10.105_Amu,evm.model.Chr10.1237.1_Amu,evm.model.Chr10.1238_Amu,evm.model.Chr10.1239_Amu,evm.model.Chr14.330_Amu,evm.model.Chr14.682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8.672_Amu,evm.model.Chr12.830_Amu,evm.model.Chr7.395_Amu,evm.model.Chr14.537_Amu,evm.model.Chr4.420_evm.model.Chr4.421_Amu,evm.model.Chr5.720_Amu,evm.model.Chr3.23_Amu,evm.model.Chr3.35_Amu,evm.model.Chr6.276_Amu,evm.model.Chr3.14_Amu,evm.model.Chr6.1404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5.1334_Amu,evm.model.Chr5.1336_Amu,evm.model.Chr1.1169_Amu,evm.model.Chr5.1328_Amu,evm.model.Chr14.961_Amu,evm.model.Chr8.1463_Amu,evm.model.Chr4.1880_Amu,evm.model.Chr10.1141_Amu,evm.model.Chr10.1132_Amu,evm.model.Chr8.1508_Amu,evm.model.Chr6.913_Amu,evm.model.Chr6.891_Amu,evm.model.Chr6.932.1_Amu,evm.model.Chr14.924_Amu,evm.model.Chr1.1334_Amu,evm.model.Chr1.1206_Amu,evm.model.Chr3.1314.1_Amu,evm.model.Chr10.924_Amu,evm.model.Chr10.926_Amu,evm.model.Chr3.612_Amu,evm.model.Chr10.1524_Amu,evm.model.Chr9.1759_Amu,evm.model.Chr3.570_Amu,evm.model.Chr5.82_Amu,evm.model.Chr5.83_Amu,evm.model.Chr8.1586_Amu,evm.model.Chr3.146_Amu,evm.model.Chr1.1083.2_Amu,evm.model.Chr5.1309_Amu,evm.model.Chr14.194_Amu,evm.model.Chr8.296_Amu,evm.model.Chr4.1178_Amu,evm.model.Chr4.1219_Amu,evm.model.Chr4.315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4.802_Amu,evm.model.Chr7.659_Amu,evm.model.Chr2.681_Amu,evm.model.Chr3.555.1_Amu,evm.model.Chr14.658_Amu,evm.model.Chr4.866_Amu,evm.model.Chr8.48_Amu,evm.model.Chr3.1398_Amu,evm.model.Chr4.1947_Amu,evm.model.Chr4.1811_Amu,evm.model.scaffold_747.9_Amu,evm.model.Chr12.187_Amu,evm.model.Chr13.292_Amu,evm.model.Chr14.473_Amu,evm.model.Chr8.557_Amu,evm.model.Chr12.185_Amu,evm.model.Chr5.383_Amu,evm.model.Chr4.889_Amu,evm.model.Chr9.1290_Amu,evm.model.Chr7.396_Amu,evm.model.Chr7.397_Amu,evm.model.Chr5.319_Amu,evm.model.Chr4.1411_Amu,evm.model.Chr4.1412_Amu,evm.model.Chr8.721_Amu,evm.model.Chr8.722_Amu,evm.model.Chr8.734_Amu,evm.model.Chr8.735_Amu,evm.model.Chr2.742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2.1184_Amu,evm.model.Chr2.1185_Amu,evm.model.Chr2.1103_Amu,evm.model.Chr10.383_Amu,evm.model.Chr13.448_Amu,evm.model.Chr13.451.1_Amu,evm.model.Chr5.957_Amu,evm.model.Chr8.422_Amu,evm.model.Chr2.1332_Amu,evm.model.Chr3.980_Amu,evm.model.Chr8.87_Amu,evm.model.Chr9.1368_Amu,evm.model.Chr12.765.3_Amu,evm.model.Chr12.766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8.1510_Amu,evm.model.Chr7.346_Amu,evm.model.Chr4.924_Amu,evm.model.Chr3.882_Amu,evm.model.Chr7.65_Amu,evm.model.Chr4.300_Amu,evm.model.Chr4.1836_Amu,evm.model.Chr12.1230_Amu,evm.model.Chr12.1234_Amu,evm.model.Chr3.771_Amu,evm.model.Chr12.1202_Amu,evm.model.Chr4.919_Amu,evm.model.Chr14.758_Amu,evm.model.Chr4.1098_Amu,evm.model.Chr1.678_Amu,evm.model.Chr11.836_Amu,evm.model.Chr11.809_Amu,evm.model.Chr10.1136_Amu,evm.model.Chr11.806_Amu,evm.model.Chr3.582_evm.model.Chr3.583_Amu,evm.model.Chr9.963_Amu,evm.model.Chr11.1064_Amu,evm.model.Chr11.1098_Amu,evm.model.Chr8.853_Amu,evm.model.Chr10.561.3_Amu,evm.model.Chr10.567_Amu,evm.model.Chr1.547_Amu,evm.model.Chr3.1294_Amu,evm.model.Chr3.1296_Amu,evm.model.Chr3.34_Amu,evm.model.Chr4.247_Amu,evm.model.Chr4.726_Amu,evm.model.Chr4.727.1_Amu,evm.model.Chr12.512_Amu,evm.model.Chr12.901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10.100_Amu,evm.model.Chr6.464_Amu,evm.model.Chr6.448_Amu,evm.model.Chr5.574_Amu,evm.model.Chr5.568_Amu,evm.model.Chr14.345_Amu,evm.model.Chr14.435_Amu,evm.model.Chr5.714_Amu,evm.model.Chr5.715_Amu,evm.model.Chr5.716_Amu,evm.model.Chr5.520_Amu,evm.model.Chr1.917_Amu,evm.model.Chr8.870_Amu,evm.model.Chr1.931_Amu,evm.model.Chr7.1080_Amu,evm.model.scaffold_750.9_Amu,evm.model.Chr4.1419_Amu,evm.model.Chr14.184_Amu,evm.model.Chr10.1749_Amu,evm.model.Chr14.738_Amu,evm.model.Chr12.228.2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10.549_evm.model.Chr10.550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10.1537_Amu,evm.model.Chr10.1649_Amu,evm.model.Chr8.1285_Amu,evm.model.Chr8.862_Amu,evm.model.Chr14.188_Amu,evm.model.Chr10.259_Amu,evm.model.Chr13.905_Amu,evm.model.Chr5.1412_Amu,evm.model.Chr10.135_Amu,evm.model.Chr13.87_Amu,evm.model.Chr6.580_Amu,evm.model.Chr6.602_Amu,evm.model.Chr6.198_evm.model.Chr6.199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3.370_Amu,evm.model.Chr5.1296_Amu,evm.model.Chr3.244_Amu,evm.model.Chr10.176_Amu,evm.model.Chr10.693_Amu,evm.model.Chr6.250_Amu,evm.model.Chr11.1029_Amu,evm.model.Chr13.426_Amu,evm.model.Chr5.1312_Amu,evm.model.Chr5.1357_Amu,evm.model.Chr9.190_Amu,evm.model.Chr5.1313_Amu</t>
  </si>
  <si>
    <t>evm.model.Chr11.653_Amu,evm.model.Chr2.269_Amu,evm.model.Chr4.1018_Amu,evm.model.Chr6.162_Amu,evm.model.Chr7.727_Amu,evm.model.Chr9.804_Amu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</si>
  <si>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9.1448_Amu,evm.model.Chr9.1447_Amu,evm.model.Chr1.957_Amu,evm.model.Chr12.334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8.315_Amu,evm.model.Chr4.1627_Amu,evm.model.Chr14.927_Amu,evm.model.Chr8.319_Amu,evm.model.Chr8.1262_Amu,evm.model.Chr14.749_Amu,evm.model.Chr9.735_evm.model.Chr9.736_Amu,evm.model.Chr6.877_Amu,evm.model.Chr5.993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10.493_Amu,evm.model.Chr4.466_Amu,evm.model.Chr8.1394_Amu,evm.model.Chr2.382_Amu,evm.model.Chr10.1266_Amu,evm.model.Chr4.1256_Amu,evm.model.Chr4.1245_Amu,evm.model.Chr2.1467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9.1696_Amu,evm.model.Chr2.351_Amu,evm.model.Chr2.1118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11.71_Amu,evm.model.Chr1.559_Amu,evm.model.Chr8.1282_Amu,evm.model.Chr4.636_Amu,evm.model.Chr6.487_Amu,evm.model.Chr6.488_Amu,evm.model.Chr6.489_Amu,evm.model.Chr9.478_Amu,evm.model.Chr9.479_Amu,evm.model.Chr9.480_Amu,evm.model.Chr9.492_Amu,evm.model.Chr10.1917_Amu,evm.model.Chr5.770_Amu,evm.model.Chr10.149_Amu,evm.model.Chr9.507_Amu,evm.model.Chr9.807_Amu,evm.model.Chr5.302_Amu,evm.model.Chr4.1426_Amu,evm.model.Chr7.108_Amu,evm.model.Chr7.548_Amu,evm.model.Chr6.368_Amu,evm.model.Chr8.1419_Amu,evm.model.Chr12.653.1_Amu,evm.model.Chr3.994_Amu,evm.model.Chr12.841_Amu,evm.model.Chr3.1405_Amu,evm.model.Chr3.1406_Amu,evm.model.Chr12.831_Amu,evm.model.Chr12.832_Amu,evm.model.Chr3.209_Amu,evm.model.Chr9.994_Amu,evm.model.Chr8.711_Amu,evm.model.Chr1.675_Amu,evm.model.Chr1.676_Amu,evm.model.Chr4.664_Amu,evm.model.Chr10.144_Amu,evm.model.Chr6.290_Amu,evm.model.Chr10.78_Amu,evm.model.Chr6.282_Amu,evm.model.Chr4.1118_Amu,evm.model.Chr4.447.1_Amu,evm.model.Chr14.206_Amu,evm.model.Chr14.207_Amu,evm.model.Chr3.113_Amu,evm.model.Chr4.1536_Amu,evm.model.Chr1.1398_Amu,evm.model.Chr1.1405.1_Amu,evm.model.Chr4.3_Amu,evm.model.Chr10.1118_Amu,evm.model.Chr9.541_Amu,evm.model.Chr9.542_Amu,evm.model.Chr9.1589_Amu,evm.model.Chr9.1590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3.175_Amu,evm.model.Chr9.741_Amu,evm.model.Chr11.618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8.86_Amu,evm.model.Chr2.169_Amu,evm.model.Chr4.1008_Amu,evm.model.Chr5.816_Amu,evm.model.Chr7.1106_Amu,evm.model.Chr7.1107_Amu,evm.model.Chr2.656_Amu,evm.model.Chr5.1461_Amu,evm.model.Chr4.781_Amu,evm.model.Chr5.419_Amu,evm.model.Chr5.420_Amu,evm.model.Chr5.421_Amu,evm.model.Chr4.536_Amu,evm.model.Chr2.1365_Amu,evm.model.Chr9.1409_Amu,evm.model.Chr9.1410_Amu,evm.model.Chr9.1412_Amu,evm.model.Chr8.892_Amu,evm.model.Chr9.1658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4.80_Amu,evm.model.Chr4.1921.1_Amu,evm.model.Chr8.969_Amu,evm.model.Chr8.827_Amu,evm.model.Chr13.559_Amu,evm.model.Chr1.577.1_Amu,evm.model.Chr8.1558_Amu,evm.model.Chr5.970_Amu,evm.model.Chr6.342_Amu,evm.model.Chr13.308_Amu,evm.model.Chr3.262_Amu,evm.model.Chr3.144_Amu,evm.model.Chr10.332_Amu,evm.model.Chr9.1187_Amu,evm.model.Chr8.600_Amu,evm.model.Chr9.51_Amu,evm.model.Chr9.232_Amu,evm.model.Chr9.221_Amu,evm.model.Chr13.474_Amu,evm.model.Chr4.45_Amu,evm.model.Chr2.358_Amu,evm.model.Chr9.928_Amu,evm.model.Chr2.1050_Amu,evm.model.Chr8.522_Amu,evm.model.Chr8.527.1_Amu,evm.model.Chr8.530_Amu,evm.model.Chr9.1522_Amu,evm.model.Chr1.1386_Amu,evm.model.Chr8.847_Amu,evm.model.Chr12.582_Amu,evm.model.Chr3.1358_Amu,evm.model.Chr3.1361_Amu,evm.model.Chr13.666_Amu,evm.model.Chr13.691_Amu,evm.model.Chr7.378_Amu,evm.model.Chr7.379_Amu,evm.model.Chr4.314_Amu,evm.model.Chr4.323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14.531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14.590_Amu,evm.model.Chr2.669_Amu,evm.model.Chr3.564_Amu,evm.model.Chr12.471_Amu,evm.model.Chr3.99_Amu,evm.model.Chr14.648_Amu,evm.model.Chr9.1278_Amu,evm.model.Chr9.875_Amu,evm.model.Chr7.151_Amu,evm.model.Chr2.674_Amu,evm.model.Chr14.585_Amu,evm.model.Chr1.447_Amu,evm.model.Chr6.844_Amu,evm.model.Chr10.1477_Amu,evm.model.Chr11.1088_Amu,evm.model.Chr4.258_Amu,evm.model.Chr7.1155_Amu,evm.model.Chr9.178_Amu,evm.model.Chr9.180_Amu,evm.model.Chr10.1254_Amu,evm.model.Chr10.1261_Amu,evm.model.Chr13.897_Amu,evm.model.Chr2.1323_Amu,evm.model.Chr2.1324_Amu,evm.model.Chr2.1325_Amu,evm.model.Chr13.114.8_Amu,evm.model.Chr3.396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5.1354_Amu,evm.model.Chr8.937_Amu,evm.model.Chr10.27_Amu,evm.model.Chr10.469_Amu,evm.model.Chr10.1904_Amu,evm.model.Chr2.547_Amu,evm.model.Chr1.950_Amu,evm.model.Chr1.975_Amu,evm.model.Chr8.681_Amu,evm.model.Chr9.881_Amu,evm.model.Chr10.1676_Amu,evm.model.Chr4.1320_Amu,evm.model.scaffold_754.10_Amu,evm.model.Chr13.409_Amu,evm.model.Chr3.606_Amu,evm.model.Chr10.1788_Amu,evm.model.Chr10.1801_Amu,evm.model.scaffold_747.10_Amu,evm.model.Chr2.1252_Amu,evm.model.Chr4.264_Amu,evm.model.Chr12.1355_Amu,evm.model.Chr3.117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14.700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8.356_Amu,evm.model.Chr2.1283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6.468_Amu,evm.model.Chr11.232_Amu,evm.model.Chr11.393_Amu,evm.model.Chr4.1465_Amu,evm.model.Chr3.1192_Amu,evm.model.Chr7.205_Amu,evm.model.Chr7.206_Amu,evm.model.Chr7.269_Amu,evm.model.Chr1.1235_Amu,evm.model.Chr6.1552_Amu,evm.model.Chr8.297_Amu,evm.model.Chr12.619_Amu,evm.model.Chr3.1221_Amu,evm.model.Chr3.1333_Amu,evm.model.Chr12.188_Amu,evm.model.Chr4.1466_Amu,evm.model.Chr4.1453_Amu,evm.model.Chr11.1114_Amu,evm.model.Chr6.1546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5.668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5.30_Amu,evm.model.Chr1.614_Amu,evm.model.Chr3.345_Amu,evm.model.Chr1.1357_Amu,evm.model.Chr9.1819_Amu,evm.model.Chr1.1426_Amu,evm.model.Chr4.876_Amu,evm.model.Chr4.870_Amu,evm.model.Chr4.855_Amu,evm.model.Chr6.287.3_Amu,evm.model.Chr9.845_Amu,evm.model.Chr5.6_Amu,evm.model.scaffold_709.2.1_Amu,evm.model.Chr7.1096_Amu,evm.model.Chr3.990_Amu,evm.model.Chr3.991_Amu,evm.model.Chr8.1557_Amu,evm.model.Chr13.142_Amu,evm.model.Chr9.525_Amu,evm.model.Chr9.526_Amu,evm.model.Chr8.793_Amu,evm.model.Chr8.329_Amu,evm.model.Chr8.330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4.717_Amu,evm.model.Chr8.259_Amu,evm.model.Chr8.794_Amu,evm.model.Chr12.947_Amu,evm.model.Chr9.1446_Amu,evm.model.Chr10.1039_Amu,evm.model.Chr10.1068_Amu,evm.model.Chr12.336_Amu,evm.model.Chr5.94_Amu,evm.model.Chr3.128_Amu,evm.model.Chr9.1655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5.189_Amu,evm.model.Chr12.342.2_Amu,evm.model.Chr8.905_Amu,evm.model.Chr11.728_Amu,evm.model.Chr10.1779_Amu,evm.model.Chr4.1911_Amu,evm.model.Chr2.814_Amu,evm.model.Chr2.907_evm.model.Chr2.908_Amu,evm.model.Chr4.1744_Amu,evm.model.Chr6.849_Amu,evm.model.Chr9.1006_Amu,evm.model.Chr4.1993_Amu,evm.model.Chr10.20_Amu,evm.model.Chr4.1625_Amu,evm.model.Chr10.1289_Amu,evm.model.Chr5.220_Amu,evm.model.Chr8.125.2_Amu,evm.model.Chr1.1098_Amu,evm.model.Chr13.659_Amu,evm.model.Chr11.651.1_Amu,evm.model.Chr13.848_Amu,evm.model.Chr3.13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8.659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8.236_Amu,evm.model.Chr2.1200_Amu,evm.model.Chr4.1694_Amu,evm.model.Chr8.1143_Amu,evm.model.Chr9.1146_Amu,evm.model.Chr9.1148_Amu,evm.model.Chr3.1329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9.1295_Amu,evm.model.Chr5.1239_Amu,evm.model.Chr14.723_Amu,evm.model.Chr8.1312_Amu,evm.model.Chr2.645_Amu,evm.model.Chr2.659_Amu,evm.model.Chr9.822_Amu,evm.model.Chr6.513_evm.model.Chr6.514_Amu,evm.model.Chr6.380.1_Amu,evm.model.Chr3.984_Amu,evm.model.Chr2.982_Amu,evm.model.Chr1.1099_Amu,evm.model.Chr3.1380_Amu,evm.model.Chr8.986_Amu,evm.model.Chr7.407_Amu,evm.model.Chr5.211_Amu,evm.model.Chr1.1217_Amu,evm.model.Chr6.993_Amu,evm.model.Chr2.259_Amu,evm.model.Chr3.1043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2.361_Amu,evm.model.Chr9.684_Amu,evm.model.Chr1.1230_Amu,evm.model.Chr10.1797_Amu,evm.model.Chr10.1674_Amu,evm.model.Chr9.991.2_Amu,evm.model.Chr1.984_Amu,evm.model.Chr2.1384_Amu,evm.model.Chr13.913_Amu,evm.model.Chr1.1241_Amu,evm.model.Chr4.541_Amu,evm.model.Chr4.678_Amu,evm.model.Chr12.129_Amu,evm.model.Chr14.1029_Amu,evm.model.Chr6.1056_Amu,evm.model.Chr3.744_Amu,evm.model.Chr1.449.5_Amu,evm.model.Chr3.573_Amu,evm.model.Chr5.1344_Amu,evm.model.Chr12.233_Amu,evm.model.Chr12.1054_Amu,evm.model.Chr12.1055_Amu,evm.model.Chr12.1057_Amu,evm.model.Chr12.980_Amu,evm.model.Chr10.1385_Amu,evm.model.Chr4.992_Amu,evm.model.Chr6.785_Amu,evm.model.Chr9.1515_Amu,evm.model.Chr9.940_Amu,evm.model.Chr2.813_Amu,evm.model.Chr8.1244_Amu,evm.model.Chr1.715_Amu,evm.model.Chr1.496_Amu,evm.model.Chr2.170_Amu,evm.model.Chr9.595.1_Amu,evm.model.Chr8.366_Amu,evm.model.Chr11.1104_Amu,evm.model.Chr14.863_Amu,evm.model.Chr9.603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8.241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1.368_Amu,evm.model.Chr7.1070_Amu,evm.model.scaffold_750.19_Amu,evm.model.Chr12.708_Amu,evm.model.Chr9.431_Amu,evm.model.Chr9.1188_Amu,evm.model.Chr1.444_Amu,evm.model.Chr4.453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7.377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9.149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4.1159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10.1311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2.1219_Amu,evm.model.Chr2.927.1_Amu,evm.model.Chr9.920_Amu,evm.model.Chr7.634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5.1324_Amu,evm.model.Chr3.1443_Amu,evm.model.Chr6.481_Amu,evm.model.Chr8.1261_Amu,evm.model.Chr3.86_Amu,evm.model.Chr6.988_Amu,evm.model.Chr6.902_Amu,evm.model.Chr4.1974_Amu,evm.model.Chr3.267_Amu,evm.model.Chr4.452_Amu,evm.model.Chr10.1536_Amu,evm.model.Chr6.919_Amu,evm.model.Chr10.1569_Amu,evm.model.Chr7.519_Amu,evm.model.Chr5.1393_Amu,evm.model.Chr5.33_Amu,evm.model.Chr1.1360_Amu,evm.model.Chr14.970_Amu,evm.model.Chr5.492_Amu,evm.model.Chr12.293_Amu,evm.model.Chr4.492_Amu,evm.model.Chr4.493_Amu,evm.model.Chr10.958_Amu,evm.model.Chr8.1159_Amu,evm.model.Chr9.1477_Amu,evm.model.Chr8.904_Amu,evm.model.Chr5.287.1_Amu,evm.model.Chr9.1465_Amu,evm.model.Chr8.604_Amu,evm.model.Chr13.337_Amu,evm.model.Chr10.342_Amu,evm.model.Chr10.384_Amu,evm.model.Chr12.675_Amu,evm.model.Chr6.1447_Amu,evm.model.Chr8.1157_Amu,evm.model.Chr1.1382_Amu,evm.model.Chr10.1723_Amu,evm.model.Chr3.1464_Amu,evm.model.Chr9.984_Amu,evm.model.Chr12.383_Amu,evm.model.Chr10.583_Amu,evm.model.Chr10.1352_Amu,evm.model.Chr7.648_Amu,evm.model.Chr9.1619_Amu,evm.model.Chr10.1390.1_Amu,evm.model.Chr1.525_Amu,evm.model.Chr14.890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10.1252_Amu,evm.model.Chr2.1078_Amu,evm.model.Chr14.969_Amu,evm.model.Chr13.569_Amu,evm.model.Chr8.686_Amu,evm.model.Chr2.1157_Amu,evm.model.Chr12.903_Amu,evm.model.Chr5.1154_Amu,evm.model.Chr7.309_Amu,evm.model.Chr3.1040_Amu,evm.model.Chr2.655_Amu,evm.model.Chr3.1096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4.87_Amu,evm.model.Chr6.550_Amu,evm.model.Chr5.389_Amu,evm.model.Chr8.1456_Amu,evm.model.Chr10.1554_Amu,evm.model.Chr13.611_Amu,evm.model.Chr4.1392_Amu,evm.model.Chr4.1498_Amu,evm.model.Chr4.1384_Amu,evm.model.Chr4.1036_Amu,evm.model.Chr11.1161_Amu,evm.model.Chr14.654_Amu,evm.model.Chr5.612_Amu,evm.model.Chr5.309_Amu,evm.model.Chr1.1015_Amu,evm.model.Chr3.427_Amu,evm.model.Chr3.549_Amu,evm.model.Chr3.550_Amu,evm.model.Chr8.242_Amu,evm.model.Chr14.248_Amu,evm.model.Chr8.642_Amu,evm.model.Chr8.643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4.1431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3.114.1_Amu,evm.model.Chr6.1444_Amu,evm.model.Chr4.362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t>
  </si>
  <si>
    <t>626_Amu,evm.model.Chr4.1485_Amu,evm.model.Chr14.1254_Amu,evm.model.Chr6.1139_Amu,evm.model.Chr3.194_Amu,evm.model.Chr1.929_Amu,evm.model.Chr12.876.1_Amu,evm.model.Chr4.628_Amu,evm.model.Chr3.1324_evm.model.Chr3.1325_Amu,evm.model.Chr9.35_Amu,evm.model.Chr5.861_Amu,evm.model.Chr6.437_Amu,evm.model.Chr6.564_Amu,evm.model.Chr5.1506_Amu,evm.model.Chr14.1260_Amu,evm.model.Chr14.1264_Amu,evm.model.Chr14.948_Amu,evm.model.Chr6.972_Amu,evm.model.Chr2.572_Amu,evm.model.Chr12.686.1_Amu,evm.model.Chr2.698_Amu,evm.model.Chr6.524.1_Amu,evm.model.Chr6.527_Amu,evm.model.Chr4.573_Amu,evm.model.Chr8.234_Amu,evm.model.Chr10.1519.1_Amu,evm.model.Chr9.1525_Amu,evm.model.Chr8.1540_Amu,evm.model.Chr11.1136_Amu,evm.model.Chr11.1175_Amu,evm.model.Chr8.865_Am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7.718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2.1347_Amu,evm.model.Chr9.500_Amu,evm.model.Chr9.1567_Amu,evm.model.Chr13.469_Amu,evm.model.Chr12.395_Amu,evm.model.Chr8.289_Amu,evm.model.Chr9.1740_Amu,evm.model.Chr9.1718_Amu,evm.model.Chr9.1629_Amu,evm.model.Chr9.1232_Amu,evm.model.Chr8.286_Amu,evm.model.Chr9.1638_Amu,evm.model.Chr7.624_Amu,evm.model.Chr1.996_Amu,evm.model.Chr4.1565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14.198.2_Amu,evm.model.Chr9.428_Amu,evm.model.Chr4.381_Amu,evm.model.Chr3.105_Amu,evm.model.Chr9.682.1_Amu,evm.model.Chr4.336_Amu,evm.model.Chr14.195_Amu,evm.model.Chr5.575_Amu,evm.model.Chr7.1088_Amu,evm.model.Chr14.462_Amu,evm.model.Chr1.655_Amu,evm.model.Chr9.1463_Amu,evm.model.Chr6.441_Amu,evm.model.Chr3.1359_Amu,evm.model.Chr12.1247_evm.model.Chr12.1248_Amu,evm.model.Chr10.491_Amu,evm.model.Chr4.54_Amu,evm.model.Chr6.1094_Amu,evm.model.Chr5.1006_Amu,evm.model.Chr10.31_Amu,evm.model.Chr5.1135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14.963.1_Amu,evm.model.Chr5.1289_Amu,evm.model.Chr5.1290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10.1116_Amu,evm.model.Chr10.1320_Amu,evm.model.Chr13.445_Amu,evm.model.Chr9.1805_Amu,evm.model.Chr5.560_Amu,evm.model.Chr8.852_Amu,evm.model.Chr10.1943_Amu,evm.model.Chr8.718_Amu,evm.model.Chr7.515_Amu,evm.model.Chr4.448_Amu,evm.model.Chr5.169_Amu,evm.model.Chr8.811_Amu,evm.model.Chr4.48_Amu,evm.model.Chr9.304_Amu,evm.model.Chr9.299.1_Amu,evm.model.Chr4.1407_Amu,evm.model.Chr6.1258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4.549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10.497_Amu,evm.model.Chr7.527_Amu,evm.model.Chr5.1273_Amu,evm.model.Chr8.1472_Amu,evm.model.Chr8.1499_Amu,evm.model.Chr2.621_Amu,evm.model.Chr12.1497_Amu,evm.model.Chr4.253_Amu,evm.model.Chr3.1055_Amu,evm.model.Chr3.1048_Amu,evm.model.Chr9.981_Amu,evm.model.Chr5.458_Amu,evm.model.Chr3.683_Amu,evm.model.Chr3.686_Amu,evm.model.Chr4.155_Amu,evm.model.Chr3.579_Amu,evm.model.Chr1.1044_Amu,evm.model.Chr1.1059_Amu,evm.model.Chr4.327_Amu,evm.model.Chr8.1466_Amu,evm.model.Chr7.603_Amu,evm.model.Chr7.682_Amu,evm.model.Chr13.811_Amu,evm.model.Chr4.793_Amu,evm.model.Chr4.71_Amu,evm.model.Chr4.1740_Amu,evm.model.Chr9.966_Amu,evm.model.Chr6.239_Amu,evm.model.Chr5.431_Amu,evm.model.Chr5.438_Amu,evm.model.Chr8.1462_Amu,evm.model.Chr10.1437_Amu,evm.model.Chr10.1459_Amu,evm.model.Chr4.1746_Amu,evm.model.scaffold_749.6_Amu,evm.model.Chr1.1519_Amu,evm.model.Chr8.1440_Amu,evm.model.Chr6.994_Amu,evm.model.Chr4.76_Amu,evm.model.scaffold_756.23_Amu,evm.model.Chr2.1109_Amu,evm.model.Chr11.75_Amu,evm.model.Chr11.139_Amu,evm.model.Chr3.466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4.1713_Amu,evm.model.Chr3.576_Amu,evm.model.Chr4.1895_Amu,evm.model.Chr4.1900_Amu,evm.model.Chr4.298_Amu,evm.model.Chr12.1121_Amu,evm.model.Chr14.440_Amu,evm.model.Chr14.438_Amu,evm.model.Chr1.1097_Amu,evm.model.Chr4.907_Amu,evm.model.Chr8.1011_Amu,evm.model.Chr8.1006_Amu,evm.model.Chr1.646_Amu,evm.model.Chr8.342_Amu,evm.model.Chr3.977_Amu,evm.model.Chr9.1631_Amu,evm.model.Chr9.1634.1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13.144_Amu,evm.model.Chr6.897_Amu,evm.model.Chr5.233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10.668_Amu,evm.model.Chr9.22_Amu,evm.model.Chr3.434_Amu,evm.model.Chr2.463_evm.model.Chr2.464_Amu,evm.model.Chr2.446_Amu,evm.model.Chr11.783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6.523_Amu,evm.model.Chr7.384_Amu,evm.model.Chr3.275_Amu,evm.model.Chr14.524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8.1009_Amu,evm.model.Chr8.1593_Amu,evm.model.Chr6.1004_Amu,evm.model.Chr13.162_Amu,evm.model.Chr10.1058_Amu,evm.model.Chr7.481_Amu,evm.model.Chr12.240.3_Amu,evm.model.Chr10.1281_Amu,evm.model.Chr10.1282_Amu,evm.model.Chr10.217_Amu,evm.model.Chr3.516_Amu,evm.model.Chr9.1056_Amu,evm.model.Chr8.230_Amu,evm.model.Chr8.208_Amu,evm.model.Chr1.1442_Amu,evm.model.Chr8.253_Amu,evm.model.Chr2.1234_Amu,evm.model.Chr9.1581_Amu,evm.model.Chr13.566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11.807.1_Amu,evm.model.Chr14.225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8.1129_Amu,evm.model.Chr8.1184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8.949_Amu,evm.model.Chr6.1040_Amu,evm.model.Chr3.1424_Amu,evm.model.Chr3.444.1_Amu,evm.model.Chr7.141_Amu,evm.model.Chr1.876_Amu,evm.model.Chr1.900_Amu,evm.model.Chr3.489_Amu,evm.model.Chr13.850_Amu,evm.model.Chr6.716_Amu,evm.model.Chr4.79_Amu,evm.model.Chr10.1253_Amu,evm.model.Chr6.1313_Amu,evm.model.Chr13.657_Amu,evm.model.Chr10.30_Amu,evm.model.Chr6.1363_Amu,evm.model.Chr6.1364_Amu,evm.model.Chr10.1658_Amu,evm.model.Chr14.463_Amu,evm.model.Chr13.430_Amu,evm.model.Chr10.1832_Amu,evm.model.Chr11.1106_Amu,evm.model.Chr11.1103_Amu,evm.model.Chr14.547_Amu,evm.model.Chr14.487_Amu,evm.model.Chr3.1292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12.1472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9.434.1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13.608.1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6.522_Amu,evm.model.Chr10.292_Amu,evm.model.Chr9.1025_Amu,evm.model.Chr9.1044_Amu,evm.model.Chr6.934_Amu,evm.model.Chr6.211_Amu,evm.model.Chr11.983_Amu,evm.model.Chr5.1382_Amu,evm.model.Chr14.496_Amu,evm.model.Chr14.528_Amu,evm.model.Chr3.323_Amu,evm.model.Chr14.464_Amu,evm.model.Chr4.141_Amu,evm.model.Chr7.1103_Amu,evm.model.Chr8.231_Amu,evm.model.Chr3.36_Amu,evm.model.Chr3.44_Amu,evm.model.Chr8.255_Amu,evm.model.Chr8.257_Amu,evm.model.Chr8.258_Amu,evm.model.Chr7.1161_Amu,evm.model.Chr10.1936_Amu,evm.model.Chr4.1720_Amu,evm.model.Chr6.804_Amu,evm.model.Chr6.801_Amu,evm.model.Chr6.802_Amu,evm.model.Chr6.1237_Amu,evm.model.Chr10.538_Amu,evm.model.Chr1.533_Amu,evm.model.Chr4.1639_Amu,evm.model.Chr8.845_Amu,evm.model.Chr10.1157_Amu,evm.model.Chr9.273_Amu,evm.model.Chr4.10_Amu,evm.model.Chr8.1415_Amu,evm.model.Chr9.136_Amu,evm.model.Chr12.607_Amu,evm.model.Chr6.484_Amu,evm.model.Chr5.285_Amu,evm.model.Chr13.115_Amu,evm.model.Chr10.221_Amu,evm.model.Chr10.225_Amu,evm.model.Chr10.345.3_Amu,evm.model.Chr3.1212_Amu,evm.model.Chr10.334_Amu,evm.model.Chr8.890_Amu,evm.model.Chr9.1230_Amu,evm.model.Chr12.1135_Amu,evm.model.Chr7.1085_Amu,evm.model.scaffold_750.4_Amu,evm.model.Chr6.582_Amu,evm.model.Chr2.171_Amu,evm.model.Chr14.1187_Amu,evm.model.Chr3.1311_Amu,evm.model.Chr10.1059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8.1555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8.1430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10.1637_Amu,evm.model.Chr2.1280_Amu,evm.model.Chr14.1051_Amu,evm.model.Chr4.1897_Amu,evm.model.Chr1.552_Amu,evm.model.Chr1.553_Amu,evm.model.Chr5.683.1_Amu,evm.model.Chr14.1050.1_Amu,evm.model.Chr4.724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2.747_Amu,evm.model.Chr2.751_Amu,evm.model.Chr6.1638.2_Amu,evm.model.Chr10.101_Amu,evm.model.Chr14.1038_Amu,evm.model.Chr2.1095_Amu,evm.model.Chr8.542_Amu,evm.model.Chr1.714_Amu,evm.model.Chr3.1373_Amu,evm.model.Chr12.940_Amu,evm.model.Chr10.438_Amu,evm.model.Chr10.107_Amu,evm.model.Chr3.1267_Amu,evm.model.Chr10.55_Amu,evm.model.Chr4.1339_Amu,evm.model.Chr11.609_Amu,evm.model.Chr9.885_Amu,evm.model.Chr9.863_Amu,evm.model.Chr3.757_Amu,evm.model.Chr12.1288_Amu,evm.model.Chr8.693_Amu,evm.model.Chr6.1103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3.881_Amu,evm.model.Chr10.1678_Amu,evm.model.Chr10.1748_Amu,evm.model.Chr1.1147_Amu,evm.model.Chr1.1155_Amu,evm.model.Chr14.1192_Amu,evm.model.Chr9.1604_Amu,evm.model.Chr5.593_Amu,evm.model.Chr1.1016_Amu,evm.model.Chr3.1400_Amu,evm.model.Chr14.580_Amu,evm.model.Chr11.1153_Amu,evm.model.Chr10.570_Amu,evm.model.Chr10.372_Amu,evm.model.Chr10.376_Amu,evm.model.Chr8.237_Amu,evm.model.Chr7.749_Amu,evm.model.Chr3.1068_Amu,evm.model.Chr5.516_Amu,evm.model.Chr13.403_Amu,evm.model.Chr13.744_Amu,evm.model.Chr13.745_Amu,evm.model.Chr11.745_Amu,evm.model.Chr9.941_Amu,evm.model.Chr3.195_Amu,evm.model.Chr8.1368_Amu,evm.model.Chr8.1372_Amu,evm.model.Chr1.385_Amu,evm.model.Chr10.1944_Amu,evm.model.Chr9.19_Amu,evm.model.Chr6.1107.1_Amu,evm.model.Chr6.309_Amu,evm.model.Chr9.219_Amu,evm.model.Chr4.1626_Amu,evm.model.Chr4.1613_Amu,evm.model.Chr9.230_Amu,evm.model.Chr9.231_Amu,evm.model.Chr3.635_Amu,evm.model.Chr3.636_Amu,evm.model.Chr9.566_Amu,evm.model.Chr12.798.2_Amu,evm.model.Chr5.915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3.1189.1_Amu,evm.model.Chr7.345_Amu,evm.model.Chr13.500_Amu,evm.model.Chr13.540_Amu,evm.model.Chr9.301_Amu,evm.model.Chr8.1013_Amu,evm.model.Chr4.1925_Amu,evm.model.Chr12.399_Amu,evm.model.Chr3.9_Amu,evm.model.Chr7.580.1_Amu,evm.model.Chr4.770_Amu,evm.model.Chr2.518_Amu,evm.model.Chr5.1108_Amu,evm.model.Chr4.317_Amu,evm.model.Chr4.319_Amu,evm.model.Chr1.543_Amu,evm.model.Chr14.371_Amu,evm.model.Chr10.279_Amu,evm.model.Chr10.281_Amu,evm.model.Chr14.895_Amu,evm.model.Chr8.1236_Amu,evm.model.Chr7.733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8.1242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5.108_Amu,evm.model.Chr7.689_Amu,evm.model.Chr2.1018_Amu,evm.model.Chr2.1017_Amu,evm.model.Chr8.1453_Amu,evm.model.Chr4.2015_Amu,evm.model.Chr14.228_Amu,evm.model.Chr7.597_Amu,evm.model.Chr9.1316_Amu,evm.model.Chr4.801_Amu,evm.model.Chr13.720_Amu,evm.model.Chr5.1178_Amu,evm.model.Chr12.575_Amu,evm.model.Chr8.1476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3.1392_Amu,evm.model.Chr8.320_Amu,evm.model.Chr3.1326_Amu,evm.model.Chr12.865_Amu,evm.model.scaffold_703.16_Amu,evm.model.scaffold_713.54_Amu,evm.model.scaffold_713.60_Amu,evm.model.Chr6.997_Amu,evm.model.Chr4.830_Amu,evm.model.Chr7.182_Amu,evm.model.Chr12.275_Amu,evm.model.Chr12.289_Amu,evm.model.Chr5.892_Amu,evm.model.Chr12.454_Amu,evm.model.Chr8.432_Amu,evm.model.Chr7.341_Amu,evm.model.Chr5.719_Amu,evm.model.Chr12.1003_Amu,evm.model.Chr9.92_Amu,evm.model.Chr9.97_Amu,evm.model.Chr10.56_Amu,evm.model.Chr2.1160_Amu,evm.model.Chr2.1173_Amu,evm.model.Chr1.892.1_Amu,evm.model.Chr4.666_Amu,evm.model.Chr4.1858_Amu,evm.model.Chr6.246_evm.model.Chr6.247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3.1162_Amu,evm.model.Chr3.1228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4.1043_Amu,evm.model.Chr7.985_Amu,evm.model.Chr13.807_Amu,evm.model.Chr13.808_Amu,evm.model.Chr13.809_Amu,evm.model.Chr13.810_Amu,evm.model.Chr3.1091.1_Amu,evm.model.Chr5.828_Amu,evm.model.Chr12.809_Amu,evm.model.Chr10.1230_Amu,evm.model.Chr1.1208_Amu,evm.model.Chr1.1204_Amu,evm.model.Chr8.932_Amu,evm.model.Chr2.933_Amu,evm.model.Chr11.821_Amu,evm.model.Chr3.1234_Amu,evm.model.Chr7.145_Amu,evm.model.Chr6.1691_evm.model.Chr6.1692_Amu,evm.model.Chr5.601_Amu,evm.model.Chr8.170_Amu,evm.model.Chr6.1481_Amu,evm.model.Chr9.1065_Amu,evm.model.Chr8.1012.1_Amu,evm.model.Chr9.1761_Amu,evm.model.Chr3.1206_Amu,evm.model.Chr4.1452_Amu,evm.model.Chr9.1046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6.197.1_Amu,evm.model.Chr6.1196_Amu,evm.model.Chr6.208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5.870.5_Amu,evm.model.Chr5.871_Amu,evm.model.Chr3.123_Amu,evm.model.Chr3.124_Amu,evm.model.Chr3.125_Amu,evm.model.Chr6.848_Amu,evm.model.Chr2.794_Amu,evm.model.Chr6.471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1.1370_Amu,evm.model.Chr4.986_Amu,evm.model.Chr5.838_Amu,evm.model.Chr5.378_Amu,evm.model.Chr10.573_Amu,evm.model.Chr1.636_Amu,evm.model.Chr8.1385_Amu,evm.model.Chr12.1124_Amu,evm.model.Chr8.1482_Amu,evm.model.Chr9.1668_Amu,evm.model.Chr9.1660_Amu,evm.model.Chr9.1663_Amu,evm.model.Chr10.33_Amu,evm.model.Chr10.28_Amu,evm.model.Chr10.1124_Amu,evm.model.Chr8.790.1_Amu,evm.model.Chr8.790_evm.model.Chr8.791_Amu,evm.model.Chr10.82_Amu,evm.model.Chr2.716_Amu,evm.model.Chr2.167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5.398_Amu,evm.model.Chr12.6_Amu,evm.</t>
  </si>
  <si>
    <t>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14.928_Amu,evm.model.Chr14.929_Amu,evm.model.Chr4.1764_Amu,evm.model.Chr11.619_Amu,evm.model.Chr7.438_Amu,evm.model.Chr12.134_Amu,evm.model.Chr4.1596_Amu,evm.model.Chr10.559.1_Amu,evm.model.Chr4.510_Amu,evm.model.Chr3.271_Amu,evm.model.Chr10.1893_Amu,evm.model.Chr6.1099_Amu,evm.model.scaffold_747.7_Amu,evm.model.Chr9.1622_Amu,evm.model.Chr12.620_Amu,evm.model.Chr9.824_Amu,evm.model.Chr4.1785_Amu,evm.model.Chr12.1117_Amu,evm.model.Chr12.1125_Amu,evm.model.Chr4.718_Amu,evm.model.Chr3.1377_Amu,evm.model.Chr9.471_Amu,evm.model.Chr8.1272_Amu,evm.model.Chr12.1229_Amu,evm.model.Chr13.415_Amu,evm.model.Chr10.7_Amu,evm.model.Chr12.637_Amu,evm.model.Chr14.728_Amu,evm.model.Chr3.1256_Amu,evm.model.Chr8.290.1_Amu,evm.model.Chr4.1229_Amu,evm.model.Chr5.49_Amu,evm.model.Chr11.820_Amu,evm.model.Chr4.1517_Amu,evm.model.Chr1.1311_Amu,evm.model.Chr14.365_Amu,evm.model.Chr6.573_Amu,evm.model.Chr2.919_Amu,evm.model.Chr2.421_Amu,evm.model.Chr2.875_Amu,evm.model.Chr8.416_Amu,evm.model.Chr3.1203.1_Amu,evm.model.Chr3.1204_Amu,evm.model.Chr1.604_Amu,evm.model.Chr8.1106_Amu,evm.model.Chr8.1207_Amu,evm.model.Chr3.1013_Amu,evm.model.Chr8.1147_Amu,evm.model.Chr5.620_Amu,evm.model.Chr2.1284_Amu,evm.model.Chr10.688_Amu,e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10.148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5.983_Amu,evm.model.Chr8.345_Amu,evm.model.Chr14.488_Amu,evm.model.Chr4.1760_Amu,evm.model.Chr6.1349_Amu,evm.model.Chr10.494_Amu,evm.model.Chr4.571_Amu,evm.model.Chr6.552_Amu,evm.model.Chr9.1384_Amu,evm.model.Chr4.476_Amu,evm.model.Chr5.1038_Amu,evm.model.Chr9.1306_Amu,evm.model.Chr4.812_Amu,evm.model.Chr8.683_Amu,evm.model.Chr5.695_Amu,evm.model.Chr8.925_Amu,evm.model.Chr2.931.4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11.1156_Amu,evm.model.Chr11.1143.3_Amu,evm.model.Chr13.640_Amu,evm.model.Chr13.672.2_Amu,evm.model.Chr6.1204_Amu,evm.model.Chr6.1302_Amu,evm.model.Chr6.1304_Amu,evm.model.Chr6.1306_Amu,evm.model.Chr8.1452_Amu,evm.model.Chr7.367_Amu,evm.model.Chr7.709_Amu,evm.model.Chr7.534_Amu,evm.model.Chr1.1194_Amu,evm.model.Chr6.1414_Amu,evm.model.Chr3.422_Amu,evm.model.Chr4.52_Amu,evm.model.Chr8.1344_Amu,evm.model.Chr13.975_Amu,evm.model.Chr2.436_Amu,evm.model.Chr2.437_Amu,evm.model.Chr6.795_Amu,evm.model.Chr6.796_Amu,evm.model.Chr6.938_Amu,evm.model.Chr6.939_Amu,evm.model.Chr12.921_Amu,evm.model.Chr3.376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10.543_Amu,evm.model.Chr9.343_Amu,evm.model.Chr10.1358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2.383_Amu,evm.model.Chr6.730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5.96_Amu,evm.model.Chr10.1175_Amu,evm.model.Chr1.1195_Amu,evm.model.Chr4.1461_Amu,evm.model.Chr5.111_Amu,evm.model.Chr9.1283_Amu,evm.model.Chr13.201_Amu,evm.model.Chr10.931_Amu,evm.model.Chr10.935_Amu,evm.model.Chr2.851_Amu,evm.model.Chr8.1335_Amu,evm.model.Chr10.511.1_Amu,evm.model.Chr7.287_Amu,evm.model.Chr7.288_Amu,evm.model.Chr1.832_Amu,evm.model.Chr1.847_Amu,evm.model.Chr9.859_Amu,evm.model.Chr9.860_Amu,evm.model.Chr9.861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2.519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7.362.1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5.565_Amu,evm.model.Chr2.377_Amu,evm.model.Chr2.378_Amu,evm.model.Chr8.767_Amu,evm.model.Chr4.702_Amu,evm.model.Chr4.703_Amu,evm.model.Chr4.704_Amu,evm.model.Chr4.368_Amu,evm.model.Chr6.1374_Amu,evm.model.Chr14.449_Amu,evm.model.Chr10.1863_Amu,evm.model.Chr10.114_Amu,evm.model.Chr3.1467_Amu,evm.model.Chr12.1330_Amu,evm.model.Chr7.478_Amu,evm.model.Chr11.514_Amu,evm.model.Chr14.874_Amu,evm.model.Chr8.80.1_Amu,evm.model.Chr6.941_Amu,evm.model.Chr7.447_Amu,evm.model.Chr7.446_Amu,evm.model.Chr4.942_Amu,evm.model.Chr7.457_Amu,evm.model.Chr4.750_Amu,evm.model.Chr4.1555_Amu,evm.model.Chr11.200_Amu,evm.model.Chr11.437_Amu,evm.model.Chr9.315_Amu,evm.model.Chr6.1202_Amu,evm.model.Chr9.410_Amu,evm.model.Chr14.790_Amu,evm.model.Chr9.275_Amu,evm.model.Chr3.166_Amu,evm.model.Chr14.559_Amu,evm.model.Chr14.561.1_Amu,evm.model.Chr6.385_Amu,evm.model.Chr6.560_Amu,evm.model.Chr5.277_Amu,evm.model.Chr3.473_Amu,evm.model.Chr6.156_evm.model.Chr6.157_Amu,evm.model.Chr9.1379_Amu,evm.model.Chr13.532_Amu,evm.model.Chr7.472_Amu,evm.model.Chr11.1262_Amu,evm.model.Chr7.583_Amu,evm.model.Chr13.389_Amu,evm.model.Chr6.196_Amu,evm.model.Chr10.1752_Amu,evm.model.Chr10.1790_Amu,evm.model.Chr2.434_Amu,evm.model.Chr4.1547.1_Amu,evm.model.Chr4.1552_Amu,evm.model.Chr4.1562_Amu,evm.model.Chr12.935_Amu,evm.model.Chr1.1145_Amu,evm.model.Chr12.1543_Amu,evm.model.Chr9.1505_Amu,evm.model.Chr13.164_Amu,evm.model.Chr8.556_Amu,evm.model.Chr10.1903_Amu,evm.model.Chr4.1109_Amu,evm.model.Chr4.1110_Amu,evm.model.Chr3.640_Amu,evm.model.Chr7.1074_Amu,evm.model.scaffold_750.15_Amu,evm.model.Chr10.48_Amu,evm.model.Chr10.50_Amu,evm.model.Chr12.908_Amu,evm.model.Chr5.1121_Amu,evm.model.Chr3.1422_Amu,evm.model.Chr9.352_Amu,evm.model.Chr4.778_Amu,evm.model.Chr5.531_Amu,evm.model.Chr1.911_Amu,evm.model.Chr9.1121_Amu,evm.model.Chr8.492_Amu,evm.model.Chr5.971_Amu,evm.model.Chr6.216_Amu,evm.model.Chr10.1207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10.1194_Amu,evm.model.Chr9.341_Amu,evm.model.Chr5.677_Amu</t>
  </si>
  <si>
    <t>evm.model.Chr1.873_Amu,evm.model.Chr11.83_evm.model.Chr11.82_Amu,evm.model.Chr12.10_Amu,evm.model.Chr12.309_Amu,evm.model.Chr12.537_Amu,evm.model.Chr12.845_Amu,evm.model.Chr12.924_Amu,evm.model.Chr13.254_Amu,evm.model.Chr13.264_Amu,evm.model.Chr14.350_Amu,evm.model.Chr14.652_Amu,evm.model.Chr3.1037_Amu,evm.model.Chr3.463_Amu,evm.model.Chr4.1609_Amu,evm.model.Chr4.1883.1_Amu,evm.model.Chr4.641_Amu,evm.model.Chr6.1644_Amu,evm.model.Chr6.366_evm.model.Chr6.367_Amu,evm.model.Chr6.510_Amu,evm.model.Chr8.1181_Amu,evm.model.scaffold_296.1_Amu,evm.model.scaffold_64.1_Amu</t>
  </si>
  <si>
    <t>C4</t>
  </si>
  <si>
    <t>evm.model.Chr13.159_Amu</t>
  </si>
  <si>
    <t>evm.model.Chr10.553_Amu,evm.model.Chr2.215_Amu,evm.model.Chr2.216_Amu,evm.model.Chr2.217_Amu,evm.model.Chr2.510_Amu,evm.model.Chr2.535_Amu,evm.model.Chr2.536_Amu,evm.model.Chr10.1796_Amu,evm.model.Chr2.779_Amu,evm.model.Chr2.780_Amu,evm.model.Chr6.983_Amu,evm.model.Chr6.984_Amu,evm.model.Chr11.168_Amu,evm.model.Chr11.845_Amu,evm.model.Chr10.293_Amu,evm.model.Chr10.294_Amu,evm.model.Chr10.295_Amu,evm.model.Chr10.296_Amu,evm.model.Chr10.298_Amu,evm.model.Chr10.351_Amu,evm.model.Chr10.369_Amu,evm.model.Chr9.491_Amu,evm.model.Chr11.142_Amu,evm.model.Chr3.1143_Amu,evm.model.Chr3.1437_Amu,evm.model.Chr4.690_Amu,evm.model.Chr10.621_Amu,evm.model.Chr8.205_Amu,evm.model.Chr6.430.1_Amu,evm.model.Chr6.431_Amu,evm.model.Chr6.432_Amu,evm.model.Chr6.435_Amu,evm.model.Chr6.436_Amu,evm.model.Chr9.472_Amu,evm.model.Chr11.673_Amu,evm.model.Chr4.1935_Amu,evm.model.Chr4.2004_Amu,evm.model.Chr4.2032_Amu,evm.model.Chr10.320_Amu,evm.model.Chr9.1122_Amu,evm.model.Chr9.1123_Amu,evm.model.Chr9.1124_Amu,evm.model.Chr9.1125_Amu,evm.model.Chr11.1123_evm.model.Chr11.1124_Amu,evm.model.Chr13.225_Amu,evm.model.Chr8.1048_Amu,evm.model.Chr10.97_Amu,evm.model.Chr10.1195_Amu,evm.model.Chr11.841_Amu,evm.model.Chr11.842_Amu,evm.model.Chr11.844_Amu,evm.model.Chr1.303_Amu,evm.model.Chr10.1460_Amu,evm.model.Chr1.344_Amu,evm.model.Chr2.634_Amu,evm.model.Chr2.671_Amu,evm.model.Chr2.673.1_Amu,evm.model.Chr9.287_Amu,evm.model.Chr9.288_Amu,evm.model.Chr9.294_Amu,evm.model.Chr9.295_Amu,evm.model.Chr5.932_Amu,evm.model.Chr12.605.2_Amu,evm.model.Chr14.456_Amu,evm.model.Chr14.606_Amu,evm.model.Chr14.609_Amu,evm.model.Chr10.241_Amu,evm.model.Chr8.1130_Amu,evm.model.Chr8.1614_Amu,evm.model.Chr9.1393_Amu,evm.model.Chr9.629_Amu,evm.model.Chr11.70_Amu,evm.model.Chr11.79_Amu,evm.model.Chr13.160_Amu,evm.model.Chr1.887_Amu</t>
  </si>
  <si>
    <t>evm.model.Chr1.1186_Amu,evm.model.Chr2.1104_Amu</t>
  </si>
  <si>
    <t>evm.model.Chr10.1168_Amu,evm.model.Chr10.1169_Amu,evm.model.Chr10.1172_Amu,evm.model.Chr10.1173_Amu,evm.model.Chr9.11_evm.model.Chr9.10_Amu,evm.model.Chr9.1561_Amu,evm.model.Chr5.373_Amu,evm.model.Chr5.942_Amu,evm.model.Chr5.956_Amu,evm.model.Chr9.1450.1_Amu,evm.model.Chr9.1451_Amu,evm.model.Chr9.1452_Amu,evm.model.Chr9.1453_Amu,evm.model.Chr10.1008_Amu,evm.model.Chr6.1645_Amu,evm.model.Chr1.1221_Amu,evm.model.Chr1.1222.1_Amu,evm.model.Chr1.1223_Amu,evm.model.Chr1.1224_Amu,evm.model.Chr6.1058_Amu,evm.model.Chr8.1620.4_Amu,evm.model.Chr9.635_Amu,evm.model.Chr1.422_Amu,evm.model.Chr5.780_Amu,evm.model.Chr5.781_Amu,evm.model.Chr5.791_Amu,evm.model.Chr5.802_Amu,evm.model.Chr7.469_Amu,evm.model.Chr13.792_Amu,evm.model.Chr13.90_Amu,evm.model.Chr14.215_Amu,evm.model.Chr4.1113_Amu,evm.model.Chr4.1115_Amu,evm.model.Chr1.839_Amu,evm.model.Chr1.853_Amu,evm.model.Chr14.468_Amu,evm.model.Chr10.1081_Amu,evm.model.Chr9.105_Amu,evm.model.Chr7.386_Amu,evm.model.Chr7.387_Amu,evm.model.Chr7.388_Amu,evm.model.Chr7.389_Amu,evm.model.Chr5.429_Amu,evm.model.Chr5.430_Amu,evm.model.Chr6.1717_Amu,evm.model.Chr7.505_Amu,evm.model.Chr2.1444_Amu,evm.model.Chr2.896_Amu,evm.model.Chr2.897_Amu,evm.model.Chr2.906_Amu,evm.model.Chr10.361_Amu,evm.model.Chr10.362_Amu,evm.model.Chr6.1314_Amu,evm.model.Chr6.1315_Amu,evm.model.Chr6.1316_Amu,evm.model.Chr4.1633_Amu,evm.model.Chr10.58_Amu,evm.model.Chr11.1074_Amu,evm.model.Chr11.567_Amu,evm.model.Chr11.568_Amu,evm.model.Chr2.542_Amu,evm.model.Chr5.1306_Amu,evm.model.Chr5.1307_Amu,evm.model.Chr5.1308_Amu,evm.model.Chr8.995_Amu,evm.model.Chr4.123_Amu,evm.model.Chr4.263_Amu,evm.model.Chr13.601_evm.model.Chr13.602_Amu,evm.model.Chr14.1007_Amu,evm.model.Chr14.243_Amu,evm.model.Chr9.482_evm.model.Chr9.483_Amu,evm.model.Chr9.1770_Amu,evm.model.Chr9.1776_Amu,evm.model.Chr9.1778_Amu,evm.model.Chr4.1704_Amu,evm.model.Chr14.791_Amu,evm.model.Chr4.1578_Amu,evm.model.Chr4.1749_Amu,evm.model.Chr4.1750_Amu,evm.model.Chr5.1049_Amu,evm.model.Chr2.937_Amu,evm.model.Chr12.1085_Amu,evm.model.Chr12.1086_Amu,evm.model.Chr12.1087_Amu,evm.model.Chr12.1088_Amu,evm.model.Chr4.1094_Amu,evm.model.Chr4.320_Amu,evm.model.Chr4.322_Amu,evm.model.Chr4.883_Amu,evm.model.Chr4.887_Amu,evm.model.Chr12.1561_Amu,evm.model.Chr14.814_Amu,evm.model.Chr14.816_Amu,evm.model.Chr14.896_Amu,evm.model.Chr14.897_Amu,evm.model.Chr14.898_Amu,evm.model.Chr14.901_Amu,evm.model.Chr14.902_Amu,evm.model.Chr10.73_Amu,evm.model.Chr1.1074_Amu,evm.model.Chr4.486_Amu,evm.model.Chr4.91_Amu,evm.model.Chr9.1030_Amu,evm.model.Chr9.1031_Amu,evm.model.Chr9.1229_Amu,evm.model.Chr6.918_Amu,evm.model.Chr8.211_Amu,evm.model.Chr9.515_Amu,evm.model.Chr2.986_Amu,evm.model.Chr3.820_Amu,evm.model.Chr3.822_Amu,evm.model.Chr4.624_Amu,evm.model.Chr4.633_Amu,evm.model.Chr5.1066_Amu,evm.model.Chr5.1067_Amu,evm.model.Chr7.816_Amu,evm.model.Chr7.820_evm.model.Chr7.819_Amu,evm.model.Chr11.234_Amu,evm.model.Chr11.391_Amu,evm.model.Chr12.291_Amu,evm.model.Chr4.284_Amu,evm.model.scaffold_755.10_Amu,evm.model.Chr2.81_Amu,evm.model.Chr2.82_Amu,evm.model.Chr5.507_Amu,evm.model.Chr14.632_Amu,evm.model.Chr3.1319_Amu,evm.model.Chr7.174_Amu,evm.model.Chr10.819_Amu,evm.model.Chr10.51_Amu,evm.model.Chr8.1383_Amu,evm.model.Chr10.1894_Amu,evm.model.Chr10.1895_Amu,evm.model.Chr8.599_Amu,evm.model.Chr7.1009_Amu,evm.model.Chr7.1052_Amu,evm.model.Chr7.1058_Amu,evm.model.Chr7.1065_Amu,evm.model.scaffold_750.27_Amu,evm.model.Chr11.183_Amu,evm.model.Chr11.240_Amu,evm.model.Chr11.258_Amu,evm.model.Chr11.385_Amu,evm.model.Chr12.1299_Amu,evm.model.Chr12.1302_Amu,evm.model.Chr12.1303_Amu,evm.model.Chr12.1305_Amu,evm.model.Chr12.1306_Amu,evm.model.Chr14.1080_Amu,evm.model.Chr2.290_Amu,evm.model.Chr13.407_Amu,evm.model.Chr13.485_Amu,evm.model.Chr13.486_Amu,evm.model.Chr13.488_Amu,evm.model.Chr8.726_Amu,evm.model.Chr8.727_Amu,evm.model.Chr8.728_Amu,evm.model.Chr8.729_Amu,evm.model.Chr8.739_Amu,evm.model.Chr8.740_Amu,evm.model.Chr8.741_Amu,evm.model.Chr8.742_Amu,evm.model.Chr8.743_Amu,evm.model.Chr8.748_Amu,evm.model.Chr8.749_Amu,evm.model.Chr8.750_Amu,evm.model.Chr8.751_Amu,evm.model.Chr3.705_Amu,evm.model.Chr6.450_Amu,evm.model.Chr6.452_Amu,evm.model.Chr6.453_Amu,evm.model.Chr6.457_Amu,evm.model.Chr6.459_Amu,evm.model.Chr6.461_Amu,evm.model.Chr12.926_Amu,evm.model.Chr2.1414_Amu,evm.model.Chr2.1417_Amu,evm.model.Chr2.1418_Amu,evm.model.Chr2.859_Amu,evm.model.Chr2.862_Amu,evm.model.Chr2.863_Amu,evm.model.Chr2.866_Amu,evm.model.Chr2.867_Amu,evm.model.Chr8.64_Amu,evm.model.Chr14.683_Amu,evm.model.Chr14.684_Amu,evm.model.Chr3.32_Amu,evm.model.Chr3.353_Amu,evm.model.Chr6.982_Amu,evm.model.Chr14.920_Amu,evm.model.Chr14.921_Amu,evm.model.Chr14.922_Amu,evm.model.Chr7.1233_Amu,evm.model.Chr7.27_Amu,evm.model.Chr8.328_Amu,evm.model.Chr10.933_Amu,evm.model.Chr10.937_Amu,evm.model.Chr9.1744_Amu,evm.model.Chr9.1745_Amu,evm.model.Chr4.121_Amu,evm.model.Chr4.1999_Amu,evm.model.Chr4.2000_Amu,evm.model.Chr4.2003_Amu,evm.model.Chr5.941_Amu,evm.model.Chr8.1256_Amu,evm.model.Chr9.139_Amu,evm.model.Chr6.1472_Amu,evm.model.Chr6.1473_Amu,evm.model.Chr10.883_Amu,evm.model.Chr10.324_Amu,evm.model.Chr10.44_Amu,evm.model.Chr6.480_Amu,evm.model.Chr13.102_Amu,evm.model.Chr13.106_Amu,evm.model.Chr6.826_Amu,evm.model.Chr6.828_Amu,evm.model.Chr6.830_Amu,evm.model.Chr6.831_Amu,evm.model.Chr14.278_Amu,evm.model.Chr8.455_Amu,evm.model.Chr12.1289_Amu,evm.model.Chr12.549_Amu,evm.model.Chr3.1284_Amu,evm.model.Chr5.126_Amu,evm.model.Chr5.128_Amu,evm.model.Chr10.43_Amu,evm.model.Chr7.735_Amu,evm.model.Chr7.737_Amu,evm.model.Chr2.1003_Amu,evm.model.Chr2.1004_Amu,evm.model.Chr2.577_Amu,evm.model.Chr2.578_Amu,evm.model.Chr4.1622_Amu,evm.model.Chr12.697_Amu,evm.model.Chr3.652_Amu,evm.model.Chr7.621_Amu,evm.model.Chr7.622_Amu,evm.model.Chr1.1187_Amu,evm.model.Chr1.1188_Amu,evm.model.Chr1.1229_Amu,evm.model.Chr4.170_Amu,evm.model.Chr4.219_Amu,evm.model.Chr9.1582_Amu,evm.model.Chr14.342.2_Amu,evm.model.Chr14.431_Amu,evm.model.Chr14.432_Amu,evm.model.Chr14.602_Amu,evm.model.Chr14.603_Amu,evm.model.Chr7.588.1_Amu,evm.model.Chr7.592_Amu,evm.model.Chr6.881_Amu,evm.model.Chr6.883_Amu,evm.model.Chr6.884_Amu,evm.model.Chr5.1000_Amu,evm.model.Chr3.1029_Amu,evm.model.Chr3.1090_Amu,evm.model.Chr3.1092_Amu,evm.model.Chr3.1094_Amu,evm.model.Chr5.501_evm.model.Chr5.502_Amu,evm.model.Chr5.514_Amu,evm.model.Chr11.545_Amu,evm.model.Chr5.360_Amu,evm.model.scaffold_703.2_Amu,evm.model.scaffold_713.63_Amu,evm.model.scaffold_749.33_Amu,evm.model.scaffold_749.47_evm.model.scaffold_749.48_Amu,evm.model.Chr1.463_Amu,evm.model.Chr1.464_Amu,evm.model.Chr1.466_Amu,evm.model.Chr10.1290_Amu,evm.model.Chr10.1291_Amu,evm.model.Chr10.1292_Amu,evm.model.Chr12.410_Amu,evm.model.Chr12.411_Amu,evm.model.Chr5.241_Amu,evm.model.Chr13.797_Amu,evm.model.Chr2.1081_Amu,evm.model.Chr2.1082_Amu,evm.model.Chr2.904_Amu,evm.model.Chr2.905_Amu,evm.model.Chr5.1437_Amu,evm.model.Chr5.1438_Amu,evm.model.Chr5.1439_Amu,evm.model.Chr5.1449_Amu,evm.model.Chr5.65_Amu,evm.model.Chr7.105_Amu,evm.model.Chr5.873_Amu,evm.model.Chr5.875_evm.model.Chr5.876_Amu,evm.model.Chr7.323_Amu,evm.model.Chr7.324_Amu,evm.model.Chr11.137.1_Amu</t>
  </si>
  <si>
    <t>evm.model.scaffold_749.3_Amu</t>
  </si>
  <si>
    <t>evm.model.Chr10.619_Amu,evm.model.Chr7.892_Amu,evm.model.Chr7.932_Amu,evm.model.scaffold_703.41_Amu,evm.model.Chr12.106_Amu,evm.model.Chr10.1036_Amu,evm.model.Chr1.744_Amu,evm.model.Chr2.42_Amu,evm.model.Chr2.48_Amu,evm.model.Chr5.656_Amu,evm.model.Chr5.742_Amu,evm.model.Chr9.238_Amu,evm.model.Chr2.1226_Amu,evm.model.Chr3.913_Amu,evm.model.Chr10.42_Amu,evm.model.Chr10.645_Amu,evm.model.Chr7.54_Amu,evm.model.Chr8.720_Amu,evm.model.Chr12.389_Amu,evm.model.Chr9.1170_Amu,evm.model.Chr6.592_Amu,evm.model.Chr13.916_evm.model.Chr13.915_Amu,evm.model.Chr13.917_Amu,evm.model.Chr3.1242_Amu,evm.model.Chr13.597_Amu,evm.model.Chr13.598_Amu,evm.model.Chr13.599_Amu,evm.model.Chr5.299_Amu,evm.model.Chr2.185_Amu,evm.model.Chr5.352_Amu,evm.model.Chr7.1141_Amu,evm.model.Chr7.364_Amu,evm.model.Chr7.365_Amu,evm.model.Chr10.798_Amu,evm.model.scaffold_754.16_Amu,evm.model.Chr11.471_Amu,evm.model.Chr11.484_Amu,evm.model.Chr12.1520_Amu,evm.model.Chr10.1037_Amu,evm.model.Chr12.304_Amu,evm.model.Chr13.1000_Amu,evm.model.Chr14.1105_Amu,evm.model.Chr14.1153_Amu,evm.model.Chr14.1167_Amu,evm.model.Chr1.845_Amu,evm.model.Chr12.1030_Amu,evm.model.Chr12.1031_Amu,evm.model.Chr12.1032_Amu,evm.model.Chr12.1034_Amu,evm.model.Chr12.1035_Amu,evm.model.Chr12.1036_Amu,evm.model.Chr12.1040_Amu,evm.model.Chr12.1041_Amu,evm.model.Chr12.1047_Amu,evm.model.Chr12.1048_Amu,evm.model.Chr12.1052_Amu,evm.model.Chr13.1015_Amu,evm.model.Chr13.888_Amu,evm.model.Chr14.56_Amu,evm.model.Chr14.91_Amu,evm.model.Chr5.435_Amu,evm.model.Chr5.436_Amu,evm.model.scaffold_749.2_Amu,evm.model.Chr1.1522_Amu,evm.model.Chr1.1523_Amu,evm.model.Chr10.360_Amu,evm.model.Chr9.262_Amu,evm.model.Chr3.777_Amu,evm.model.Chr3.786_Amu,evm.model.Chr1.1047_Amu,evm.model.Chr1.487_Amu,evm.model.Chr11.406_Amu,evm.model.Chr13.172_Amu,evm.model.Chr1.1053_evm.model.Chr1.1054_Amu,evm.model.Chr1.371_Amu,evm.model.Chr10.735_Amu,evm.model.Chr10.838_Amu,evm.model.Chr11.889_Amu,evm.model.Chr12.1039_Amu,evm.model.Chr1.341_Amu,evm.model.Chr1.395_Amu,evm.model.Chr7.1132_Amu,evm.model.Chr8.171_Amu,evm.model.Chr10.895_Amu,evm.model.Chr9.926_Amu,evm.model.scaffold_712.57_Amu,evm.model.Chr11.1224_Amu,evm.model.Chr1.121_Amu,evm.model.Chr11.394_Amu,evm.model.Chr12.61_Amu,evm.model.Chr13.1109_Amu,evm.model.Chr13.1151_Amu,evm.model.Chr14.1082_Amu,evm.model.Chr14.78_Amu,evm.model.Chr14.90_Amu,evm.model.Chr1.81_Amu,evm.model.Chr1.82_Amu,evm.model.Chr2.776_Amu,evm.model.Chr3.1477_Amu,evm.model.Chr3.1478_Amu,evm.model.Chr7.94_Amu,evm.model.scaffold_754.8_Amu,evm.model.Chr9.1177_Amu,evm.model.scaffold_754.53_Amu,evm.model.Chr3.934_Amu,evm.model.Chr9.580_Amu,evm.model.scaffold_708.5_Amu,evm.model.Chr13.1034_Amu,evm.model.Chr2.679_Amu,evm.model.Chr6.859_Amu,evm.model.Chr9.755_Amu,evm.model.Chr6.910_Amu,evm.model.Chr6.1640_Amu,evm.model.Chr10.1544_Amu,evm.model.Chr10.1545_Amu,evm.model.Chr5.704_Amu,evm.model.Chr5.705_Amu,evm.model.Chr10.178_Amu,evm.model.Chr10.179_Amu,evm.model.Chr1.1043.3_Amu,evm.model.Chr3.1388_Amu,evm.model.Chr14.967_Amu,evm.model.Chr6.1251_evm.model.Chr6.1252_Amu,evm.model.Chr10.751_Amu,evm.model.Chr10.752_Amu,evm.model.Chr1.72_Amu,evm.model.Chr3.1486_Amu,evm.model.Chr13.801_Amu,evm.model.Chr1.603_Amu,evm.model.Chr12.113_Amu,evm.model.Chr12.43_Amu,evm.model.Chr13.921_Amu,evm.model.Chr14.1234_Amu,evm.model.Chr6.454_Amu,evm.model.Chr2.14_Amu,evm.model.Chr2.15_Amu,evm.model.Chr5.364_Amu,evm.model.Chr5.449_Amu,evm.model.Chr9.751_Amu,evm.model.Chr5.650_Amu,evm.model.scaffold_749.19_Amu,evm.model.Chr10.315_Amu,evm.model.Chr11.149_Amu,evm.model.Chr3.752_Amu,evm.model.scaffold_748.38_Amu,evm.model.Chr4.972_Amu,evm.model.Chr1.117_Amu,evm.model.Chr1.843_Amu,evm.model.scaffold_749.18_Amu,evm.model.Chr11.361_Amu,evm.model.Chr8.1287_Amu,evm.model.Chr8.1289_Amu,evm.model.Chr2.1214_Amu,evm.model.Chr11.938_Amu,evm.model.scaffold_249.2_Amu,evm.model.Chr13.29_Amu,evm.model.Chr3.1088_Amu,evm.model.Chr5.927_Amu,evm.model.Chr5.928_Amu,evm.model.Chr5.929_Amu,evm.model.Chr8.1417_Amu,evm.model.Chr11.165_Amu,evm.model.Chr14.213_Amu,evm.model.Chr5.1174_evm.model.Chr5.1175_Amu,evm.model.Chr2.593_Amu</t>
  </si>
  <si>
    <t>evm.model.Chr1.1146_Amu,evm.model.Chr1.635_Amu,evm.model.Chr1.917_Amu,evm.model.Chr1.928_Amu,evm.model.Chr10.1094_Amu,evm.model.Chr10.1516_Amu,evm.model.Chr10.169_Amu,evm.model.Chr10.1778_Amu,evm.model.Chr10.561.3_Amu,evm.model.Chr11.647_Amu,evm.model.Chr11.72_Amu,evm.model.Chr12.791.1_Amu,evm.model.Chr12.875_Amu,evm.model.Chr13.424_Amu,evm.model.Chr13.624_Amu,evm.model.Chr13.634_Amu,evm.model.Chr14.141_Amu,evm.model.Chr14.804_Amu,evm.model.Chr2.162_Amu,evm.model.Chr2.509.4_Amu,evm.model.Chr3.81_Amu,evm.model.Chr3.877_Amu,evm.model.Chr3.882_Amu,evm.model.Chr4.1814_Amu,evm.model.Chr4.2009_Amu,evm.model.Chr4.686_Amu,evm.model.Chr4.804_Amu,evm.model.Chr5.439_Amu,evm.model.Chr5.874.1_Amu,evm.model.Chr5.989_Amu,evm.model.Chr6.1415_Amu,evm.model.Chr6.1463_Amu,evm.model.Chr6.496_Amu,evm.model.Chr7.654.1_Amu,evm.model.Chr7.667_Amu,evm.model.Chr8.1165_Amu,evm.model.Chr8.1169_Amu,evm.model.Chr8.1171_Amu,evm.model.Chr8.310.1_Amu,evm.model.Chr9.1073_Amu,evm.model.Chr9.1462_Amu,evm.model.Chr9.189_Amu,evm.model.Chr9.744_Amu</t>
  </si>
  <si>
    <t>evm.model.Chr6.780_Amu,evm.model.Chr5.468_Amu,evm.model.Chr6.823_Amu,evm.model.Chr8.826_Amu,evm.model.Chr11.652_Amu,evm.model.Chr5.48_Amu,evm.model.Chr12.644_Amu,evm.model.Chr11.992_Amu,evm.model.Chr11.974_Amu,evm.model.Chr2.1240_Amu,evm.model.Chr2.1241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9.497_Amu,evm.model.Chr9.481.2_Amu,evm.model.Chr9.798_Amu,evm.model.Chr10.159_Amu,evm.model.Chr10.161_Amu,evm.model.Chr10.162_Amu,evm.model.Chr10.163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11.865_Amu,evm.model.Chr10.1466_Amu,evm.model.Chr10.218_Amu,evm.model.Chr8.796_Amu,evm.model.Chr6.861_Amu,evm.model.Chr10.1226_Amu,evm.model.Chr9.87_Amu,evm.model.Chr10.325.1_Amu,evm.model.Chr8.581_Amu,evm.model.Chr3.959_Amu,evm.model.Chr3.1297_Amu,evm.model.Chr14.782_Amu,evm.model.Chr5.151_Amu,evm.model.Chr4.1372_Amu,evm.model.Chr4.1373_Amu,evm.model.Chr4.14_Amu,evm.model.Chr4.15_Amu,evm.model.Chr6.364_Amu,evm.model.Chr10.1089_Amu,evm.model.Chr3.1258_Amu,evm.model.Chr12.933_Amu,evm.model.Chr9.166_Amu,evm.model.Chr10.289_Amu,evm.model.Chr9.1650_Amu,evm.model.Chr4.255_Amu,evm.model.Chr4.1535_Amu,evm.model.Chr4.1541_Amu,evm.model.Chr4.1543_Amu,evm.model.Chr4.1924_Amu,evm.model.Chr9.1753_Amu,evm.model.Chr9.1755.1_Amu,evm.model.Chr9.1286_Amu,evm.model.Chr1.720_Amu,evm.model.Chr4.810_Amu,evm.model.Chr4.649_Amu,evm.model.Chr4.650_Amu,evm.model.Chr2.1139_Amu,evm.model.Chr12.366_evm.model.Chr12.367_Amu,evm.model.Chr4.1812.1_Amu,evm.model.Chr4.1815_Amu,evm.model.Chr4.1816.1_Amu,evm.model.Chr3.245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4.1133_Amu,evm.model.Chr3.1332_Amu,evm.model.Chr11.1204_Amu,evm.model.Chr5.234_Amu,evm.model.Chr5.235_Amu,evm.model.Chr10.1830_Amu,evm.model.Chr4.1156_Amu,evm.model.Chr12.1169_Amu,evm.model.Chr12.975_Amu,evm.model.Chr5.567_Amu,evm.model.Chr5.103_Amu,evm.model.Chr5.99_Amu,evm.model.Chr5.985_Amu,evm.model.Chr5.193_Amu,evm.model.Chr8.679_Amu,evm.model.Chr12.344_Amu,evm.model.Chr4.685_Amu,evm.model.Chr4.701_Amu,evm.model.Chr4.454_Amu,evm.model.Chr4.455_Amu,evm.model.Chr3.207_Amu,evm.model.Chr6.1131_Amu,evm.model.Chr2.451.1_Amu,evm.model.Chr3.248_Amu,evm.model.Chr3.241_Amu,evm.model.Chr3.265_Amu,evm.model.Chr11.746_Amu,evm.model.Chr4.1366_Amu,evm.model.Chr4.1443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12.560_Amu,evm.model.Chr3.222_Amu,evm.model.Chr10.523_Amu,evm.model.Chr3.199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6.1082_Amu,evm.model.Chr10.1215_Amu,evm.model.Chr10.1204_Amu,evm.model.Chr3.154_Amu,evm.model.Chr1.905_Amu,evm.model.Chr12.385_Amu,evm.model.Chr12.740_Amu,evm.model.Chr3.480_Amu,evm.model.Chr4.581.1_Amu,evm.model.Chr4.588_Amu,evm.model.Chr4.591_Amu,evm.model.Chr11.752_Amu,evm.model.Chr6.1343_Amu,evm.model.Chr6.1344_Amu,evm.model.Chr4.1027_Amu,evm.model.Chr4.1031_Amu,evm.model.Chr4.1032_Amu,evm.model.Chr10.1739_Amu,evm.model.Chr6.1689_Amu,evm.model.Chr9.1135_Amu,evm.model.Chr9.1138_Amu,evm.model.Chr11.1028_Amu,evm.model.Chr2.615_Amu,evm.model.Chr3.79_Amu,evm.model.Chr1.836_Amu,evm.model.Chr1.851_Amu,evm.model.Chr6.862_Amu,evm.model.Chr6.911_Amu,evm.model.Chr12.1498_Amu,evm.model.Chr6.494_Amu,evm.model.Chr6.865_Amu,evm.model.Chr6.916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6.299_Amu,evm.model.Chr8.684_Amu,evm.model.Chr6.351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8.1030_Amu,evm.model.Chr14.720.3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5.499_Amu,evm.model.Chr13.832_Amu,evm.model.Chr3.1044_Amu,evm.model.Chr8.357_Amu,evm.model.Chr2.657_Amu,evm.model.Chr3.1107_Amu,evm.model.Chr2.1087_Amu,evm.model.Chr13.664_Amu,evm.model.Chr4.360_Amu,evm.model.Chr9.1713_Amu,evm.model.Chr12.401.2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6.525_Amu,evm.model.Chr3.551_Amu,evm.model.Chr9.1321_Amu,evm.model.Chr9.1322_Amu,evm.model.Chr5.1288.2_Amu,evm.model.Chr4.1424_Amu,evm.model.Chr4.1423_Amu,evm.model.Chr9.887_Amu,evm.model.Chr9.853_Amu,evm.model.Chr5.377_Amu,evm.model.Chr12.254_evm.model.Chr12.255_Amu,evm.model.Chr12.871_Amu,evm.model.Chr12.872_Amu,evm.model.Chr13.623_Amu,evm.model.Chr11.859_Amu,evm.model.Chr12.1197_Amu,evm.model.Chr12.1198_Amu,evm.model.Chr3.405_Amu,evm.model.Chr2.508_Amu,evm.model.Chr6.1451_Amu,evm.model.Chr6.1452_Amu,evm.model.Chr10.987_Amu,evm.model.Chr5.384_Amu,evm.model.Chr1.1333_Amu,evm.model.Chr9.1800_Amu,evm.model.Chr7.284_Amu,evm.model.Chr13.669_Amu,evm.model.Chr1.1331_Amu,evm.model.Chr5.984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9.1714.1_Amu,evm.model.Chr9.1659_Amu,evm.model.Chr9.1662_Amu,evm.model.Chr9.1667_Amu,evm.model.Chr9.1730_Amu,evm.model.Chr9.1746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7.626_Amu,evm.model.Chr6.479_Amu,evm.model.Chr1.835_Amu,evm.model.Chr1.850_Amu,evm.model.Chr1.970_Amu,evm.model.Chr5.645_Amu,evm.model.Chr8.947_Amu,evm.model.Chr8.962_Amu,evm.model.Chr1.1491_Amu,evm.model.Chr10.13_Amu,evm.model.Chr6.382_Amu,evm.model.Chr7.1072_Amu,evm.model.scaffold_750.17_Amu,evm.model.Chr3.978_Amu,evm.model.Chr4.1230.1_Amu,evm.model.Chr8.1615_Amu,evm.model.Chr9.630_Amu,evm.model.Chr9.633_Amu,evm.model.Chr3.329_Amu,evm.model.Chr3.336_Amu,evm.model.Chr10.976_Amu,evm.model.Chr11.312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7.719_Amu,evm.model.Chr8.871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7.425_Amu,evm.model.Chr2.354_Amu,evm.model.Chr12.1093_Amu,evm.model.Chr12.1187_Amu,evm.model.Chr6.771_Amu,evm.model.Chr11.1255_Amu,evm.model.Chr7.266_Amu,evm.model.Chr9.1799_Amu,evm.model.Chr12.529_Amu,evm.model.Chr8.825_Amu,evm.model.Chr4.712_Amu,evm.model.Chr8.857_Amu,evm.model.Chr8.829_Amu,evm.model.Chr10.1283_Amu,evm.model.Chr7.144.1_Amu,evm.model.Chr1.403_Amu,evm.model.Chr1.405_Amu,evm.model.Chr1.433.1_Amu,evm.model.Chr2.1389_Amu,evm.model.Chr4.1069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10.1834_Amu,evm.model.Chr9.760_Amu,evm.model.Chr13.495_Amu,evm.model.Chr3.1017_Amu,evm.model.Chr3.1018.2_Amu,evm.model.Chr12.1352_Amu,evm.model.Chr12.1353_Amu,evm.model.Chr8.429_Amu,evm.model.Chr8.430_Amu,evm.model.Chr8.212_Amu,evm.model.Chr8.238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13.677_Amu,evm.model.Chr6.511_Amu,evm.model.Chr4.23_Amu,evm.model.Chr7.606_Amu,evm.model.Chr7.679_Amu,evm.model.Chr2.116_Amu,evm.model.Chr3.1446_Amu,evm.model.Chr5.1337_Amu,evm.model.Chr5.1338_Amu,evm.model.Chr8.1370_Amu,evm.model.Chr10.1251_Amu,evm.model.Chr1.556.1_Amu,evm.model.Chr6.281_Amu,evm.model.Chr7.67_Amu,evm.model.Chr10.1603_evm.model.Chr10.1602_Amu,evm.model.Chr6.284_Amu,evm.model.Chr2.994_Amu,evm.model.Chr9.524_Amu,evm.model.Chr12.795_Amu,evm.model.Chr4.95_Amu,evm.model.Chr12.361_Amu,evm.model.Chr12.362_Amu,evm.model.Chr12.363_Amu,evm.model.Chr8.1008_Amu,evm.model.Chr13.839_Amu,evm.model.Chr13.845_Amu,evm.model.Chr13.775_Amu,evm.model.Chr3.1420_Amu,evm.model.Chr12.348_Amu,evm.model.Chr12.459_evm.model.Chr12.460_evm.model.Chr12.462_Amu,evm.model.Chr10.418_Amu,evm.model.Chr6.1052.2_Amu,evm.model.Chr6.377_Amu,evm.model.Chr2.344_Amu,evm.model.Chr8.1252_Amu,evm.model.Chr3.104_Amu,evm.model.Chr4.1932_Amu,evm.model.Chr2.973_Amu,evm.model.Chr6.348.1_Amu,evm.model.Chr9.1438_Amu,evm.model.Chr9.1439_Amu,evm.model.Chr5.807_Amu,evm.model.Chr14.984_Amu,evm.model.Chr6.466_Amu,evm.model.Chr8.976_Amu,evm.model.Chr5.640_Amu,evm.model.Chr3.672_Amu,evm.model.Chr3.751_Amu,evm.model.Chr3.659_Amu,evm.model.Chr11.682_Amu,evm.model.Chr11.684_Amu,evm.model.Chr8.592_Amu,evm.model.Chr8.610_Amu,evm.model.Chr3.1363_Amu,evm.model.Chr8.490_Amu,evm.model.Chr8.491_Amu,evm.model.Chr1.1287_Amu,evm.model.Chr1.1316_Amu,evm.model.Chr6.499.1_Amu,evm.model.Chr4.1455_Amu,evm.model.Chr2.579_Amu,evm.model.Chr8.1328_Amu,evm.model.Chr7.221_Amu,evm.model.Chr7.222_Amu,evm.model.Chr7.223_Amu,evm.model.Chr7.232_Amu,evm.model.Chr7.235_Amu,evm.model.Chr9.1263_Amu,evm.model.Chr5.1304_Amu,evm.model.Chr7.1159_Amu,evm.model.Chr10.152_Amu,evm.model.Chr5.1301_Amu,evm.model.Chr10.79_Amu,evm.model.Chr8.586_Amu,evm.model.Chr8.560_Amu,evm.model.Chr8.1509_Amu,evm.model.Chr4.403_Amu,evm.model.Chr4.796_Amu,evm.model.Chr4.797_Amu,evm.model.Chr14.511_Amu,evm.model.Chr14.512_Amu,evm.model.Chr10.1866_Amu,evm.model.Chr7.225_Amu,evm.model.Chr8.350_Amu,evm.model.Chr12.1072_Amu,evm.model.Chr6.1693.1_Amu,evm.model.Chr10.1462_Amu,evm.model.Chr10.1381_Amu,evm.model.Chr10.1395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1.1413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13.528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12.808_Amu,evm.model.Chr11.148_Amu,evm.model.Chr10.255_Amu,evm.model.Chr6.408_Amu,evm.model.Chr10.1809_Amu,evm.model.Chr8.1632_Amu,evm.model.Chr9.650_Amu,evm.model.Chr8.1168_Amu,evm.model.Chr9.973_Amu,evm.model.Chr1.492_Amu,evm.model.Chr10.1546_Amu,evm.model.Chr10.1814_evm.model.Chr10.1815_Amu,evm.model.Chr13.364_Amu,evm.model.Chr9.203_Amu,evm.model.Chr14.199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4.1962_evm.model.Chr4.1963_Amu,evm.model.Chr5.1113.1_Amu,evm.model.Chr12.440_Amu,evm.model.Chr11.639_Amu,evm.model.Chr11.84_Amu,evm.model.Chr8.593_Amu,evm.model.Chr8.651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10.995_Amu,evm.model.Chr5.699.1_Amu,evm.model.Chr5.120_Amu,evm.model.Chr10.518_Amu,evm.model.Chr10.1427_Amu,evm.model.Chr7.613_Amu,evm.model.Chr7.672_Amu,evm.model.Chr10.1418_Amu,evm.model.Chr10.1394_Amu,evm.model.Chr9.1020_Amu,evm.model.Chr9.1002_Amu,evm.model.Chr9.1089_Amu,evm.model.Chr8.1254_Amu,evm.model.Chr11.1087_Amu,evm.model.Chr11.1101_Amu,evm.model.Chr10.1827_Amu,evm.model.Chr11.1071_Amu,evm.model.Chr11.1085_Amu,evm.model.Chr9.985_Amu,evm.model.Chr9.982_Amu,evm.model.Chr11.1125_Amu,evm.model.Chr9.919_Amu,evm.model.Chr6.335_Amu,evm.model.Chr1.1005_Amu,evm.model.Chr1.999_Amu,evm.model.Chr11.1229_Amu,evm.model.Chr12.1540_Amu,evm.model.Chr9.495.3_Amu,evm.model.Chr4.27_Amu,evm.model.Chr9.358_Amu,evm.model.Chr9.400_Amu,evm.model.Chr7.1154_Amu,evm.model.Chr2.760_Amu,evm.model.Chr2.646_Amu,evm.model.Chr2.820_Amu,evm.model.Chr2.825_Amu,evm.model.Chr2.797.1_Amu,evm.model.Chr2.924_Amu,evm.model.Chr2.934_Amu,evm.model.Chr9.179_Amu,evm.model.Chr10.1222_evm.model.Chr10.1223_Amu,evm.model.Chr13.398_Amu,evm.model.Chr10.1600_Amu,evm.model.Chr10.1601_Amu,evm.model.Chr4.1470_Amu,evm.model.Chr9.102_Amu,evm.model.Chr9.103_Amu,evm.model.Chr13.972_Amu,evm.model.Chr13.988_Amu,evm.model.Chr3.350_Amu,evm.model.Chr4.645_Amu,evm.model.Chr4.646_Amu,evm.model.Chr8.1053_Amu,evm.model.Chr9.1356_Amu,evm.model.Chr14.393_Amu,evm.model.Chr3.373_Amu,evm.model.Chr11.1079_Amu,evm.model.Chr12.264_Amu,evm.model.Chr6.1667_Amu,evm.model.Chr6.1668_Amu,evm.model.Chr6.551_Amu,evm.model.Chr9.170_Amu,evm.model.Chr12.1008_Amu,evm.model.Chr4.1111_Amu,evm.model.Chr1.737_Amu,evm.model.Chr9.535_Amu,evm.model.Chr9.540_Amu,evm.model.Chr12.322_Amu,evm.model.Chr8.656.1_Amu,evm.model.Chr2.720_Amu,evm.model.Chr6.1643_Amu,evm.model.Chr8.1511_Amu,evm.model.Chr2.715_Amu,evm.model.Chr4.925_Amu,evm.model.Chr7.244_Amu,evm.model.Chr7.470_Amu,evm.model.Chr9.161_Amu,evm.model.Chr3.1222_Amu,evm.model.Chr10.919_Amu,evm.model.Chr11.1096_Amu,evm.model.Chr4.1131_Amu,evm.model.Chr4.1670_Amu,evm.model.Chr1.596_Amu,evm.model.Chr4.622_Amu,evm.model.Chr8.251.1_Amu,evm.model.Chr12.1007_Amu,evm.model.Chr9.1726_Amu,evm.model.Chr9.897_Amu,evm.model.Chr10.471_Amu,evm.model.scaffold_713.5_Amu,evm.model.Chr9.1096_Amu,evm.model.Chr8.411_Amu,evm.model.Chr8.952_Amu,evm.model.Chr10.1812_Amu,evm.model.Chr8.1115_Amu,evm.model.Chr8.1197_Amu,evm.model.Chr13.471_Amu,evm.model.Chr6.1216_Amu,evm.model.Chr3.481_Amu,evm.model.Chr10.1611_Amu,evm.model.Chr11.990_Amu,evm.model.Chr11.1023_Amu,evm.model.Chr6.715_Amu,evm.model.Chr13.560_Amu,evm.model.Chr4.618_Amu,evm.model.Chr4.574_Amu,evm.model.Chr4.537_Amu,evm.model.Chr9.1119_Amu,evm.model.Chr3.1024_Amu,evm.model.Chr6.838.2_Amu,evm.model.Chr8.1024_Amu,evm.model.Chr2.1319_Amu,evm.model.Chr6.876_Amu,evm.model.Chr9.1171_Amu,evm.model.Chr9.1111_Amu,evm.model.Chr9.1127_Amu,evm.model.Chr9.1144.1_Amu,evm.model.Chr4.1828.1_Amu,evm.model.Chr5.1141.3_Amu,evm.model.Chr5.1142_Amu,evm.model.Chr4.655_Amu,evm.model.Chr8.469_Amu,evm.model.Chr8.470_Amu,evm.model.Chr13.564.2_Amu,evm.model.Chr9.430_Amu,evm.model.Chr8.340_Amu,evm.model.Chr8.471_Amu,evm.model.Chr8.376_Amu,evm.model.Chr12.835_Amu,evm.model.Chr2.441_Amu,evm.model.Chr6.903_Amu,evm.model.Chr5.1303_Amu,evm.model.Chr9.249_Amu,evm.model.Chr14.611_Amu,evm.model.Chr5.1005_Amu,evm.model.Chr12.568_Amu,evm.model.Chr6.1656_Amu,evm.model.Chr3.1045_Amu,evm.model.Chr6.1182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9.510_Amu,evm.model.Chr9.513_Amu,evm.model.Chr5.200_Amu,evm.model.Chr4.1167_Amu,evm.model.Chr4.679_Amu,evm.model.Chr12.1158_Amu,evm.model.Chr7.410_Amu,evm.model.Chr7.411_Amu,evm.model.Chr11.962_Amu,evm.model.Chr14.589_Amu,evm.model.Chr9.698_Amu,evm.model.Chr10.219_Amu,evm.model.Chr9.1285_Amu,evm.model.Chr4.805_Amu,evm.model.Chr3.702_Amu,evm.model.Chr11.1158_Amu,evm.model.Chr11.1192_Amu,evm.model.Chr11.1182_Amu,evm.model.Chr5.1136_Amu,evm.model.Chr6.381_Amu,evm.model.Chr5.1177_Amu,evm.model.Chr8.1412_Amu,evm.model.Chr8.1424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5.1052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11.742_Amu,evm.model.Chr13.722_Amu,evm.model.Chr13.723_Amu,evm.model.Chr13.798_Amu,evm.model.Chr14.925_Amu,evm.model.Chr1.514_Amu,evm.model.Chr3.493_Amu,evm.model.Chr4.1004_Amu,evm.model.Chr2.108_Amu,evm.model.Chr2.96_Amu,evm.model.Chr10.1454.1_Amu,evm.model.Chr10.1442_Amu,evm.model.Chr10.1430_Amu,evm.model.Chr1.680_Amu,evm.model.Chr1.697_Amu,evm.model.Chr14.476_Amu,evm.model.Chr11.839_Amu,evm.model.Chr14.1013_Amu,evm.model.Chr5.1236_Amu,evm.model.Chr5.1244_Amu,evm.model.Chr5.1242_Amu,evm.model.Chr9.688_Amu,evm.model.Chr2.1402_Amu,evm.model.Chr4.477_Amu,evm.model.Chr8.669_Amu,evm.model.Chr8.1629_Amu,evm.model.Chr9.647_Amu,evm.model.Chr8.953_Amu,evm.model.Chr3.433_Amu,evm.model.Chr6.1547_Amu,evm.model.Chr8.803_Amu,evm.model.Chr14.276_Amu,evm.model.Chr11.638_Amu,evm.model.Chr11.622_Amu,evm.model.Chr10.1710_Amu,evm.model.Chr5.554_Amu,evm.model.Chr8.1015_Amu,evm.model.Chr8.1016_Amu,evm.model.Chr8.944_Amu,evm.model.Chr8.801_Amu,evm.model.Chr10.1646_Amu,evm.model.Chr4.66_Amu,evm.model.Chr6.1401_Amu,evm.model.Chr5.729_Amu,evm.model.Chr1.1141_Amu,evm.model.Chr1.1116_Amu,evm.model.Chr1.1108_Amu,evm.model.Chr5.1332_Amu,evm.model.Chr9.1568_Amu,evm.model.Chr9.1151_Amu,evm.model.Chr1.1162.1_Amu,evm.model.Chr9.1129.1_Amu,evm.model.Chr3.403_Amu,evm.model.Chr7.187_Amu,evm.model.Chr3.344_Amu,evm.model.Chr2.1364_Amu,evm.model.Chr3.250_Amu,evm.model.Chr5.749_Amu,evm.model.Chr5.753_Amu,evm.model.Chr5.895_Amu,evm.model.Chr8.308_Amu,evm.model.Chr8.295_Amu,evm.model.Chr8.294_Amu,evm.model.Chr5.1027_Amu,evm.model.Chr12.509.2_Amu,evm.model.Chr13.980_Amu,evm.model.Chr5.1274_Amu,evm.model.Chr10.1597_Amu,evm.model.Chr12.564_Amu,evm.model.Chr6.386_Amu,evm.model.Chr2.495_Amu,evm.model.Chr5.469_Amu,evm.model.Chr12.259_Amu,evm.model.Chr5.486_Amu,evm.model.Chr4.507_Amu,evm.model.Chr4.483_Amu,evm.model.Chr9.1537_Amu,evm.model.Chr6.255_Amu,evm.model.Chr4.1101_Amu,evm.model.Chr13.759_Amu,evm.model.Chr4.1775_Amu,evm.model.Chr4.1826_Amu,evm.model.Chr8.555_Amu,evm.model.Chr8.579_Amu,evm.model.Chr3.361_Amu,evm.model.Chr13.587_Amu,evm.model.Chr8.327_Amu,evm.model.Chr8.423_Amu,evm.model.Chr4.130_Amu,evm.model.Chr12.861_Amu,evm.model.Chr12.1025_Amu,evm.model.Chr6.1435_Amu,evm.model.Chr6.1528_Amu,evm.model.Chr11.650_Amu,evm.model.Chr1.952_Amu,evm.model.Chr1.953_Amu,evm.model.Chr8.703_Amu,evm.model.Chr9.142_Amu,evm.model.Chr10.1154_Amu,evm.model.Chr2.1043_Amu,evm.model.Chr5.80_Amu,evm.model.Chr14.869_Amu,evm.model.Chr12.384_Amu,evm.model.Chr4.1464_Amu,evm.model.Chr14.912_Amu,evm.model.Chr13.138_Amu,evm.model.Chr13.132_Amu,evm.model.Chr5.1472_Amu,evm.model.Chr4.1047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8.1359_Amu,evm.model.Chr8.1353_Amu,evm.model.Chr3.471_Amu,evm.model.Chr4.89_Amu,evm.model.Chr4.326_Amu,evm.model.Chr12.507_Amu,evm.model.Chr4.601_Amu,evm.model.Chr6.312_Amu,evm.model.Chr6.314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13.715_Amu,evm.model.Chr4.1748_Amu,evm.model.Chr4.1928_Amu,evm.model.Chr2.1355_Amu,evm.model.Chr2.1362_Amu,evm.model.Chr5.93_Amu,evm.model.Chr5.804_Amu,evm.model.Chr4.900_Amu,evm.model.Chr10.1740_Amu,evm.model.Chr10.1793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5.454_Amu,evm.model.Chr5.444_Amu,evm.model.Chr13.751_Amu,evm.model.Chr5.1409_Amu,evm.model.Chr13.647_Amu,evm.model.Chr12.587_Amu,evm.model.Chr7.694.1_Amu,evm.model.Chr7.692_Amu,evm.model.Chr13.665_Amu,evm.model.Chr6.1173_Amu,evm.model.Chr10.131_Amu,evm.model.Chr1.1198_Amu,evm.model.Chr13.428_Amu,evm.model.Chr7.729_Amu,evm.model.Chr11.767_Amu,evm.model.Chr11.786_Amu,evm.model.Chr6.398_Amu,evm.model.Chr11.531_Amu,evm.model.Chr2.962_Amu,evm.model.Chr11.315_Amu,evm.model.Chr4.681_Amu,evm.model.Chr8.168_Amu,evm.model.Chr12.455_Amu,evm.model.Chr12.994_Amu,evm.model.Chr4.1487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1.988_Amu,evm.model.Chr1.1001_Amu,evm.model.Chr6.1351_Amu,evm.model.Chr14.475_Amu,evm.model.Chr4.171_Amu,evm.model.Chr4.220_Amu,evm.model.Chr14.557_Amu,evm.model.Chr5.832_Amu,evm.model.Chr3.485_Amu,evm.model.Chr3.484.1_Amu,evm.model.Chr6.186.1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4.611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4.987.1_Amu,evm.model.Chr4.1933_Amu,evm.model.Chr4.1737_Amu,evm.model.Chr1.299_Amu,evm.model.Chr1.328_Amu,evm.model.Chr1.300_Amu,evm.model.Chr1.329_Amu,evm.model.Chr13.512_Amu,evm.model.Chr13.396_Amu,evm.model.Chr4.135_Amu,evm.model.Chr10.1608_Amu,evm.model.Chr9.852_Amu,evm.model.Chr9.212_Amu,evm.model.Chr9.213_Amu,evm.model.Chr9.828_Amu,evm.model.Chr9.1001.4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5.631_Amu,evm.model.Chr5.632_Amu,evm.model.Chr2.220_Amu,evm.model.Chr2.221_Amu,evm.model.Chr4.593_Amu,evm.model.Chr4.594_Amu,evm.model.Chr10.1679_Amu,evm.model.Chr5.839_Amu,evm.model.Chr11.1261_Amu,evm.model.Chr10.1927_Amu,evm.model.Chr7.584.1_Amu,evm.model.Chr4.70_Amu,evm.model.Chr8.1477_Amu,evm.model.Chr10.663_Amu,evm.model.Chr8.265_Amu,evm.model.Chr10.335_Amu,evm.model.Chr10.326.2_Amu,evm.model.Chr4.134_Amu,evm.model.Chr6.528_Amu,evm.model.Chr8.232_Amu,evm.model.Chr10.1665_Amu,evm.model.Chr14.593_Amu,evm.model.Chr10.1668_Amu,evm.model.Chr7.640_Amu,evm.model.Chr1.698_Amu,evm.model.Chr1.699_Amu,evm.model.Chr9.840.1_Amu,evm.model.Chr7.450_Amu,evm.model.Chr7.467_Amu,evm.model.Chr7.476_Amu,evm.model.Chr5.388_Amu,evm.model.Chr8.1392_Amu,evm.model.Chr6.1651_Amu,evm.model.Chr3.80.1_Amu,evm.model.Chr10.1097_Amu,evm.model.Chr10.1140_Amu,evm.model.Chr14.876_Amu,evm.model.Chr10.1274_Amu,evm.model.Chr5.613_Amu,evm.model.Chr5.852_Amu,evm.model.Chr10.773_Amu,evm.model.Chr10.873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7.125_Amu,evm.model.Chr7.126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10.377_Amu,evm.model.Chr3.1176_Amu,evm.model.Chr6.1448_Amu,evm.model.Chr6.1443_Amu,evm.model.Chr11.997_Amu,evm.model.Chr11.1003.3_Amu,evm.model.Chr7.1025_Amu,evm.model.Chr7.1027_Amu,evm.model.Chr9.1099_Amu,evm.model.Chr9.1062_Amu,evm.model.Chr9.1067_Amu,evm.model.Chr9.1090_Amu,evm.model.Chr6.346_Amu,evm.model.Chr7.207_Amu,evm.model.Chr7.773_Amu,evm.model.Chr7.776_Amu,evm.model.Chr10.230_Amu,evm.model.Chr13.753_Amu,evm.model.Chr4.407_Amu,evm.model.Chr10.224_Amu,evm.model.Chr8.909_Amu,evm.model.Chr10.489_Amu,evm.model.Chr6.363_Amu,evm.model.Chr11.1056_Amu,evm.model.Chr11.1057_Amu,evm.model.Chr11.1059_Amu,evm.model.Chr11.1062_Amu,evm.model.Chr2.733_Amu,evm.model.Chr4.941_Amu,evm.model.Chr3.148_Amu,evm.model.Chr6.1653_Amu,evm.model.Chr11.955_Amu,evm.model.Chr11.960_Amu,evm.model.Chr3.54_Amu,evm.model.Chr4.115_Amu,evm.model.Chr4.101_Amu,evm.model.Chr4.81_evm.model.Chr4.82_Amu,evm.model.Chr3.593_Amu,evm.model.Chr2.161_Amu,evm.model.Chr10.1410_Amu,evm.model.Chr10.1577_Amu,evm.model.Chr13.719_Amu,evm.model.Chr1.1094_Amu,evm.model.Chr5.445_Amu,evm.model.Chr4.1057_Amu,evm.model.Chr4.1058_Amu,evm.mo</t>
    <phoneticPr fontId="0" type="noConversion"/>
  </si>
  <si>
    <t>el.Chr10.1479_Amu,evm.model.Chr7.703_Amu,evm.model.Chr7.704_Amu,evm.model.Chr6.1115_Amu,evm.model.Chr13.504_Amu,evm.model.Chr13.521_Amu,evm.model.Chr13.534_Amu,evm.model.Chr13.544_Amu,evm.model.Chr5.686_Amu,evm.model.Chr4.709_Amu,evm.model.Chr4.631_Amu,evm.model.Chr12.821_Amu,evm.model.Chr12.824_Amu,evm.model.Chr4.281_Amu,evm.model.Chr9.396_Amu,evm.model.Chr3.986_Amu,evm.model.Chr10.355_Amu,evm.model.Chr3.592_Amu,evm.model.Chr10.968_Amu,evm.model.Chr5.1476_Amu,evm.model.Chr12.65_evm.model.Chr12.67_Amu,evm.model.Chr12.80_Amu,evm.model.Chr12.247_Amu,evm.model.Chr14.418_Amu,evm.model.Chr14.402_Amu,evm.model.Chr4.1892_Amu,evm.model.Chr8.60_Amu,evm.model.Chr7.944_Amu,evm.model.Chr1.1087_Amu,evm.model.Chr4.1062_Amu,evm.model.Chr11.999_Amu,evm.model.Chr4.1033_Amu,evm.model.Chr10.1196_Amu,evm.model.Chr6.344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11.1227_Amu,evm.model.Chr4.189_Amu,evm.model.Chr4.236_Amu,evm.model.Chr4.1590_Amu,evm.model.Chr4.1987_Amu,evm.model.Chr10.256_Amu,evm.model.Chr1.375_Amu,evm.model.Chr10.1686_Amu,evm.model.Chr1.766_Amu,evm.model.Chr1.767_Amu,evm.model.Chr14.399_Amu,evm.model.Chr14.400_Amu,evm.model.Chr12.327_Amu,evm.model.Chr2.1039_Amu,evm.model.Chr8.538_Amu,evm.model.Chr12.142_Amu,evm.model.Chr1.634_Amu,evm.model.scaffold_712.32_Amu,evm.model.Chr1.235_Amu,evm.model.Chr13.1090_Amu,evm.model.Chr4.782_Amu,evm.model.Chr12.451_Amu,evm.model.Chr12.487_Amu,evm.model.Chr6.194_Amu,evm.model.Chr6.378_Amu,evm.model.Chr13.177.1_Amu,evm.model.Chr4.1104_Amu,evm.model.Chr4.1105_Amu,evm.model.Chr4.794_Amu,evm.model.Chr10.457_Amu,evm.model.Chr10.475_Amu,evm.model.Chr7.383_Amu,evm.model.Chr8.1163_Amu,evm.model.Chr4.962_Amu,evm.model.Chr3.815_Amu,evm.model.Chr7.368_Amu,evm.model.Chr1.1010_Amu,evm.model.Chr14.351_Amu,evm.model.Chr9.311_Amu,evm.model.Chr13.703_Amu,evm.model.Chr9.1472_Amu,evm.model.Chr9.1814_Amu,evm.model.Chr7.669_Amu,evm.model.Chr12.1467_Amu,evm.model.Chr5.964_Amu,evm.model.Chr9.1470_Amu,evm.model.Chr6.295_Amu,evm.model.Chr6.329_Amu,evm.model.Chr5.441_Amu,evm.model.Chr5.596_Amu,evm.model.Chr5.697_Amu,evm.model.Chr7.264_Amu,evm.model.Chr9.1072_Amu,evm.model.Chr9.1074_Amu,evm.model.Chr9.563_Amu,evm.model.Chr12.867_Amu,evm.model.Chr13.112_Amu,evm.model.Chr13.113_Amu,evm.model.Chr6.1648_Amu,evm.model.Chr11.582_Amu,evm.model.Chr12.902_Amu,evm.model.Chr10.24_Amu,evm.model.Chr8.1182_Amu,evm.model.Chr7.460_Amu,evm.model.Chr7.453_Amu,evm.model.Chr13.455_Amu,evm.model.Chr5.1388_Amu,evm.model.Chr5.26_Amu,evm.model.Chr8.1166_Amu,evm.model.Chr8.1144_Amu,evm.model.Chr8.324_Amu,evm.model.Chr8.313_Amu,evm.model.Chr10.1942_Amu,evm.model.Chr13.556.2_Amu,evm.model.Chr4.916_Amu,evm.model.Chr4.968_Amu,evm.model.Chr4.1051_Amu,evm.model.Chr4.1064_Amu,evm.model.Chr4.243_Amu,evm.model.Chr10.1327_Amu,evm.model.Chr5.730_Amu,evm.model.Chr9.71_Amu,evm.model.Chr2.1318_Amu,evm.model.Chr11.73_Amu,evm.model.Chr2.1290_Amu,evm.model.Chr2.1295.1_Amu,evm.model.Chr2.1296_Amu,evm.model.Chr10.1181_Amu,evm.model.Chr13.358.1_Amu,evm.model.Chr2.384_Amu,evm.model.Chr2.1276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12.934.1_Amu,evm.model.Chr3.1444_Amu,evm.model.Chr3.1435_Amu,evm.model.Chr1.1283_Amu,evm.model.Chr14.977_Amu,evm.model.Chr2.1293_Amu,evm.model.Chr14.974_Amu,evm.model.Chr7.358_Amu,evm.model.Chr12.1194_Amu,evm.model.Chr9.312_Amu,evm.model.Chr10.15_Amu,evm.model.Chr10.17_Amu,evm.model.Chr1.1432_Amu,evm.model.Chr4.404_Amu,evm.model.Chr6.598_Amu,evm.model.Chr14.740_Amu,evm.model.Chr8.1431_Amu,evm.model.Chr8.1432_Amu,evm.model.Chr8.1433_Amu,evm.model.Chr12.912_Amu,evm.model.Chr1.238_Amu,evm.model.Chr11.641_Amu,evm.model.Chr3.385_Amu,evm.model.Chr8.1267.1_Amu,evm.model.Chr8.1339.3_Amu,evm.model.Chr11.874_Amu,evm.model.Chr11.875_Amu,evm.model.Chr13.581_Amu,evm.model.Chr13.582_Amu,evm.model.Chr13.443_Amu,evm.model.Chr10.1539.1_Amu,evm.model.Chr10.1540_Amu,evm.model.Chr4.307_Amu,evm.model.Chr1.1367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1.1336_Amu,evm.model.Chr11.1263.2_Amu,evm.model.Chr11.644_Amu,evm.model.Chr3.43_Amu,evm.model.Chr3.45_Amu,evm.model.Chr10.1386_Amu,evm.model.Chr6.834_Amu,evm.model.Chr9.757_Amu,evm.model.Chr4.1669_Amu,evm.model.Chr4.1654_Amu,evm.model.Chr5.497_Amu,evm.model.Chr4.1688.1_Amu,evm.model.Chr2.1309_Amu,evm.model.Chr9.1296_Amu,evm.model.Chr9.1297_Amu,evm.model.Chr5.335_Amu,evm.model.Chr5.340_evm.model.Chr5.337_Amu,evm.model.Chr8.374_Amu,evm.model.Chr8.427_Amu,evm.model.Chr3.1122.1_Amu,evm.model.Chr4.1011_Amu,evm.model.Chr8.317_Amu,evm.model.Chr9.918_Amu,evm.model.Chr13.442_Amu,evm.model.Chr6.609_Amu,evm.model.Chr7.690_Amu,evm.model.Chr12.633_Amu,evm.model.Chr6.158_Amu,evm.model.Chr9.1350_Amu,evm.model.Chr9.1354_Amu,evm.model.Chr9.1380_Amu,evm.model.Chr8.701_Amu,evm.model.Chr8.894.1_Amu,evm.model.Chr14.1193_Amu,evm.model.Chr6.1144.2_Amu,evm.model.Chr11.697_Amu,evm.model.Chr10.1952_Amu,evm.model.Chr7.272_Amu,evm.model.Chr4.120_Amu,evm.model.Chr4.122_Amu,evm.model.Chr4.1228.1_Amu,evm.model.Chr4.124_Amu,evm.model.Chr4.96_Amu,evm.model.Chr4.97_Amu,evm.model.Chr3.1111_Amu,evm.model.Chr5.1182_Amu,evm.model.Chr5.990_evm.model.Chr5.991_Amu,evm.model.Chr6.691_Amu,evm.model.Chr10.1583_Amu,evm.model.Chr10.1584_Amu,evm.model.Chr14.562_Amu,evm.model.Chr6.569_Amu,evm.model.scaffold_758.11_Amu,evm.model.Chr8.1455_Amu,evm.model.Chr10.287_Amu,evm.model.Chr2.390_Amu,evm.model.Chr2.391_Amu,evm.model.Chr6.394_Amu,evm.model.Chr12.329_Amu,evm.model.Chr12.332_Amu,evm.model.Chr6.410.2_Amu,evm.model.Chr8.95.1_Amu,evm.model.scaffold_754.67_Amu,evm.model.Chr3.852_Amu,evm.model.Chr4.1486_Amu,evm.model.Chr3.810_Amu,evm.model.Chr8.1286_Amu,evm.model.Chr2.1119_Amu,evm.model.Chr5.380_Amu,evm.model.Chr2.1148_Amu,evm.model.Chr8.1515_Amu,evm.model.Chr8.1518_Amu,evm.model.Chr8.1537_Amu,evm.model.Chr4.475_Amu,evm.model.Chr4.771_Amu,evm.model.Chr10.1533_Amu,evm.model.Chr9.1563_Amu,evm.model.Chr6.1694_Amu,evm.model.Chr10.444_Amu,evm.model.Chr1.1249_Amu,evm.model.Chr14.568_Amu,evm.model.Chr14.569_Amu,evm.model.Chr7.695_Amu,evm.model.Chr9.177.1_Amu,evm.model.Chr10.1224_Amu,evm.model.Chr14.492_Amu,evm.model.Chr8.254_Amu,evm.model.Chr10.1949_Amu,evm.model.Chr10.1939_Amu,evm.model.Chr10.1954_Amu,evm.model.Chr1.1353_Amu,evm.model.Chr3.1219_Amu,evm.model.Chr7.723_Amu,evm.model.Chr7.724_Amu,evm.model.Chr7.725_Amu,evm.model.Chr7.726_Amu,evm.model.Chr9.192_Amu,evm.model.Chr9.202_Amu,evm.model.Chr10.1275_Amu,evm.model.Chr8.472_Amu,evm.model.Chr11.860_Amu,evm.model.Chr8.417_Amu,evm.model.Chr9.1168.2_Amu,evm.model.Chr12.856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9.818_Amu,evm.model.Chr6.1105_Amu,evm.model.Chr5.721_Amu,evm.model.Chr5.894_Amu,evm.model.Chr9.945_Amu,evm.model.Chr3.998_Amu,evm.model.Chr10.526_Amu,evm.model.Chr10.554.2_Amu,evm.model.Chr3.745_evm.model.Chr3.746_Amu,evm.model.Chr5.685_Amu,evm.model.Chr5.692_Amu,evm.model.Chr12.657_Amu,evm.model.Chr6.658_Amu,evm.model.Chr6.659_Amu,evm.model.Chr6.621_Amu,evm.model.Chr6.625_Amu,evm.model.Chr6.610_Amu,evm.model.Chr6.607_Amu,evm.model.Chr12.1290_Amu,evm.model.Chr5.1279_Amu,evm.model.Chr14.360_Amu,evm.model.Chr2.1247_Amu,evm.model.Chr11.882_Amu,evm.model.Chr5.723.2_Amu,evm.model.Chr1.986_Amu,evm.model.Chr2.947_Amu,evm.model.Chr2.567_Amu,evm.model.Chr4.1890_Amu,evm.model.Chr4.1869.1_Amu,evm.model.Chr1.692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1.1203_Amu,evm.model.Chr11.660_Amu,evm.model.Chr6.274_Amu,evm.model.Chr3.15_Amu,evm.model.Chr3.21_Amu,evm.model.Chr3.22_Amu,evm.model.Chr2.581_Amu,evm.model.Chr4.1350_Amu,evm.model.Chr1.545_Amu,evm.model.Chr6.799_Amu,evm.model.Chr5.467_Amu,evm.model.Chr4.1390_Amu,evm.model.Chr2.584_Amu,evm.model.Chr6.595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3.118_Amu,evm.model.Chr6.416_Amu,evm.model.Chr13.542_Amu,evm.model.Chr2.1403_Amu,evm.model.Chr9.935_Amu,evm.model.Chr3.1417_Amu,evm.model.Chr5.263_Amu,evm.model.Chr5.264_Amu,evm.model.Chr1.1423_Amu,evm.model.Chr5.1407_Amu,evm.model.Chr5.1408_Amu,evm.model.Chr5.46_Amu,evm.model.Chr8.1574_Amu,evm.model.Chr8.1575_Amu,evm.model.Chr10.1056_Amu,evm.model.Chr12.714_Amu,evm.model.Chr5.778_Amu,evm.model.Chr9.1491_Amu,evm.model.Chr12.738_Amu,evm.model.Chr12.730_Amu,evm.model.Chr5.1300_Amu,evm.model.Chr8.887.2_Amu,evm.model.Chr9.104_Amu,evm.model.Chr9.106_Amu,evm.model.Chr8.210_Amu,evm.model.Chr6.596_Amu,evm.model.Chr3.264_Amu,evm.model.Chr9.30_Amu,evm.model.Chr11.863_Amu,evm.model.Chr4.75_Amu,evm.model.Chr4.85_Amu,evm.model.Chr8.1377_Amu,evm.model.Chr11.65_Amu,evm.model.Chr10.720_Amu,evm.model.Chr4.1566_Amu,evm.model.Chr4.1995_Amu,evm.model.Chr4.1834_Amu,evm.model.Chr4.1986_Amu,evm.model.Chr1.864_Amu,evm.model.Chr6.262_Amu,evm.model.Chr6.264_Amu,evm.model.Chr6.265_Amu,evm.model.Chr6.268_Amu,evm.model.Chr6.269_Amu,evm.model.Chr6.575_Amu,evm.model.Chr1.565_Amu,evm.model.Chr8.70_Amu,evm.model.Chr1.588_Amu,evm.model.Chr10.1538_Amu,evm.model.Chr4.86_Amu,evm.model.Chr2.385_Amu,evm.model.Chr10.1620_Amu,evm.model.Chr2.1116_Amu,evm.model.Chr7.330_Amu,evm.model.Chr13.399_Amu,evm.model.Chr13.549_Amu,evm.model.Chr4.1721_Amu,evm.model.Chr13.395_Amu,evm.model.Chr4.1725_Amu,evm.model.Chr13.547_Amu,evm.model.Chr4.1912_Amu,evm.model.Chr6.1410.1_Amu,evm.model.Chr2.505_Amu,evm.model.Chr14.705.3_Amu,evm.model.Chr10.1228_Amu,evm.model.Chr14.380_Amu,evm.model.Chr12.225.1_Amu,evm.model.Chr2.523_Amu,evm.model.Chr4.338_Amu,evm.model.Chr4.329_Amu,evm.model.Chr4.1206_Amu,evm.model.Chr13.109_Amu,evm.model.Chr4.1088_Amu,evm.model.Chr12.13_Amu,evm.model.Chr12.452_Amu,evm.model.Chr6.187_Amu,evm.model.Chr12.1010_Amu,evm.model.Chr7.687_Amu,evm.model.Chr12.515_Amu,evm.model.Chr7.282_Amu,evm.model.Chr7.283_Amu,evm.model.Chr12.586_Amu,evm.model.Chr12.565_Amu,evm.model.Chr12.526_Amu,evm.model.Chr14.328_Amu,evm.model.Chr14.681_Amu,evm.model.Chr5.1411_Amu,evm.model.Chr6.1696_Amu,evm.model.Chr6.1184_Amu,evm.model.Chr7.807_Amu,evm.model.Chr7.808_Amu,evm.model.Chr7.812_Amu,evm.model.Chr6.1170_Amu,evm.model.Chr7.162_Amu,evm.model.Chr7.163_Amu,evm.model.Chr5.212_Amu,evm.model.Chr6.1190_Amu,evm.model.Chr5.603_Amu,evm.model.Chr13.743_Amu,evm.model.Chr2.427_Amu,evm.model.Chr3.488_Amu,evm.model.Chr3.507_Amu,evm.model.Chr1.1278_Amu,evm.model.Chr9.1005_Amu,evm.model.Chr9.672_Amu,evm.model.Chr9.1093_Amu,evm.model.Chr1.1312_Amu,evm.model.Chr1.1313_Amu,evm.model.Chr2.1029_Amu,evm.model.Chr2.1038_Amu,evm.model.Chr2.1212_Amu,evm.model.Chr8.1291_Amu,evm.model.Chr2.1161_Amu,evm.model.Chr2.1174_Amu,evm.model.Chr8.1347_Amu,evm.model.Chr10.1743_Amu,evm.model.Chr11.726_Amu,evm.model.Chr4.1586_Amu,evm.model.Chr11.729_Amu,evm.model.Chr11.741.1_Amu,evm.model.Chr11.623_Amu,evm.model.Chr9.1329_Amu,evm.model.Chr1.990_Amu,evm.model.Chr1.1025_Amu,evm.model.Chr9.1738_Amu,evm.model.Chr7.1162_Amu,evm.model.Chr4.2029_Amu,evm.model.Chr14.870_Amu,evm.model.Chr5.1203_Amu,evm.model.Chr5.1163_Amu,evm.model.Chr14.1010_Amu,evm.model.Chr2.686.1_Amu,evm.model.Chr2.653_Amu,evm.model.Chr6.1034_Amu,evm.model.Chr5.1237_Amu,evm.model.Chr5.933_Amu,evm.model.Chr7.249_Amu,evm.model.Chr12.250_Amu,evm.model.Chr9.1092_Amu,evm.model.Chr2.422_Amu,evm.model.Chr2.423_Amu,evm.model.Chr10.1755_Amu,evm.model.Chr11.690_Amu,evm.model.Chr13.223_Amu,evm.model.Chr6.535.2_Amu,evm.model.Chr12.866_Amu,evm.model.Chr13.456_Amu,evm.model.Chr5.899_Amu,evm.model.Chr8.840_Amu,evm.model.Chr3.513_Amu,evm.model.Chr2.979_Amu,evm.model.Chr7.99_Amu,evm.model.Chr10.691_Amu,evm.model.Chr10.142_Amu,evm.model.Chr2.439_Amu,evm.model.Chr13.678_Amu,evm.model.Chr13.679_Amu,evm.model.Chr13.680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4.383_Amu,evm.model.Chr9.1580_Amu,evm.model.Chr3.1187_Amu,evm.model.Chr10.572_Amu,evm.model.scaffold_712.27_Amu,evm.model.Chr13.1095_Amu,evm.model.Chr11.855_Amu,evm.model.Chr10.1225_Amu,evm.model.Chr1.1071_Amu,evm.model.Chr1.1072_Amu,evm.model.Chr5.327_Amu,evm.model.Chr5.328_Amu,evm.model.Chr5.329_Amu,evm.model.Chr3.25.1_Amu,evm.model.Chr3.31_Amu,evm.model.Chr6.653_Amu,evm.model.Chr2.868_Amu,evm.model.Chr4.2016_Amu,evm.model.Chr3.52_Amu,evm.model.Chr3.57_Amu,evm.model.Chr3.47_Amu,evm.model.Chr10.662_Amu,evm.model.Chr9.229_Amu,evm.model.Chr12.920_Amu,evm.model.Chr4.720_Amu,evm.model.Chr10.266_Amu,evm.model.Chr4.546_Amu,evm.model.Chr5.1161_Amu,evm.model.Chr7.256_Amu,evm.model.Chr7.260_Amu,evm.model.Chr11.94_Amu,evm.model.Chr12.576_Amu,evm.model.Chr12.577_Amu,evm.model.Chr2.834_Amu,evm.model.Chr2.835_Amu,evm.model.Chr7.1104_Amu,evm.model.Chr2.1132_Amu,evm.model.Chr9.1559_Amu,evm.model.Chr9.1763_Amu,evm.model.Chr5.1156_Amu,evm.model.Chr10.201_Amu,evm.model.Chr1.1455_Amu,evm.model.Chr1.1458_Amu,evm.model.Chr14.697_Amu,evm.model.Chr1.960_Amu,evm.model.Chr5.606_Amu,evm.model.Chr8.629_Amu,evm.model.Chr8.630_Amu,evm.model.Chr8.977_Amu,evm.model.Chr7.1083_Amu,evm.model.scaffold_750.6_Amu,evm.model.Chr12.801_Amu,evm.model.Chr3.1360_Amu,evm.model.Chr9.811_Amu,evm.model.Chr9.812_Amu,evm.model.Chr9.813_Amu,evm.model.Chr1.1042.1_Amu,evm.model.Chr5.808_Amu,evm.model.Chr7.139_Amu,evm.model.Chr5.826.1_Amu,evm.model.Chr5.824_Amu,evm.model.Chr14.297_Amu,evm.model.Chr6.1618_Amu,evm.model.Chr10.433_Amu,evm.model.Chr3.1060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11.707_Amu,evm.model.Chr2.800_Amu,evm.model.Chr2.801_Amu,evm.model.Chr14.434_Amu,evm.model.Chr10.1235_Amu,evm.model.Chr1.956_Amu,evm.model.Chr8.616_Amu,evm.model.Chr8.893_Amu,evm.model.Chr9.457_Amu,evm.model.Chr4.1918_Amu,evm.model.Chr6.1713_Amu,evm.model.Chr2.901_Amu,evm.model.Chr6.752.1_Amu,evm.model.Chr2.306_Amu,evm.model.Chr5.1331_Amu,evm.model.Chr3.87_Amu,evm.model.Chr3.88_Amu,evm.model.Chr3.89_Amu,evm.model.Chr4.310_Amu,evm.model.Chr4.606_Amu,evm.model.Chr2.830_Amu,evm.model.Chr6.469_Amu,evm.model.Chr5.642_Amu,evm.model.Chr5.625_Amu,evm.model.Chr8.940_Amu,evm.model.Chr1.904_Amu,evm.model.Chr2.604_Amu,evm.model.Chr5.809_Amu,evm.model.Chr7.135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9.590.1_Amu,evm.model.Chr1.493_Amu,evm.model.Chr1.497_Amu,evm.model.Chr5.1176_Amu,evm.model.Chr5.1186_Amu,evm.model.scaffold_758.10_Amu,evm.model.Chr5.1133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14.269_Amu,evm.model.Chr6.815_Amu,evm.model.Chr11.871_Amu,evm.model.Chr11.872_Amu,evm.model.Chr11.854_Amu,evm.model.Chr11.862_Amu,evm.model.Chr6.727_Amu,evm.model.Chr3.1394_Amu,evm.model.Chr3.1395_Amu,evm.model.Chr4.1683_Amu,evm.model.Chr6.695_Amu,evm.model.Chr1.1431_Amu,evm.model.Chr5.258_Amu,evm.model.Chr5.906_Amu,evm.model.Chr4.1079_Amu,evm.model.Chr12.22_Amu,evm.model.Chr4.1041_Amu,evm.model.Chr3.886_Amu,evm.model.Chr3.887_Amu,evm.model.Chr13.315_Amu,evm.model.Chr8.561_Amu,evm.model.Chr11.858_Amu,evm.model.Chr9.1243_Amu,evm.model.Chr7.660_Amu,evm.model.Chr9.1685_Amu,evm.model.Chr3.348_Amu,evm.model.Chr3.349_Amu,evm.model.Chr9.1643_Amu,evm.model.scaffold_703.17_Amu,evm.model.scaffold_713.53_Amu,evm.model.Chr9.1737_Amu,evm.model.Chr4.607_Amu,evm.model.Chr12.359_Amu,evm.model.Chr12.368_Amu,evm.model.Chr8.499_Amu,evm.model.Chr8.831_Amu,evm.model.Chr7.561_Amu,evm.model.Chr10.1494_Amu,evm.model.Chr10.1495_Amu,evm.model.Chr10.40_Amu,evm.model.Chr4.1827_Amu,evm.model.Chr12.1329.1_Amu,evm.model.Chr10.68_Amu,evm.model.Chr3.325_Amu,evm.model.Chr5.275_Amu,evm.model.Chr10.105_Amu,evm.model.Chr10.1237.1_Amu,evm.model.Chr10.1238_Amu,evm.model.Chr10.1239_Amu,evm.model.Chr14.330_Amu,evm.model.Chr14.682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8.672_Amu,evm.model.Chr12.830_Amu,evm.model.Chr7.395_Amu,evm.model.Chr14.537_Amu,evm.model.Chr4.420_evm.model.Chr4.421_Amu,evm.model.Chr5.720_Amu,evm.model.Chr3.23_Amu,evm.model.Chr3.35_Amu,evm.model.Chr6.276_Amu,evm.model.Chr3.14_Amu,evm.model.Chr6.1404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5.1334_Amu,evm.model.Chr5.1336_Amu,evm.model.Chr1.1169_Amu,evm.model.Chr5.1328_Amu,evm.model.Chr14.961_Amu,evm.model.Chr8.1463_Amu,evm.model.Chr4.1880_Amu,evm.model.Chr10.1141_Amu,evm.model.Chr10.1132_Amu,evm.model.Chr8.1508_Amu,evm.model.Chr6.913_Amu,evm.model.Chr6.891_Amu,evm.model.Chr6.932.1_Amu,evm.model.Chr14.924_Amu,evm.model.Chr1.1334_Amu,evm.model.Chr1.1206_Amu,evm.model.Chr3.1314.1_Amu,evm.model.Chr10.924_Amu,evm.model.Chr10.926_Amu,evm.model.Chr3.612_Amu,evm.model.Chr10.1524_Amu,evm.model.Chr9.1759_Amu,evm.model.Chr3.570_Amu,evm.model.Chr5.82_Amu,evm.model.Chr5.83_Amu,evm.model.Chr8.1586_Amu,evm.model.Chr3.146_Amu,evm.model.Chr1.1083.2_Amu,evm.model.Chr5.1309_Amu,evm.model.Chr14.194_Amu,evm.model.Chr8.296_Amu,evm.model.Chr4.1178_Amu,evm.model.Chr4.1219_Amu,evm.model.Chr4.315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4.802_Amu,evm.model.Chr7.659_Amu,evm.model.Chr2.681_Amu,evm.model.Chr3.555.1_Amu,evm.model.Chr14.658_Amu,evm.model.Chr4.866_Amu,evm.model.Chr8.48_Amu,evm.model.Chr3.1398_Amu,evm.model.Chr4.1947_Amu,evm.model.Chr4.1811_Amu,evm.model.scaffold_747.9_Amu,evm.model.Chr12.187_Amu,evm.model.Chr13.292_Amu,evm.model.Chr14.473_Amu,evm.model.Chr8.557_Amu,evm.model.Chr12.185_Amu,evm.model.Chr5.383_Amu,evm.model.Chr4.889_Amu,evm.model.Chr9.1290_Amu,evm.model.Chr7.396_Amu,evm.model.Chr7.397_Amu,evm.model.Chr5.319_Amu,evm.model.Chr4.1411_Amu,evm.model.Chr4.1412_Amu,evm.model.Chr8.721_Amu,evm.model.Chr8.722_Amu,evm.model.Chr8.734_Amu,evm.model.Chr8.735_Amu,evm.model.Chr2.742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2.1184_Amu,evm.model.Chr2.1185_Amu,evm.model.Chr2.1103_Amu,evm.model.Chr10.383_Amu,evm.model.Chr13.448_Amu,evm.model.Chr13.451.1_Amu,evm.model.Chr5.957_Amu,evm.model.Chr8.422_Amu,evm.model.Chr2.1332_Amu,evm.model.Chr3.980_Amu,evm.model.Chr8.87_Amu,evm.model.Chr9.1368_Amu,evm.model.Chr12.765.3_Amu,evm.model.Chr12.766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8.1510_Amu,evm.model.Chr7.346_Amu,evm.model.Chr4.924_Amu,evm.model.Chr7.65_Amu,evm.model.Chr4.300_Amu,evm.model.Chr4.1836_Amu,evm.model.Chr12.1230_Amu,evm.model.Chr12.1234_Amu,evm.model.Chr3.771_Amu,evm.model.Chr12.1202_Amu,evm.model.Chr4.919_Amu,evm.model.Chr14.758_Amu,evm.model.Chr4.1098_Amu,evm.model.Chr1.678_Amu,evm.model.Chr11.836_Amu,evm.model.Chr11.809_Amu,evm.model.Chr10.1136_Amu,evm.model.Chr11.806_Amu,evm.model.Chr3.582_evm.model.Chr3.583_Amu,evm.model.Chr9.963_Amu,evm.model.Chr11.1064_Amu,evm.model.Chr11.1098_Amu,evm.model.Chr8.853_Amu,evm.model.Chr10.567_Amu,evm.model.Chr1.547_Amu,evm.model.Chr3.1294_Amu,evm.model.Chr3.1296_Amu,evm.model.Chr3.34_Amu,evm.model.Chr4.247_Amu,evm.model.Chr4.726_Amu,evm.model.Chr4.727.1_Amu,evm.model.Chr12.512_Amu,evm.model.Chr12.901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10.100_Amu,evm.model.Chr6.464_Amu,evm.model.Chr6.448_Amu,evm.model.Chr5.574_Amu,evm.model.Chr5.568_Amu,evm.model.Chr14.345_Amu,evm.model.Chr14.435_Amu,evm.model.Chr5.714_Amu,evm.model.Chr5.715_Amu,evm.model.Chr5.716_Amu,evm.model.Chr5.520_Amu,evm.model.Chr8.870_Amu,evm.model.Chr1.931_Amu,evm.model.Chr7.1080_Amu,evm.model.scaffold_750.9_Amu,evm.model.Chr4.1419_Amu,evm.model.Chr14.184_Amu,evm.model.Chr10.1749_Amu,evm.model.Chr14.738_Amu,evm.model.Chr12.228.2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10.549_evm.model.Chr10.550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10.135_Amu,evm.model.Chr13.87_Amu,evm.model.Chr6.580_Amu,evm.model.Chr6.602_Amu,evm.model.Chr6.198_evm.model.Chr6.199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3.370_Amu,evm.model.Chr5.1296_Amu,evm.model.Chr3.244_Amu,evm.model.Chr10.176_Amu,evm.model.Chr10.693_Amu,evm.model.Chr6.250_Amu,evm.model.Chr11.1029_Amu,evm.model.Chr13.426_Amu,evm.model.Chr5.1312_Amu,evm.model.Chr5.1357_Amu,evm.model.Chr9.190_Amu,evm.model.Chr5.1313_Amu</t>
    <phoneticPr fontId="0" type="noConversion"/>
  </si>
  <si>
    <t>evm.model.Chr1.1208_Amu,evm.model.Chr1.1277.1_Amu,evm.model.Chr1.911_Amu,evm.model.Chr10.1330_Amu,evm.model.Chr10.217_Amu,evm.model.Chr13.389_Amu,evm.model.Chr13.706_Amu,evm.model.Chr14.438_Amu,evm.model.Chr14.528_Amu,evm.model.Chr2.747_Amu,evm.model.Chr3.1019_Amu,evm.model.Chr3.114.1_Amu,evm.model.Chr3.1189.1_Amu,evm.model.Chr3.1361_Amu,evm.model.Chr3.175_Amu,evm.model.Chr4.1431_Amu,evm.model.Chr4.1551_Amu,evm.model.Chr4.1552_Amu,evm.model.Chr4.1713_Amu,evm.model.Chr4.314_Amu,evm.model.Chr5.1038_Amu,evm.model.Chr5.620_Amu,evm.model.Chr6.522_Amu,evm.model.Chr6.930.2_Amu,evm.model.Chr6.997_Amu,evm.model.Chr7.362.1_Amu,evm.model.Chr7.377_Amu,evm.model.Chr7.430_Amu,evm.model.Chr7.733_Amu,evm.model.Chr8.949_Amu,evm.model.Chr9.434.1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</si>
  <si>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9.1448_Amu,evm.model.Chr9.1447_Amu,evm.model.Chr1.957_Amu,evm.model.Chr12.334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8.315_Amu,evm.model.Chr4.1627_Amu,evm.model.Chr14.927_Amu,evm.model.Chr8.319_Amu,evm.model.Chr8.1262_Amu,evm.model.Chr14.749_Amu,evm.model.Chr9.735_evm.model.Chr9.736_Amu,evm.model.Chr6.877_Amu,evm.model.Chr5.993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10.493_Amu,evm.model.Chr4.466_Amu,evm.model.Chr8.1394_Amu,evm.model.Chr2.382_Amu,evm.model.Chr10.1266_Amu,evm.model.Chr4.1256_Amu,evm.model.Chr4.1245_Amu,evm.model.Chr2.1467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9.1696_Amu,evm.model.Chr2.351_Amu,evm.model.Chr2.1118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11.71_Amu,evm.model.Chr1.559_Amu,evm.model.Chr8.1282_Amu,evm.model.Chr4.636_Amu,evm.model.Chr6.487_Amu,evm.model.Chr6.488_Amu,evm.model.Chr6.489_Amu,evm.model.Chr9.478_Amu,evm.model.Chr9.479_Amu,evm.model.Chr9.480_Amu,evm.model.Chr9.492_Amu,evm.model.Chr10.1917_Amu,evm.model.Chr5.770_Amu,evm.model.Chr10.149_Amu,evm.model.Chr9.507_Amu,evm.model.Chr9.807_Amu,evm.model.Chr5.302_Amu,evm.model.Chr4.1426_Amu,evm.model.Chr7.108_Amu,evm.model.Chr7.548_Amu,evm.model.Chr6.368_Amu,evm.model.Chr8.1419_Amu,evm.model.Chr12.653.1_Amu,evm.model.Chr3.994_Amu,evm.model.Chr12.841_Amu,evm.model.Chr3.1405_Amu,evm.model.Chr3.1406_Amu,evm.model.Chr12.831_Amu,evm.model.Chr12.832_Amu,evm.model.Chr3.209_Amu,evm.model.Chr9.994_Amu,evm.model.Chr8.711_Amu,evm.model.Chr1.675_Amu,evm.model.Chr1.676_Amu,evm.model.Chr4.664_Amu,evm.model.Chr10.144_Amu,evm.model.Chr6.290_Amu,evm.model.Chr10.78_Amu,evm.model.Chr6.282_Amu,evm.model.Chr4.1118_Amu,evm.model.Chr4.447.1_Amu,evm.model.Chr14.206_Amu,evm.model.Chr14.207_Amu,evm.model.Chr3.113_Amu,evm.model.Chr4.1536_Amu,evm.model.Chr1.1398_Amu,evm.model.Chr1.1405.1_Amu,evm.model.Chr4.3_Amu,evm.model.Chr10.1118_Amu,evm.model.Chr9.541_Amu,evm.model.Chr9.542_Amu,evm.model.Chr9.1589_Amu,evm.model.Chr9.1590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9.741_Amu,evm.model.Chr11.618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8.86_Amu,evm.model.Chr2.169_Amu,evm.model.Chr4.1008_Amu,evm.model.Chr5.816_Amu,evm.model.Chr7.1106_Amu,evm.model.Chr7.1107_Amu,evm.model.Chr2.656_Amu,evm.model.Chr5.1461_Amu,evm.model.Chr4.781_Amu,evm.model.Chr5.419_Amu,evm.model.Chr5.420_Amu,evm.model.Chr5.421_Amu,evm.model.Chr4.536_Amu,evm.model.Chr2.1365_Amu,evm.model.Chr9.1409_Amu,evm.model.Chr9.1410_Amu,evm.model.Chr9.1412_Amu,evm.model.Chr8.892_Amu,evm.model.Chr9.1658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4.80_Amu,evm.model.Chr4.1921.1_Amu,evm.model.Chr8.969_Amu,evm.model.Chr8.827_Amu,evm.model.Chr13.559_Amu,evm.model.Chr1.577.1_Amu,evm.model.Chr8.1558_Amu,evm.model.Chr5.970_Amu,evm.model.Chr6.342_Amu,evm.model.Chr13.308_Amu,evm.model.Chr3.262_Amu,evm.model.Chr3.144_Amu,evm.model.Chr10.332_Amu,evm.model.Chr9.1187_Amu,evm.model.Chr8.600_Amu,evm.model.Chr9.51_Amu,evm.model.Chr9.232_Amu,evm.model.Chr9.221_Amu,evm.model.Chr13.474_Amu,evm.model.Chr4.45_Amu,evm.model.Chr2.358_Amu,evm.model.Chr9.928_Amu,evm.model.Chr2.1050_Amu,evm.model.Chr8.522_Amu,evm.model.Chr8.527.1_Amu,evm.model.Chr8.530_Amu,evm.model.Chr9.1522_Amu,evm.model.Chr1.1386_Amu,evm.model.Chr8.847_Amu,evm.model.Chr12.582_Amu,evm.model.Chr3.1358_Amu,evm.model.Chr13.666_Amu,evm.model.Chr13.691_Amu,evm.model.Chr7.378_Amu,evm.model.Chr7.379_Amu,evm.model.Chr4.323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14.531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7.727_Amu,evm.model.Chr14.590_Amu,evm.model.Chr2.669_Amu,evm.model.Chr3.564_Amu,evm.model.Chr12.471_Amu,evm.model.Chr3.99_Amu,evm.model.Chr14.648_Amu,evm.model.Chr9.1278_Amu,evm.model.Chr9.875_Amu,evm.model.Chr7.151_Amu,evm.model.Chr2.674_Amu,evm.model.Chr14.585_Amu,evm.model.Chr1.447_Amu,evm.model.Chr6.844_Amu,evm.model.Chr10.1477_Amu,evm.model.Chr11.1088_Amu,evm.model.Chr4.258_Amu,evm.model.Chr7.1155_Amu,evm.model.Chr9.178_Amu,evm.model.Chr9.180_Amu,evm.model.Chr10.1254_Amu,evm.model.Chr10.1261_Amu,evm.model.Chr13.897_Amu,evm.model.Chr2.1323_Amu,evm.model.Chr2.1324_Amu,evm.model.Chr2.1325_Amu,evm.model.Chr13.114.8_Amu,evm.model.Chr3.396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5.1354_Amu,evm.model.Chr8.937_Amu,evm.model.Chr10.27_Amu,evm.model.Chr10.469_Amu,evm.model.Chr10.1904_Amu,evm.model.Chr2.547_Amu,evm.model.Chr1.950_Amu,evm.model.Chr1.975_Amu,evm.model.Chr8.681_Amu,evm.model.Chr9.881_Amu,evm.model.Chr10.1676_Amu,evm.model.Chr4.1320_Amu,evm.model.scaffold_754.10_Amu,evm.model.Chr13.409_Amu,evm.model.Chr3.606_Amu,evm.model.Chr10.1788_Amu,evm.model.Chr10.1801_Amu,evm.model.scaffold_747.10_Amu,evm.model.Chr2.1252_Amu,evm.model.Chr4.264_Amu,evm.model.Chr12.1355_Amu,evm.model.Chr3.117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14.700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8.356_Amu,evm.model.Chr2.1283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6.468_Amu,evm.model.Chr11.232_Amu,evm.model.Chr11.393_Amu,evm.model.Chr4.1465_Amu,evm.model.Chr3.1192_Amu,evm.model.Chr7.205_Amu,evm.model.Chr7.206_Amu,evm.model.Chr7.269_Amu,evm.model.Chr1.1235_Amu,evm.model.Chr6.1552_Amu,evm.model.Chr8.297_Amu,evm.model.Chr12.619_Amu,evm.model.Chr3.1221_Amu,evm.model.Chr3.1333_Amu,evm.model.Chr12.188_Amu,evm.model.Chr4.1466_Amu,evm.model.Chr4.1453_Amu,evm.model.Chr11.1114_Amu,evm.model.Chr6.1546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5.668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5.30_Amu,evm.model.Chr1.614_Amu,evm.model.Chr3.345_Amu,evm.model.Chr1.1357_Amu,evm.model.Chr9.1819_Amu,evm.model.Chr1.1426_Amu,evm.model.Chr4.876_Amu,evm.model.Chr4.870_Amu,evm.model.Chr4.855_Amu,evm.model.Chr6.287.3_Amu,evm.model.Chr9.845_Amu,evm.model.Chr5.6_Amu,evm.model.scaffold_709.2.1_Amu,evm.model.Chr7.1096_Amu,evm.model.Chr3.990_Amu,evm.model.Chr3.991_Amu,evm.model.Chr8.1557_Amu,evm.model.Chr13.142_Amu,evm.model.Chr9.525_Amu,evm.model.Chr9.526_Amu,evm.model.Chr8.793_Amu,evm.model.Chr8.329_Amu,evm.model.Chr8.330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4.717_Amu,evm.model.Chr8.259_Amu,evm.model.Chr8.794_Amu,evm.model.Chr12.947_Amu,evm.model.Chr9.1446_Amu,evm.model.Chr10.1039_Amu,evm.model.Chr10.1068_Amu,evm.model.Chr12.336_Amu,evm.model.Chr5.94_Amu,evm.model.Chr3.128_Amu,evm.model.Chr9.1655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5.189_Amu,evm.model.Chr12.342.2_Amu,evm.model.Chr8.905_Amu,evm.model.Chr11.728_Amu,evm.model.Chr10.1779_Amu,evm.model.Chr4.1911_Amu,evm.model.Chr2.814_Amu,evm.model.Chr2.907_evm.model.Chr2.908_Amu,evm.model.Chr4.1744_Amu,evm.model.Chr6.849_Amu,evm.model.Chr9.1006_Amu,evm.model.Chr4.1993_Amu,evm.model.Chr10.20_Amu,evm.model.Chr4.1625_Amu,evm.model.Chr10.1289_Amu,evm.model.Chr5.220_Amu,evm.model.Chr8.125.2_Amu,evm.model.Chr1.1098_Amu,evm.model.Chr13.659_Amu,evm.model.Chr11.651.1_Amu,evm.model.Chr13.848_Amu,evm.model.Chr3.13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8.659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8.236_Amu,evm.model.Chr2.1200_Amu,evm.model.Chr4.1694_Amu,evm.model.Chr8.1143_Amu,evm.model.Chr9.1146_Amu,evm.model.Chr9.1148_Amu,evm.model.Chr3.1329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9.1295_Amu,evm.model.Chr5.1239_Amu,evm.model.Chr14.723_Amu,evm.model.Chr8.1312_Amu,evm.model.Chr2.645_Amu,evm.model.Chr2.659_Amu,evm.model.Chr9.822_Amu,evm.model.Chr6.513_evm.model.Chr6.514_Amu,evm.model.Chr6.380.1_Amu,evm.model.Chr3.984_Amu,evm.model.Chr2.982_Amu,evm.model.Chr1.1099_Amu,evm.model.Chr3.1380_Amu,evm.model.Chr8.986_Amu,evm.model.Chr7.407_Amu,evm.model.Chr5.211_Amu,evm.model.Chr1.1217_Amu,evm.model.Chr6.993_Amu,evm.model.Chr2.259_Amu,evm.model.Chr3.1043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2.361_Amu,evm.model.Chr9.684_Amu,evm.model.Chr1.1230_Amu,evm.model.Chr10.1797_Amu,evm.model.Chr10.1674_Amu,evm.model.Chr9.991.2_Amu,evm.model.Chr1.984_Amu,evm.model.Chr2.1384_Amu,evm.model.Chr13.913_Amu,evm.model.Chr1.1241_Amu,evm.model.Chr4.541_Amu,evm.model.Chr4.678_Amu,evm.model.Chr12.129_Amu,evm.model.Chr14.1029_Amu,evm.model.Chr6.1056_Amu,evm.model.Chr3.744_Amu,evm.model.Chr1.449.5_Amu,evm.model.Chr3.573_Amu,evm.model.Chr5.1344_Amu,evm.model.Chr12.233_Amu,evm.model.Chr12.1054_Amu,evm.model.Chr12.1055_Amu,evm.model.Chr12.1057_Amu,evm.model.Chr12.980_Amu,evm.model.Chr10.1385_Amu,evm.model.Chr4.992_Amu,evm.model.Chr6.785_Amu,evm.model.Chr9.1515_Amu,evm.model.Chr9.940_Amu,evm.model.Chr2.813_Amu,evm.model.Chr8.1244_Amu,evm.model.Chr1.715_Amu,evm.model.Chr1.496_Amu,evm.model.Chr2.170_Amu,evm.model.Chr9.595.1_Amu,evm.model.Chr8.366_Amu,evm.model.Chr11.1104_Amu,evm.model.Chr14.863_Amu,evm.model.Chr9.603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8.241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1.368_Amu,evm.model.Chr9.804_Amu,evm.model.Chr7.1070_Amu,evm.model.scaffold_750.19_Amu,evm.model.Chr12.708_Amu,evm.model.Chr9.431_Amu,evm.model.Chr9.1188_Amu,evm.model.Chr1.444_Amu,evm.model.Chr4.453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9.149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4.1159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10.1311_Amu,evm.model.Chr2.999_Amu,evm.model.Chr6.323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2.1219_Amu,evm.model.Chr2.927.1_Amu,evm.model.Chr9.920_Amu,evm.model.Chr7.634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5.1324_Amu,evm.model.Chr3.1443_Amu,evm.model.Chr6.481_Amu,evm.model.Chr8.1261_Amu,evm.model.Chr3.86_Amu,evm.model.Chr6.988_Amu,evm.model.Chr6.902_Amu,evm.model.Chr4.1974_Amu,evm.model.Chr3.267_Amu,evm.model.Chr4.452_Amu,evm.model.Chr10.1536_Amu,evm.model.Chr6.919_Amu,evm.model.Chr10.1569_Amu,evm.model.Chr7.519_Amu,evm.model.Chr5.1393_Amu,evm.model.Chr5.33_Amu,evm.model.Chr1.1360_Amu,evm.model.Chr14.970_Amu,evm.model.Chr5.492_Amu,evm.model.Chr12.293_Amu,evm.model.Chr4.492_Amu,evm.model.Chr4.493_Amu,evm.model.Chr10.958_Amu,evm.model.Chr8.1159_Amu,evm.model.Chr9.1477_Amu,evm.model.Chr8.904_Amu,evm.model.Chr5.287.1_Amu,evm.model.Chr9.1465_Amu,evm.model.Chr8.604_Amu,evm.model.Chr13.337_Amu,evm.model.Chr10.342_Amu,evm.model.Chr10.384_Amu,evm.model.Chr12.675_Amu,evm.model.Chr6.1447_Amu,evm.model.Chr8.1157_Amu,evm.model.Chr1.1382_Amu,evm.model.Chr10.1723_Amu,evm.model.Chr3.1464_Amu,evm.model.Chr9.984_Amu,evm.model.Chr12.383_Amu,evm.model.Chr10.583_Amu,evm.model.Chr10.1352_Amu,evm.model.Chr7.648_Amu,evm.model.Chr9.1619_Amu,evm.model.Chr10.1390.1_Amu,evm.model.Chr1.525_Amu,evm.model.Chr14.890_Amu,evm.model.Chr14.884_Amu,evm.model.Chr9.1700_Amu,evm.model.Chr4.1403_Amu,evm.model.Chr3.190_Amu,evm.model.Chr11.1232_Amu,evm.model.Chr4.1405_Amu,evm.model.Chr5.965_Amu,evm.model.Chr9.1644_Amu,evm.model.Chr5.972_Amu,evm.model.Chr13.702_Amu,evm.model.Chr14.759_Amu,evm.model.Chr8.715_Amu,evm.model.Chr10.1270_Amu,evm.model.Chr14.653_Amu,evm.model.Chr10.1252_Amu,evm.model.Chr2.1078_Amu,evm.model.Chr14.969_Amu,evm.model.Chr13.569_Amu,evm.model.Chr8.686_Amu,evm.model.Chr2.1157_Amu,evm.model.Chr12.903_Amu,evm.model.Chr5.1154_Amu,evm.model.Chr7.309_Amu,evm.model.Chr3.1040_Amu,evm.model.Chr2.655_Amu,evm.model.Chr3.1096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4.87_Amu,evm.model.Chr6.550_Amu,evm.model.Chr5.389_Amu,evm.model.Chr8.1456_Amu,evm.model.Chr10.1554_Amu,evm.model.Chr13.611_Amu,evm.model.Chr4.1392_Amu,evm.model.Chr4.1498_Amu,evm.model.Chr4.1384_Amu,evm.model.Chr4.1036_Amu,evm.model.Chr11.1161_Amu,evm.model.Chr14.654_Amu,evm.model.Chr5.612_Amu,evm.model.Chr5.309_Amu,evm.model.Chr1.1015_Amu,evm.model.Chr3.427_Amu,evm.model.Chr3.549_Amu,evm.model.Chr3.550_Amu,evm.model.Chr8.242_Amu,evm.model.Chr14.248_Amu,evm.model.Chr8.642_Amu,evm.model.Chr8.643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6.1444_Amu,evm.model.Chr4.362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10.1626_Amu,evm.model.Chr4.1485_Amu,evm.model.Chr14.1254_Amu,evm.model.Chr6.1139_Amu,evm.model.Chr3.194_Amu,evm.model.Chr1.929_Amu,evm.model.Chr12.876.1_Amu,evm.model.Chr4.</t>
  </si>
  <si>
    <t>28_Amu,evm.model.Chr3.1324_evm.model.Chr3.1325_Amu,evm.model.Chr9.35_Amu,evm.model.Chr5.861_Amu,evm.model.Chr6.437_Amu,evm.model.Chr6.564_Amu,evm.model.Chr5.1506_Amu,evm.model.Chr14.1260_Amu,evm.model.Chr14.1264_Amu,evm.model.Chr14.948_Amu,evm.model.Chr6.972_Amu,evm.model.Chr2.572_Amu,evm.model.Chr12.686.1_Amu,evm.model.Chr2.698_Amu,evm.model.Chr6.524.1_Amu,evm.model.Chr6.527_Amu,evm.model.Chr4.573_Amu,evm.model.Chr8.234_Amu,evm.model.Chr10.1519.1_Amu,evm.model.Chr9.1525_Amu,evm.model.Chr8.1540_Amu,evm.model.Chr11.1136_Amu,evm.model.Chr11.1175_Amu,evm.model.Chr8.865_Am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7.718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2.1347_Amu,evm.model.Chr9.500_Amu,evm.model.Chr9.1567_Amu,evm.model.Chr13.469_Amu,evm.model.Chr12.395_Amu,evm.model.Chr8.289_Amu,evm.model.Chr9.1740_Amu,evm.model.Chr9.1718_Amu,evm.model.Chr9.1629_Amu,evm.model.Chr9.1232_Amu,evm.model.Chr8.286_Amu,evm.model.Chr9.1638_Amu,evm.model.Chr7.624_Amu,evm.model.Chr1.996_Amu,evm.model.Chr4.1565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14.198.2_Amu,evm.model.Chr9.428_Amu,evm.model.Chr4.381_Amu,evm.model.Chr3.105_Amu,evm.model.Chr9.682.1_Amu,evm.model.Chr4.336_Amu,evm.model.Chr14.195_Amu,evm.model.Chr5.575_Amu,evm.model.Chr7.1088_Amu,evm.model.Chr14.462_Amu,evm.model.Chr1.655_Amu,evm.model.Chr9.1463_Amu,evm.model.Chr6.441_Amu,evm.model.Chr3.1359_Amu,evm.model.Chr12.1247_evm.model.Chr12.1248_Amu,evm.model.Chr10.491_Amu,evm.model.Chr4.54_Amu,evm.model.Chr6.1094_Amu,evm.model.Chr5.1006_Amu,evm.model.Chr10.31_Amu,evm.model.Chr5.1135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14.963.1_Amu,evm.model.Chr5.1289_Amu,evm.model.Chr5.1290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10.1116_Amu,evm.model.Chr10.1320_Amu,evm.model.Chr13.445_Amu,evm.model.Chr9.1805_Amu,evm.model.Chr5.560_Amu,evm.model.Chr8.852_Amu,evm.model.Chr10.1943_Amu,evm.model.Chr8.718_Amu,evm.model.Chr7.515_Amu,evm.model.Chr4.448_Amu,evm.model.Chr5.169_Amu,evm.model.Chr8.811_Amu,evm.model.Chr4.48_Amu,evm.model.Chr9.304_Amu,evm.model.Chr9.299.1_Amu,evm.model.Chr4.1407_Amu,evm.model.Chr6.1258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4.549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10.497_Amu,evm.model.Chr7.527_Amu,evm.model.Chr5.1273_Amu,evm.model.Chr8.1472_Amu,evm.model.Chr8.1499_Amu,evm.model.Chr2.621_Amu,evm.model.Chr12.1497_Amu,evm.model.Chr4.253_Amu,evm.model.Chr3.1055_Amu,evm.model.Chr3.1048_Amu,evm.model.Chr9.981_Amu,evm.model.Chr5.458_Amu,evm.model.Chr3.683_Amu,evm.model.Chr3.686_Amu,evm.model.Chr4.155_Amu,evm.model.Chr3.579_Amu,evm.model.Chr1.1044_Amu,evm.model.Chr1.1059_Amu,evm.model.Chr4.327_Amu,evm.model.Chr8.1466_Amu,evm.model.Chr7.603_Amu,evm.model.Chr7.682_Amu,evm.model.Chr13.811_Amu,evm.model.Chr4.793_Amu,evm.model.Chr4.71_Amu,evm.model.Chr4.1740_Amu,evm.model.Chr9.966_Amu,evm.model.Chr6.239_Amu,evm.model.Chr5.431_Amu,evm.model.Chr5.438_Amu,evm.model.Chr8.1462_Amu,evm.model.Chr10.1437_Amu,evm.model.Chr10.1459_Amu,evm.model.Chr4.1746_Amu,evm.model.scaffold_749.6_Amu,evm.model.Chr1.1519_Amu,evm.model.Chr8.1440_Amu,evm.model.Chr6.994_Amu,evm.model.Chr4.76_Amu,evm.model.scaffold_756.23_Amu,evm.model.Chr2.1109_Amu,evm.model.Chr11.75_Amu,evm.model.Chr11.139_Amu,evm.model.Chr3.466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3.576_Amu,evm.model.Chr4.1895_Amu,evm.model.Chr4.1900_Amu,evm.model.Chr4.298_Amu,evm.model.Chr12.1121_Amu,evm.model.Chr14.440_Amu,evm.model.Chr1.1097_Amu,evm.model.Chr4.907_Amu,evm.model.Chr8.1011_Amu,evm.model.Chr8.1006_Amu,evm.model.Chr1.646_Amu,evm.model.Chr8.342_Amu,evm.model.Chr3.977_Amu,evm.model.Chr9.1631_Amu,evm.model.Chr9.1634.1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13.144_Amu,evm.model.Chr6.897_Amu,evm.model.Chr5.233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10.668_Amu,evm.model.Chr9.22_Amu,evm.model.Chr3.434_Amu,evm.model.Chr2.463_evm.model.Chr2.464_Amu,evm.model.Chr2.446_Amu,evm.model.Chr11.783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2.1386_Amu,evm.model.Chr4.1741_Amu,evm.model.Chr5.934_Amu,evm.model.Chr9.460_Amu,evm.model.Chr3.1103_Amu,evm.model.Chr3.874_Amu,evm.model.Chr3.907_Amu,evm.model.Chr7.149_Amu,evm.model.Chr6.523_Amu,evm.model.Chr7.384_Amu,evm.model.Chr3.275_Amu,evm.model.Chr14.524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8.1009_Amu,evm.model.Chr8.1593_Amu,evm.model.Chr6.1004_Amu,evm.model.Chr13.162_Amu,evm.model.Chr10.1058_Amu,evm.model.Chr7.481_Amu,evm.model.Chr12.240.3_Amu,evm.model.Chr10.1281_Amu,evm.model.Chr10.1282_Amu,evm.model.Chr3.516_Amu,evm.model.Chr9.1056_Amu,evm.model.Chr8.230_Amu,evm.model.Chr8.208_Amu,evm.model.Chr1.1442_Amu,evm.model.Chr8.253_Amu,evm.model.Chr2.1234_Amu,evm.model.Chr9.1581_Amu,evm.model.Chr13.566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11.807.1_Amu,evm.model.Chr14.225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8.1129_Amu,evm.model.Chr8.1184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6.1040_Amu,evm.model.Chr3.1424_Amu,evm.model.Chr3.444.1_Amu,evm.model.Chr7.141_Amu,evm.model.Chr1.876_Amu,evm.model.Chr1.900_Amu,evm.model.Chr3.489_Amu,evm.model.Chr13.850_Amu,evm.model.Chr6.716_Amu,evm.model.Chr4.79_Amu,evm.model.Chr10.1253_Amu,evm.model.Chr6.1313_Amu,evm.model.Chr13.657_Amu,evm.model.Chr10.30_Amu,evm.model.Chr6.1363_Amu,evm.model.Chr6.1364_Amu,evm.model.Chr10.1658_Amu,evm.model.Chr14.463_Amu,evm.model.Chr13.430_Amu,evm.model.Chr10.1832_Amu,evm.model.Chr11.1106_Amu,evm.model.Chr11.1103_Amu,evm.model.Chr14.547_Amu,evm.model.Chr14.487_Amu,evm.model.Chr3.1292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12.1472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13.608.1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10.292_Amu,evm.model.Chr9.1025_Amu,evm.model.Chr9.1044_Amu,evm.model.Chr6.934_Amu,evm.model.Chr6.211_Amu,evm.model.Chr11.983_Amu,evm.model.Chr5.1382_Amu,evm.model.Chr14.496_Amu,evm.model.Chr3.323_Amu,evm.model.Chr14.464_Amu,evm.model.Chr4.141_Amu,evm.model.Chr7.1103_Amu,evm.model.Chr8.231_Amu,evm.model.Chr3.36_Amu,evm.model.Chr3.44_Amu,evm.model.Chr8.255_Amu,evm.model.Chr8.257_Amu,evm.model.Chr8.258_Amu,evm.model.Chr7.1161_Amu,evm.model.Chr10.1936_Amu,evm.model.Chr4.1720_Amu,evm.model.Chr6.804_Amu,evm.model.Chr6.801_Amu,evm.model.Chr6.802_Amu,evm.model.Chr6.1237_Amu,evm.model.Chr10.538_Amu,evm.model.Chr1.533_Amu,evm.model.Chr4.1639_Amu,evm.model.Chr8.845_Amu,evm.model.Chr10.1157_Amu,evm.model.Chr9.273_Amu,evm.model.Chr4.10_Amu,evm.model.Chr8.1415_Amu,evm.model.Chr9.136_Amu,evm.model.Chr6.162_Amu,evm.model.Chr12.607_Amu,evm.model.Chr6.484_Amu,evm.model.Chr5.285_Amu,evm.model.Chr13.115_Amu,evm.model.Chr10.221_Amu,evm.model.Chr10.225_Amu,evm.model.Chr10.345.3_Amu,evm.model.Chr3.1212_Amu,evm.model.Chr10.334_Amu,evm.model.Chr8.890_Amu,evm.model.Chr9.1230_Amu,evm.model.Chr12.1135_Amu,evm.model.Chr7.1085_Amu,evm.model.scaffold_750.4_Amu,evm.model.Chr6.582_Amu,evm.model.Chr2.171_Amu,evm.model.Chr14.1187_Amu,evm.model.Chr3.1311_Amu,evm.model.Chr10.1059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8.1555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8.1430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10.1637_Amu,evm.model.Chr2.1280_Amu,evm.model.Chr14.1051_Amu,evm.model.Chr4.1897_Amu,evm.model.Chr1.552_Amu,evm.model.Chr1.553_Amu,evm.model.Chr5.683.1_Amu,evm.model.Chr14.1050.1_Amu,evm.model.Chr4.724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2.751_Amu,evm.model.Chr6.1638.2_Amu,evm.model.Chr10.101_Amu,evm.model.Chr14.1038_Amu,evm.model.Chr2.1095_Amu,evm.model.Chr8.542_Amu,evm.model.Chr1.714_Amu,evm.model.Chr3.1373_Amu,evm.model.Chr12.940_Amu,evm.model.Chr10.438_Amu,evm.model.Chr10.107_Amu,evm.model.Chr3.1267_Amu,evm.model.Chr10.55_Amu,evm.model.Chr4.1339_Amu,evm.model.Chr11.609_Amu,evm.model.Chr9.885_Amu,evm.model.Chr9.863_Amu,evm.model.Chr3.757_Amu,evm.model.Chr12.1288_Amu,evm.model.Chr8.693_Amu,evm.model.Chr6.1103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3.881_Amu,evm.model.Chr10.1678_Amu,evm.model.Chr10.1748_Amu,evm.model.Chr1.1147_Amu,evm.model.Chr1.1155_Amu,evm.model.Chr14.1192_Amu,evm.model.Chr9.1604_Amu,evm.model.Chr5.593_Amu,evm.model.Chr1.1016_Amu,evm.model.Chr3.1400_Amu,evm.model.Chr14.580_Amu,evm.model.Chr11.1153_Amu,evm.model.Chr10.570_Amu,evm.model.Chr10.372_Amu,evm.model.Chr10.376_Amu,evm.model.Chr8.237_Amu,evm.model.Chr7.749_Amu,evm.model.Chr3.1068_Amu,evm.model.Chr5.516_Amu,evm.model.Chr13.403_Amu,evm.model.Chr13.744_Amu,evm.model.Chr13.745_Amu,evm.model.Chr11.745_Amu,evm.model.Chr9.941_Amu,evm.model.Chr3.195_Amu,evm.model.Chr8.1368_Amu,evm.model.Chr8.1372_Amu,evm.model.Chr1.385_Amu,evm.model.Chr10.1944_Amu,evm.model.Chr9.19_Amu,evm.model.Chr6.1107.1_Amu,evm.model.Chr6.309_Amu,evm.model.Chr9.219_Amu,evm.model.Chr4.1626_Amu,evm.model.Chr4.1613_Amu,evm.model.Chr9.230_Amu,evm.model.Chr9.231_Amu,evm.model.Chr3.635_Amu,evm.model.Chr3.636_Amu,evm.model.Chr9.566_Amu,evm.model.Chr12.798.2_Amu,evm.model.Chr5.915_Amu,evm.model.Chr9.137_Amu,evm.model.Chr3.574_Amu,evm.model.Chr12.1207_Amu,evm.model.Chr12.1208_Amu,evm.model.Chr2.468_Amu,evm.model.Chr2.469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7.345_Amu,evm.model.Chr13.500_Amu,evm.model.Chr13.540_Amu,evm.model.Chr9.301_Amu,evm.model.Chr8.1013_Amu,evm.model.Chr4.1925_Amu,evm.model.Chr12.399_Amu,evm.model.Chr3.9_Amu,evm.model.Chr7.580.1_Amu,evm.model.Chr4.770_Amu,evm.model.Chr2.518_Amu,evm.model.Chr5.1108_Amu,evm.model.Chr4.317_Amu,evm.model.Chr4.319_Amu,evm.model.Chr1.543_Amu,evm.model.Chr14.371_Amu,evm.model.Chr10.279_Amu,evm.model.Chr10.281_Amu,evm.model.Chr14.895_Amu,evm.model.Chr8.1236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8.1242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5.108_Amu,evm.model.Chr7.689_Amu,evm.model.Chr2.1018_Amu,evm.model.Chr2.1017_Amu,evm.model.Chr8.1453_Amu,evm.model.Chr4.2015_Amu,evm.model.Chr14.228_Amu,evm.model.Chr7.597_Amu,evm.model.Chr9.1316_Amu,evm.model.Chr4.801_Amu,evm.model.Chr13.720_Amu,evm.model.Chr5.1178_Amu,evm.model.Chr12.575_Amu,evm.model.Chr8.1476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3.1392_Amu,evm.model.Chr8.320_Amu,evm.model.Chr3.1326_Amu,evm.model.Chr12.865_Amu,evm.model.scaffold_703.16_Amu,evm.model.scaffold_713.54_Amu,evm.model.scaffold_713.60_Amu,evm.model.Chr4.830_Amu,evm.model.Chr7.182_Amu,evm.model.Chr12.275_Amu,evm.model.Chr12.289_Amu,evm.model.Chr5.892_Amu,evm.model.Chr12.454_Amu,evm.model.Chr8.432_Amu,evm.model.Chr7.341_Amu,evm.model.Chr5.719_Amu,evm.model.Chr12.1003_Amu,evm.model.Chr9.92_Amu,evm.model.Chr9.97_Amu,evm.model.Chr10.56_Amu,evm.model.Chr2.1160_Amu,evm.model.Chr2.1173_Amu,evm.model.Chr1.892.1_Amu,evm.model.Chr4.666_Amu,evm.model.Chr4.1858_Amu,evm.model.Chr6.246_evm.model.Chr6.247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3.1162_Amu,evm.model.Chr3.1228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4.1043_Amu,evm.model.Chr7.985_Amu,evm.model.Chr13.807_Amu,evm.model.Chr13.808_Amu,evm.model.Chr13.809_Amu,evm.model.Chr13.810_Amu,evm.model.Chr3.1091.1_Amu,evm.model.Chr5.828_Amu,evm.model.Chr12.809_Amu,evm.model.Chr10.1230_Amu,evm.model.Chr1.1204_Amu,evm.model.Chr8.932_Amu,evm.model.Chr2.933_Amu,evm.model.Chr11.821_Amu,evm.model.Chr3.1234_Amu,evm.model.Chr7.145_Amu,evm.model.Chr6.1691_evm.model.Chr6.1692_Amu,evm.model.Chr5.601_Amu,evm.model.Chr8.170_Amu,evm.model.Chr6.1481_Amu,evm.model.Chr9.1065_Amu,evm.model.Chr8.1012.1_Amu,evm.model.Chr9.1761_Amu,evm.model.Chr3.1206_Amu,evm.model.Chr4.1452_Amu,evm.model.Chr9.1046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6.197.1_Amu,evm.model.Chr6.1196_Amu,evm.model.Chr6.208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5.870.5_Amu,evm.model.Chr5.871_Amu,evm.model.Chr3.123_Amu,evm.model.Chr3.124_Amu,evm.model.Chr3.125_Amu,evm.model.Chr6.848_Amu,evm.model.Chr2.794_Amu,evm.model.Chr6.471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1.1370_Amu,evm.model.Chr4.986_Amu,evm.model.Chr5.838_Amu,evm.model.Chr5.378_Amu,evm.model.Chr10.573_Amu,evm.model.Chr1.636_Amu,evm.model.Chr8.1385_Amu,evm.model.Chr12.1124_Amu,evm.model.Chr8.1482_Amu,evm.model.Chr9.1668_Amu,evm.model.Chr9.1660_Amu,evm.model.Chr9.1663_Amu,evm.model.Chr10.33_Amu,evm.model.Chr10.28_Amu,evm.model.Chr10.1124_Amu,evm.model.Chr8.790.1_Amu,evm.model.Chr8.790_evm.model.Chr8.791_Amu,evm.model.Chr10.82_Amu,evm.model.Chr2.716_Amu,evm.model.Chr2.167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4.1611_Amu,evm.model.Chr4.1060_Amu,evm.model.Chr11.768_Amu,evm.model.Chr12.580_Amu,evm.model.Chr10.6_Amu,evm.model.Chr5.398_Amu,evm.model.Chr12.6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t>
  </si>
  <si>
    <t>28_Amu,evm.model.Chr14.929_Amu,evm.model.Chr4.1764_Amu,evm.model.Chr11.619_Amu,evm.model.Chr7.438_Amu,evm.model.Chr12.134_Amu,evm.model.Chr4.1596_Amu,evm.model.Chr10.559.1_Amu,evm.model.Chr4.510_Amu,evm.model.Chr3.271_Amu,evm.model.Chr10.1893_Amu,evm.model.Chr6.1099_Amu,evm.model.scaffold_747.7_Amu,evm.model.Chr9.1622_Amu,evm.model.Chr12.620_Amu,evm.model.Chr9.824_Amu,evm.model.Chr4.1785_Amu,evm.model.Chr12.1117_Amu,evm.model.Chr12.1125_Amu,evm.model.Chr4.718_Amu,evm.model.Chr3.1377_Amu,evm.model.Chr9.471_Amu,evm.model.Chr8.1272_Amu,evm.model.Chr12.1229_Amu,evm.model.Chr13.415_Amu,evm.model.Chr10.7_Amu,evm.model.Chr12.637_Amu,evm.model.Chr14.728_Amu,evm.model.Chr3.1256_Amu,evm.model.Chr8.290.1_Amu,evm.model.Chr4.1229_Amu,evm.model.Chr5.49_Amu,evm.model.Chr11.820_Amu,evm.model.Chr4.1517_Amu,evm.model.Chr1.1311_Amu,evm.model.Chr2.269_Amu,evm.model.Chr14.365_Amu,evm.model.Chr6.573_Amu,evm.model.Chr2.919_Amu,evm.model.Chr2.421_Amu,evm.model.Chr2.875_Amu,evm.model.Chr8.416_Amu,evm.model.Chr3.1203.1_Amu,evm.model.Chr3.1204_Amu,evm.model.Chr1.604_Amu,evm.model.Chr8.1106_Amu,evm.model.Chr8.1207_Amu,evm.model.Chr3.1013_Amu,evm.model.Chr8.1147_Amu,evm.model.Chr2.1284_Amu,evm.model.Chr10.688_Amu,evm.model.Chr9.1591_Amu,evm.model.Chr10.277_Amu,evm.model.Chr11.964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10.148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5.983_Amu,evm.model.Chr8.345_Amu,evm.model.Chr14.488_Amu,evm.model.Chr4.1760_Amu,evm.model.Chr6.1349_Amu,evm.model.Chr10.494_Amu,evm.model.Chr4.571_Amu,evm.model.Chr6.552_Amu,evm.model.Chr9.1384_Amu,evm.model.Chr4.476_Amu,evm.model.Chr9.1306_Amu,evm.model.Chr4.812_Amu,evm.model.Chr8.683_Amu,evm.model.Chr5.695_Amu,evm.model.Chr8.925_Amu,evm.model.Chr2.931.4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11.1156_Amu,evm.model.Chr11.1143.3_Amu,evm.model.Chr13.640_Amu,evm.model.Chr13.672.2_Amu,evm.model.Chr6.1204_Amu,evm.model.Chr6.1302_Amu,evm.model.Chr6.1304_Amu,evm.model.Chr6.1306_Amu,evm.model.Chr8.1452_Amu,evm.model.Chr7.367_Amu,evm.model.Chr7.709_Amu,evm.model.Chr7.534_Amu,evm.model.Chr1.1194_Amu,evm.model.Chr6.1414_Amu,evm.model.Chr3.422_Amu,evm.model.Chr4.52_Amu,evm.model.Chr8.1344_Amu,evm.model.Chr13.975_Amu,evm.model.Chr2.436_Amu,evm.model.Chr2.437_Amu,evm.model.Chr6.795_Amu,evm.model.Chr6.796_Amu,evm.model.Chr6.938_Amu,evm.model.Chr6.939_Amu,evm.model.Chr12.921_Amu,evm.model.Chr3.376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10.543_Amu,evm.model.Chr9.343_Amu,evm.model.Chr10.1358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2.383_Amu,evm.model.Chr6.730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5.96_Amu,evm.model.Chr10.1175_Amu,evm.model.Chr1.1195_Amu,evm.model.Chr4.1461_Amu,evm.model.Chr5.111_Amu,evm.model.Chr9.1283_Amu,evm.model.Chr13.201_Amu,evm.model.Chr10.931_Amu,evm.model.Chr10.935_Amu,evm.model.Chr2.851_Amu,evm.model.Chr8.1335_Amu,evm.model.Chr10.511.1_Amu,evm.model.Chr7.287_Amu,evm.model.Chr7.288_Amu,evm.model.Chr1.832_Amu,evm.model.Chr1.847_Amu,evm.model.Chr9.859_Amu,evm.model.Chr9.860_Amu,evm.model.Chr9.861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2.519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5.565_Amu,evm.model.Chr2.377_Amu,evm.model.Chr2.378_Amu,evm.model.Chr8.767_Amu,evm.model.Chr4.702_Amu,evm.model.Chr4.703_Amu,evm.model.Chr4.704_Amu,evm.model.Chr4.368_Amu,evm.model.Chr6.1374_Amu,evm.model.Chr14.449_Amu,evm.model.Chr10.1863_Amu,evm.model.Chr10.114_Amu,evm.model.Chr3.1467_Amu,evm.model.Chr12.1330_Amu,evm.model.Chr7.478_Amu,evm.model.Chr11.514_Amu,evm.model.Chr14.874_Amu,evm.model.Chr8.80.1_Amu,evm.model.Chr6.941_Amu,evm.model.Chr7.447_Amu,evm.model.Chr7.446_Amu,evm.model.Chr4.942_Amu,evm.model.Chr7.457_Amu,evm.model.Chr4.750_Amu,evm.model.Chr4.1555_Amu,evm.model.Chr11.200_Amu,evm.model.Chr11.437_Amu,evm.model.Chr9.315_Amu,evm.model.Chr6.1202_Amu,evm.model.Chr9.410_Amu,evm.model.Chr14.790_Amu,evm.model.Chr9.275_Amu,evm.model.Chr3.166_Amu,evm.model.Chr14.559_Amu,evm.model.Chr14.561.1_Amu,evm.model.Chr6.385_Amu,evm.model.Chr6.560_Amu,evm.model.Chr5.277_Amu,evm.model.Chr3.473_Amu,evm.model.Chr6.156_evm.model.Chr6.157_Amu,evm.model.Chr9.1379_Amu,evm.model.Chr13.532_Amu,evm.model.Chr7.472_Amu,evm.model.Chr11.1262_Amu,evm.model.Chr7.583_Amu,evm.model.Chr6.196_Amu,evm.model.Chr10.1752_Amu,evm.model.Chr10.1790_Amu,evm.model.Chr2.434_Amu,evm.model.Chr4.1547.1_Amu,evm.model.Chr4.1562_Amu,evm.model.Chr12.935_Amu,evm.model.Chr1.1145_Amu,evm.model.Chr12.1543_Amu,evm.model.Chr9.1505_Amu,evm.model.Chr13.164_Amu,evm.model.Chr8.556_Amu,evm.model.Chr10.1903_Amu,evm.model.Chr4.1109_Amu,evm.model.Chr4.1110_Amu,evm.model.Chr3.640_Amu,evm.model.Chr7.1074_Amu,evm.model.scaffold_750.15_Amu,evm.model.Chr11.653_Amu,evm.model.Chr10.48_Amu,evm.model.Chr10.50_Amu,evm.model.Chr12.908_Amu,evm.model.Chr5.1121_Amu,evm.model.Chr3.1422_Amu,evm.model.Chr9.352_Amu,evm.model.Chr4.778_Amu,evm.model.Chr5.531_Amu,evm.model.Chr9.1121_Amu,evm.model.Chr8.492_Amu,evm.model.Chr5.971_Amu,evm.model.Chr6.216_Amu,evm.model.Chr10.1207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10.1194_Amu,evm.model.Chr9.341_Amu,evm.model.Chr5.677_Amu</t>
  </si>
  <si>
    <t>evm.model.Chr1.1032_Amu,evm.model.Chr1.1261_Amu,evm.model.Chr1.1262_Amu,evm.model.Chr1.1275_Amu,evm.model.Chr10.1473_Amu,evm.model.Chr10.1780_Amu,evm.model.Chr10.1784_Amu,evm.model.Chr10.212_Amu,evm.model.Chr10.506_Amu,evm.model.Chr10.547_Amu,evm.model.Chr10.667.2_Amu,evm.model.Chr11.1253_Amu,evm.model.Chr11.571_Amu,evm.model.Chr11.608_Amu,evm.model.Chr12.1113_Amu,evm.model.Chr12.1130_Amu,evm.model.Chr12.347_Amu,evm.model.Chr12.382.1_Amu,evm.model.Chr12.608_Amu,evm.model.Chr12.789_Amu,evm.model.Chr13.633_Amu,evm.model.Chr13.652_Amu,evm.model.Chr13.663_Amu,evm.model.Chr13.682_Amu,evm.model.Chr14.1012_Amu,evm.model.Chr14.732_Amu,evm.model.Chr14.780_Amu,evm.model.Chr2.1136_Amu,evm.model.Chr2.1422_Amu,evm.model.Chr2.235_Amu,evm.model.Chr2.261_Amu,evm.model.Chr2.286_evm.model.Chr2.287_Amu,evm.model.Chr2.816_Amu,evm.model.Chr3.1134_Amu,evm.model.Chr3.1271_Amu,evm.model.Chr3.1399_Amu,evm.model.Chr3.572_Amu,evm.model.Chr3.758_Amu,evm.model.Chr4.1252_Amu,evm.model.Chr4.1533_Amu,evm.model.Chr4.1715_Amu,evm.model.Chr4.1736_Amu,evm.model.Chr5.1205_Amu,evm.model.Chr5.1217_Amu,evm.model.Chr5.313_Amu,evm.model.Chr5.334_Amu,evm.model.Chr5.363_Amu,evm.model.Chr5.608_Amu,evm.model.Chr5.847_Amu,evm.model.Chr6.1116_Amu,evm.model.Chr6.1240_Amu,evm.model.Chr6.1417_Amu,evm.model.Chr6.904_Amu,evm.model.Chr7.1122_Amu,evm.model.Chr7.800_Amu,evm.model.Chr7.897_Amu,evm.model.Chr7.910_Amu,evm.model.Chr8.124_Amu,evm.model.Chr8.284.1_Amu,evm.model.Chr8.331_Amu,evm.model.Chr8.390_Amu,evm.model.Chr8.420_Amu,evm.model.Chr8.50_Amu,evm.model.Chr8.766.2_Amu,evm.model.Chr8.809_Amu,evm.model.Chr9.130_Amu,evm.model.Chr9.205_Amu,evm.model.Chr9.207_Amu,evm.model.Chr9.216_Amu,evm.model.Chr9.217_Amu,evm.model.Chr9.297_Amu,evm.model.Chr9.298_Amu,evm.model.Chr9.379_Amu</t>
  </si>
  <si>
    <t>C5</t>
  </si>
  <si>
    <t>evm.model.Chr3.32_Amu</t>
  </si>
  <si>
    <t>evm.model.Chr10.1168_Amu,evm.model.Chr10.1169_Amu,evm.model.Chr10.1172_Amu,evm.model.Chr10.1173_Amu,evm.model.Chr9.11_evm.model.Chr9.10_Amu,evm.model.Chr9.1561_Amu,evm.model.Chr5.373_Amu,evm.model.Chr5.942_Amu,evm.model.Chr5.956_Amu,evm.model.Chr9.1450.1_Amu,evm.model.Chr9.1451_Amu,evm.model.Chr9.1452_Amu,evm.model.Chr9.1453_Amu,evm.model.Chr10.1008_Amu,evm.model.Chr6.1645_Amu,evm.model.Chr1.1221_Amu,evm.model.Chr1.1222.1_Amu,evm.model.Chr1.1223_Amu,evm.model.Chr1.1224_Amu,evm.model.Chr6.1058_Amu,evm.model.Chr8.1620.4_Amu,evm.model.Chr9.635_Amu,evm.model.Chr1.422_Amu,evm.model.Chr5.780_Amu,evm.model.Chr5.781_Amu,evm.model.Chr5.791_Amu,evm.model.Chr5.802_Amu,evm.model.Chr7.469_Amu,evm.model.Chr13.792_Amu,evm.model.Chr13.90_Amu,evm.model.Chr14.215_Amu,evm.model.Chr4.1113_Amu,evm.model.Chr4.1115_Amu,evm.model.Chr1.839_Amu,evm.model.Chr1.853_Amu,evm.model.Chr14.468_Amu,evm.model.Chr10.1081_Amu,evm.model.Chr9.105_Amu,evm.model.Chr7.386_Amu,evm.model.Chr7.387_Amu,evm.model.Chr7.388_Amu,evm.model.Chr7.389_Amu,evm.model.Chr5.429_Amu,evm.model.Chr5.430_Amu,evm.model.Chr6.1717_Amu,evm.model.Chr7.505_Amu,evm.model.Chr2.1444_Amu,evm.model.Chr2.896_Amu,evm.model.Chr2.897_Amu,evm.model.Chr2.906_Amu,evm.model.Chr10.361_Amu,evm.model.Chr10.362_Amu,evm.model.Chr6.1314_Amu,evm.model.Chr6.1315_Amu,evm.model.Chr6.1316_Amu,evm.model.Chr4.1633_Amu,evm.model.Chr10.58_Amu,evm.model.Chr11.1074_Amu,evm.model.Chr11.567_Amu,evm.model.Chr11.568_Amu,evm.model.Chr2.542_Amu,evm.model.Chr5.1306_Amu,evm.model.Chr5.1307_Amu,evm.model.Chr5.1308_Amu,evm.model.Chr8.995_Amu,evm.model.Chr4.123_Amu,evm.model.Chr4.263_Amu,evm.model.Chr13.601_evm.model.Chr13.602_Amu,evm.model.Chr14.1007_Amu,evm.model.Chr14.243_Amu,evm.model.Chr9.482_evm.model.Chr9.483_Amu,evm.model.Chr9.1770_Amu,evm.model.Chr9.1776_Amu,evm.model.Chr9.1778_Amu,evm.model.Chr4.1704_Amu,evm.model.Chr14.791_Amu,evm.model.Chr4.1578_Amu,evm.model.Chr4.1749_Amu,evm.model.Chr4.1750_Amu,evm.model.Chr5.1049_Amu,evm.model.Chr2.937_Amu,evm.model.Chr12.1085_Amu,evm.model.Chr12.1086_Amu,evm.model.Chr12.1087_Amu,evm.model.Chr12.1088_Amu,evm.model.Chr4.1094_Amu,evm.model.Chr4.320_Amu,evm.model.Chr4.322_Amu,evm.model.Chr4.883_Amu,evm.model.Chr4.887_Amu,evm.model.Chr12.1561_Amu,evm.model.Chr14.814_Amu,evm.model.Chr14.816_Amu,evm.model.Chr14.896_Amu,evm.model.Chr14.897_Amu,evm.model.Chr14.898_Amu,evm.model.Chr14.901_Amu,evm.model.Chr14.902_Amu,evm.model.Chr10.73_Amu,evm.model.Chr1.1074_Amu,evm.model.Chr4.486_Amu,evm.model.Chr4.91_Amu,evm.model.Chr9.1030_Amu,evm.model.Chr9.1031_Amu,evm.model.Chr9.1229_Amu,evm.model.Chr6.918_Amu,evm.model.Chr8.211_Amu,evm.model.Chr9.515_Amu,evm.model.Chr2.986_Amu,evm.model.Chr3.820_Amu,evm.model.Chr3.822_Amu,evm.model.Chr4.624_Amu,evm.model.Chr4.633_Amu,evm.model.Chr5.1066_Amu,evm.model.Chr5.1067_Amu,evm.model.Chr7.816_Amu,evm.model.Chr7.820_evm.model.Chr7.819_Amu,evm.model.Chr11.234_Amu,evm.model.Chr11.391_Amu,evm.model.Chr12.291_Amu,evm.model.Chr4.284_Amu,evm.model.scaffold_755.10_Amu,evm.model.Chr2.81_Amu,evm.model.Chr2.82_Amu,evm.model.Chr5.507_Amu,evm.model.Chr14.632_Amu,evm.model.Chr3.1319_Amu,evm.model.Chr7.174_Amu,evm.model.Chr10.819_Amu,evm.model.Chr10.51_Amu,evm.model.Chr8.1383_Amu,evm.model.Chr10.1894_Amu,evm.model.Chr10.1895_Amu,evm.model.Chr8.599_Amu,evm.model.Chr7.1009_Amu,evm.model.Chr7.1052_Amu,evm.model.Chr7.1058_Amu,evm.model.Chr7.1065_Amu,evm.model.scaffold_750.27_Amu,evm.model.Chr11.183_Amu,evm.model.Chr11.240_Amu,evm.model.Chr11.258_Amu,evm.model.Chr11.385_Amu,evm.model.Chr12.1299_Amu,evm.model.Chr12.1302_Amu,evm.model.Chr12.1303_Amu,evm.model.Chr12.1305_Amu,evm.model.Chr12.1306_Amu,evm.model.Chr14.1080_Amu,evm.model.Chr2.290_Amu,evm.model.Chr13.407_Amu,evm.model.Chr13.485_Amu,evm.model.Chr13.486_Amu,evm.model.Chr13.488_Amu,evm.model.Chr8.726_Amu,evm.model.Chr8.727_Amu,evm.model.Chr8.728_Amu,evm.model.Chr8.729_Amu,evm.model.Chr8.739_Amu,evm.model.Chr8.740_Amu,evm.model.Chr8.741_Amu,evm.model.Chr8.742_Amu,evm.model.Chr8.743_Amu,evm.model.Chr8.748_Amu,evm.model.Chr8.749_Amu,evm.model.Chr8.750_Amu,evm.model.Chr8.751_Amu,evm.model.Chr3.705_Amu,evm.model.Chr6.450_Amu,evm.model.Chr6.452_Amu,evm.model.Chr6.453_Amu,evm.model.Chr6.457_Amu,evm.model.Chr6.459_Amu,evm.model.Chr6.461_Amu,evm.model.Chr12.926_Amu,evm.model.Chr2.1414_Amu,evm.model.Chr2.1417_Amu,evm.model.Chr2.1418_Amu,evm.model.Chr2.859_Amu,evm.model.Chr2.862_Amu,evm.model.Chr2.863_Amu,evm.model.Chr2.866_Amu,evm.model.Chr2.867_Amu,evm.model.Chr8.64_Amu,evm.model.Chr14.683_Amu,evm.model.Chr14.684_Amu,evm.model.Chr3.353_Amu,evm.model.Chr6.982_Amu,evm.model.Chr14.920_Amu,evm.model.Chr14.921_Amu,evm.model.Chr14.922_Amu,evm.model.Chr7.1233_Amu,evm.model.Chr7.27_Amu,evm.model.Chr8.328_Amu,evm.model.Chr10.933_Amu,evm.model.Chr10.937_Amu,evm.model.Chr9.1744_Amu,evm.model.Chr9.1745_Amu,evm.model.Chr4.121_Amu,evm.model.Chr4.1999_Amu,evm.model.Chr4.2000_Amu,evm.model.Chr4.2003_Amu,evm.model.Chr5.941_Amu,evm.model.Chr8.1256_Amu,evm.model.Chr9.139_Amu,evm.model.Chr6.1472_Amu,evm.model.Chr6.1473_Amu,evm.model.Chr10.883_Amu,evm.model.Chr10.324_Amu,evm.model.Chr10.44_Amu,evm.model.Chr6.480_Amu,evm.model.Chr13.102_Amu,evm.model.Chr13.106_Amu,evm.model.Chr6.826_Amu,evm.model.Chr6.828_Amu,evm.model.Chr6.830_Amu,evm.model.Chr6.831_Amu,evm.model.Chr14.278_Amu,evm.model.Chr8.455_Amu,evm.model.Chr12.1289_Amu,evm.model.Chr12.549_Amu,evm.model.Chr3.1284_Amu,evm.model.Chr5.126_Amu,evm.model.Chr5.128_Amu,evm.model.Chr10.43_Amu,evm.model.Chr7.735_Amu,evm.model.Chr7.737_Amu,evm.model.Chr2.1003_Amu,evm.model.Chr2.1004_Amu,evm.model.Chr2.577_Amu,evm.model.Chr2.578_Amu,evm.model.Chr4.1622_Amu,evm.model.Chr12.697_Amu,evm.model.Chr3.652_Amu,evm.model.Chr7.621_Amu,evm.model.Chr7.622_Amu,evm.model.Chr1.1186_Amu,evm.model.Chr1.1187_Amu,evm.model.Chr1.1188_Amu,evm.model.Chr1.1229_Amu,evm.model.Chr4.170_Amu,evm.model.Chr4.219_Amu,evm.model.Chr9.1582_Amu,evm.model.Chr14.342.2_Amu,evm.model.Chr14.431_Amu,evm.model.Chr14.432_Amu,evm.model.Chr14.602_Amu,evm.model.Chr14.603_Amu,evm.model.Chr7.588.1_Amu,evm.model.Chr7.592_Amu,evm.model.Chr6.881_Amu,evm.model.Chr6.883_Amu,evm.model.Chr6.884_Amu,evm.model.Chr5.1000_Amu,evm.model.Chr3.1029_Amu,evm.model.Chr3.1090_Amu,evm.model.Chr3.1092_Amu,evm.model.Chr3.1094_Amu,evm.model.Chr5.501_evm.model.Chr5.502_Amu,evm.model.Chr5.514_Amu,evm.model.Chr11.545_Amu,evm.model.Chr5.360_Amu,evm.model.scaffold_703.2_Amu,evm.model.scaffold_713.63_Amu,evm.model.scaffold_749.33_Amu,evm.model.scaffold_749.47_evm.model.scaffold_749.48_Amu,evm.model.Chr1.463_Amu,evm.model.Chr1.464_Amu,evm.model.Chr1.466_Amu,evm.model.Chr10.1290_Amu,evm.model.Chr10.1291_Amu,evm.model.Chr10.1292_Amu,evm.model.Chr12.410_Amu,evm.model.Chr12.411_Amu,evm.model.Chr5.241_Amu,evm.model.Chr13.797_Amu,evm.model.Chr2.1081_Amu,evm.model.Chr2.1082_Amu,evm.model.Chr2.1104_Amu,evm.model.Chr2.904_Amu,evm.model.Chr2.905_Amu,evm.model.Chr5.1437_Amu,evm.model.Chr5.1438_Amu,evm.model.Chr5.1439_Amu,evm.model.Chr5.1449_Amu,evm.model.Chr5.65_Amu,evm.model.Chr7.105_Amu,evm.model.Chr5.873_Amu,evm.model.Chr5.875_evm.model.Chr5.876_Amu,evm.model.Chr7.323_Amu,evm.model.Chr7.324_Amu,evm.model.Chr11.137.1_Amu</t>
  </si>
  <si>
    <t>evm.model.Chr1.1278_Amu,evm.model.Chr1.527_Amu,evm.model.Chr10.1094_Amu,evm.model.Chr10.1749_Amu,evm.model.Chr10.1755_Amu,evm.model.Chr10.526_Amu,evm.model.Chr10.691_Amu,evm.model.Chr11.1227_Amu,evm.model.Chr11.862_Amu,evm.model.Chr12.1352_Amu,evm.model.Chr12.473_evm.model.Chr12.474_Amu,evm.model.Chr12.560_Amu,evm.model.Chr14.924_Amu,evm.model.Chr14.977_Amu,evm.model.Chr3.1111_Amu,evm.model.Chr3.31_Amu,evm.model.Chr4.1057_Amu,evm.model.Chr4.1064_Amu,evm.model.Chr4.1219_Amu,evm.model.Chr4.1228.1_Amu,evm.model.Chr4.1487_Amu,evm.model.Chr4.1721_Amu,evm.model.Chr4.326_Amu,evm.model.Chr4.454_Amu,evm.model.Chr4.686_Amu,evm.model.Chr4.782_Amu,evm.model.Chr4.89_Amu,evm.model.Chr5.467_Amu,evm.model.Chr5.906_Amu,evm.model.Chr6.1131_Amu,evm.model.Chr6.525_Amu,evm.model.Chr7.125_Amu,evm.model.Chr7.126_Amu,evm.model.Chr7.144.1_Amu,evm.model.Chr7.613_Amu,evm.model.Chr7.667_Amu,evm.model.Chr7.695_Amu,evm.model.Chr7.724_Amu,evm.model.Chr7.725_Amu,evm.model.Chr7.726_Amu,evm.model.Chr8.1015_Amu,evm.model.Chr8.1016_Amu,evm.model.Chr8.1632_Amu,evm.model.Chr8.238_Amu,evm.model.Chr8.616_Amu,evm.model.Chr8.672_Amu,evm.model.Chr8.947_Amu,evm.model.Chr9.1329_Amu,evm.model.Chr9.1763_Amu,evm.model.Chr9.853_Amu,evm.model.Chr9.982_Amu,evm.model.Chr9.985_Amu</t>
  </si>
  <si>
    <t>evm.model.Chr6.780_Amu,evm.model.Chr5.468_Amu,evm.model.Chr6.823_Amu,evm.model.Chr8.826_Amu,evm.model.Chr11.652_Amu,evm.model.Chr5.48_Amu,evm.model.Chr12.644_Amu,evm.model.Chr11.992_Amu,evm.model.Chr11.974_Amu,evm.model.Chr2.1240_Amu,evm.model.Chr2.1241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9.497_Amu,evm.model.Chr9.481.2_Amu,evm.model.Chr9.798_Amu,evm.model.Chr10.159_Amu,evm.model.Chr10.161_Amu,evm.model.Chr10.162_Amu,evm.model.Chr10.163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11.72_Amu,evm.model.Chr11.865_Amu,evm.model.Chr10.1516_Amu,evm.model.Chr10.1466_Amu,evm.model.Chr10.218_Amu,evm.model.Chr8.796_Amu,evm.model.Chr6.861_Amu,evm.model.Chr10.1226_Amu,evm.model.Chr9.87_Amu,evm.model.Chr10.325.1_Amu,evm.model.Chr8.581_Amu,evm.model.Chr3.959_Amu,evm.model.Chr3.1297_Amu,evm.model.Chr14.782_Amu,evm.model.Chr5.151_Amu,evm.model.Chr4.1372_Amu,evm.model.Chr4.1373_Amu,evm.model.Chr4.14_Amu,evm.model.Chr4.15_Amu,evm.model.Chr6.364_Amu,evm.model.Chr10.1089_Amu,evm.model.Chr3.1258_Amu,evm.model.Chr12.933_Amu,evm.model.Chr9.166_Amu,evm.model.Chr10.289_Amu,evm.model.Chr9.1650_Amu,evm.model.Chr12.875_Amu,evm.model.Chr4.255_Amu,evm.model.Chr4.1535_Amu,evm.model.Chr4.1541_Amu,evm.model.Chr4.1543_Amu,evm.model.Chr4.1924_Amu,evm.model.Chr9.1753_Amu,evm.model.Chr9.1755.1_Amu,evm.model.Chr9.1286_Amu,evm.model.Chr4.804_Amu,evm.model.Chr1.720_Amu,evm.model.Chr4.810_Amu,evm.model.Chr4.649_Amu,evm.model.Chr4.650_Amu,evm.model.Chr2.1139_Amu,evm.model.Chr12.366_evm.model.Chr12.367_Amu,evm.model.Chr4.1812.1_Amu,evm.model.Chr4.1814_Amu,evm.model.Chr4.1815_Amu,evm.model.Chr4.1816.1_Amu,evm.model.Chr3.245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4.1133_Amu,evm.model.Chr3.1332_Amu,evm.model.Chr11.1204_Amu,evm.model.Chr5.234_Amu,evm.model.Chr5.235_Amu,evm.model.Chr10.1830_Amu,evm.model.Chr4.1156_Amu,evm.model.Chr12.1169_Amu,evm.model.Chr12.975_Amu,evm.model.Chr5.567_Amu,evm.model.Chr5.103_Amu,evm.model.Chr5.99_Amu,evm.model.Chr5.985_Amu,evm.model.Chr5.193_Amu,evm.model.Chr8.679_Amu,evm.model.Chr12.344_Amu,evm.model.Chr4.685_Amu,evm.model.Chr4.701_Amu,evm.model.Chr4.455_Amu,evm.model.Chr3.207_Amu,evm.model.Chr2.451.1_Amu,evm.model.Chr3.248_Amu,evm.model.Chr3.241_Amu,evm.model.Chr3.265_Amu,evm.model.Chr11.746_Amu,evm.model.Chr4.1366_Amu,evm.model.Chr4.1443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3.222_Amu,evm.model.Chr10.523_Amu,evm.model.Chr3.199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6.1082_Amu,evm.model.Chr10.1215_Amu,evm.model.Chr10.1204_Amu,evm.model.Chr3.154_Amu,evm.model.Chr1.905_Amu,evm.model.Chr12.385_Amu,evm.model.Chr12.740_Amu,evm.model.Chr3.480_Amu,evm.model.Chr4.581.1_Amu,evm.model.Chr4.588_Amu,evm.model.Chr4.591_Amu,evm.model.Chr11.752_Amu,evm.model.Chr6.1343_Amu,evm.model.Chr6.1344_Amu,evm.model.Chr4.1027_Amu,evm.model.Chr4.1031_Amu,evm.model.Chr4.1032_Amu,evm.model.Chr10.1739_Amu,evm.model.Chr6.1689_Amu,evm.model.Chr9.1135_Amu,evm.model.Chr9.1138_Amu,evm.model.Chr11.1028_Amu,evm.model.Chr2.615_Amu,evm.model.Chr3.79_Amu,evm.model.Chr1.836_Amu,evm.model.Chr1.851_Amu,evm.model.Chr6.862_Amu,evm.model.Chr6.911_Amu,evm.model.Chr12.1498_Amu,evm.model.Chr6.494_Amu,evm.model.Chr9.744_Amu,evm.model.Chr6.865_Amu,evm.model.Chr6.916_Amu,evm.model.Chr6.908_Amu,evm.model.Chr6.928_Amu,evm.model.Chr3.591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6.299_Amu,evm.model.Chr8.684_Amu,evm.model.Chr6.351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5.989_Amu,evm.model.Chr8.1030_Amu,evm.model.Chr14.720.3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5.499_Amu,evm.model.Chr13.832_Amu,evm.model.Chr3.1044_Amu,evm.model.Chr8.357_Amu,evm.model.Chr2.657_Amu,evm.model.Chr3.1107_Amu,evm.model.Chr5.439_Amu,evm.model.Chr2.1087_Amu,evm.model.Chr13.664_Amu,evm.model.Chr4.360_Amu,evm.model.Chr9.1713_Amu,evm.model.Chr12.401.2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3.551_Amu,evm.model.Chr9.1321_Amu,evm.model.Chr9.1322_Amu,evm.model.Chr9.189_Amu,evm.model.Chr5.1288.2_Amu,evm.model.Chr4.1424_Amu,evm.model.Chr4.1423_Amu,evm.model.Chr9.887_Amu,evm.model.Chr5.377_Amu,evm.model.Chr12.254_evm.model.Chr12.255_Amu,evm.model.Chr12.871_Amu,evm.model.Chr12.872_Amu,evm.model.Chr13.623_Amu,evm.model.Chr13.624_Amu,evm.model.Chr11.859_Amu,evm.model.Chr12.1197_Amu,evm.model.Chr12.1198_Amu,evm.model.Chr3.405_Amu,evm.model.Chr2.508_Amu,evm.model.Chr6.1451_Amu,evm.model.Chr6.1452_Amu,evm.model.Chr10.987_Amu,evm.model.Chr5.384_Amu,evm.model.Chr1.1333_Amu,evm.model.Chr9.1800_Amu,evm.model.Chr7.284_Amu,evm.model.Chr13.669_Amu,evm.model.Chr1.1331_Amu,evm.model.Chr5.984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9.1714.1_Amu,evm.model.Chr9.1659_Amu,evm.model.Chr9.1662_Amu,evm.model.Chr9.1667_Amu,evm.model.Chr9.1730_Amu,evm.model.Chr9.1746_Amu,evm.model.Chr3.81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7.626_Amu,evm.model.Chr6.479_Amu,evm.model.Chr1.835_Amu,evm.model.Chr1.850_Amu,evm.model.Chr1.970_Amu,evm.model.Chr5.645_Amu,evm.model.Chr8.962_Amu,evm.model.Chr1.1491_Amu,evm.model.Chr10.13_Amu,evm.model.Chr6.382_Amu,evm.model.Chr7.1072_Amu,evm.model.scaffold_750.17_Amu,evm.model.Chr3.978_Amu,evm.model.Chr4.1230.1_Amu,evm.model.Chr8.1615_Amu,evm.model.Chr9.630_Amu,evm.model.Chr9.633_Amu,evm.model.Chr3.329_Amu,evm.model.Chr3.336_Amu,evm.model.Chr10.976_Amu,evm.model.Chr11.312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7.719_Amu,evm.model.Chr8.871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7.425_Amu,evm.model.Chr2.354_Amu,evm.model.Chr12.1093_Amu,evm.model.Chr12.1187_Amu,evm.model.Chr6.771_Amu,evm.model.Chr11.1255_Amu,evm.model.Chr7.266_Amu,evm.model.Chr9.1799_Amu,evm.model.Chr12.529_Amu,evm.model.Chr8.825_Amu,evm.model.Chr4.712_Amu,evm.model.Chr8.857_Amu,evm.model.Chr8.829_Amu,evm.model.Chr10.1283_Amu,evm.model.Chr1.403_Amu,evm.model.Chr1.405_Amu,evm.model.Chr1.433.1_Amu,evm.model.Chr2.1389_Amu,evm.model.Chr4.1069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10.1834_Amu,evm.model.Chr9.760_Amu,evm.model.Chr13.495_Amu,evm.model.Chr3.1017_Amu,evm.model.Chr3.1018.2_Amu,evm.model.Chr12.1353_Amu,evm.model.Chr8.429_Amu,evm.model.Chr8.430_Amu,evm.model.Chr8.212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13.677_Amu,evm.model.Chr6.511_Amu,evm.model.Chr4.23_Amu,evm.model.Chr7.606_Amu,evm.model.Chr7.679_Amu,evm.model.Chr2.116_Amu,evm.model.Chr3.1446_Amu,evm.model.Chr5.1337_Amu,evm.model.Chr5.1338_Amu,evm.model.Chr8.1370_Amu,evm.model.Chr10.1251_Amu,evm.model.Chr1.556.1_Amu,evm.model.Chr6.281_Amu,evm.model.Chr7.67_Amu,evm.model.Chr10.1603_evm.model.Chr10.1602_Amu,evm.model.Chr6.284_Amu,evm.model.Chr2.994_Amu,evm.model.Chr9.524_Amu,evm.model.Chr12.795_Amu,evm.model.Chr4.95_Amu,evm.model.Chr12.361_Amu,evm.model.Chr12.362_Amu,evm.model.Chr12.363_Amu,evm.model.Chr8.1008_Amu,evm.model.Chr13.839_Amu,evm.model.Chr13.845_Amu,evm.model.Chr13.775_Amu,evm.model.Chr3.1420_Amu,evm.model.Chr12.348_Amu,evm.model.Chr12.459_evm.model.Chr12.460_evm.model.Chr12.462_Amu,evm.model.Chr10.418_Amu,evm.model.Chr6.1052.2_Amu,evm.model.Chr9.1462_Amu,evm.model.Chr6.377_Amu,evm.model.Chr2.344_Amu,evm.model.Chr8.1252_Amu,evm.model.Chr3.104_Amu,evm.model.Chr4.1932_Amu,evm.model.Chr2.973_Amu,evm.model.Chr6.348.1_Amu,evm.model.Chr9.1438_Amu,evm.model.Chr9.1439_Amu,evm.model.Chr5.807_Amu,evm.model.Chr14.984_Amu,evm.model.Chr6.466_Amu,evm.model.Chr8.976_Amu,evm.model.Chr5.640_Amu,evm.model.Chr3.672_Amu,evm.model.Chr3.751_Amu,evm.model.Chr3.659_Amu,evm.model.Chr11.682_Amu,evm.model.Chr11.684_Amu,evm.model.Chr8.592_Amu,evm.model.Chr8.610_Amu,evm.model.Chr3.1363_Amu,evm.model.Chr8.490_Amu,evm.model.Chr8.491_Amu,evm.model.Chr1.1287_Amu,evm.model.Chr1.1316_Amu,evm.model.Chr6.499.1_Amu,evm.model.Chr4.1455_Amu,evm.model.Chr2.579_Amu,evm.model.Chr8.1328_Amu,evm.model.Chr7.221_Amu,evm.model.Chr7.222_Amu,evm.model.Chr7.223_Amu,evm.model.Chr7.232_Amu,evm.model.Chr7.235_Amu,evm.model.Chr9.1263_Amu,evm.model.Chr5.1304_Amu,evm.model.Chr7.1159_Amu,evm.model.Chr10.152_Amu,evm.model.Chr5.1301_Amu,evm.model.Chr10.79_Amu,evm.model.Chr8.586_Amu,evm.model.Chr8.560_Amu,evm.model.Chr8.1509_Amu,evm.model.Chr4.403_Amu,evm.model.Chr4.796_Amu,evm.model.Chr4.797_Amu,evm.model.Chr14.511_Amu,evm.model.Chr14.512_Amu,evm.model.Chr10.1866_Amu,evm.model.Chr7.225_Amu,evm.model.Chr8.350_Amu,evm.model.Chr12.1072_Amu,evm.model.Chr6.1693.1_Amu,evm.model.Chr10.1462_Amu,evm.model.Chr10.1381_Amu,evm.model.Chr10.1395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1.1413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13.528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12.808_Amu,evm.model.Chr11.148_Amu,evm.model.Chr10.255_Amu,evm.model.Chr6.408_Amu,evm.model.Chr10.1809_Amu,evm.model.Chr9.650_Amu,evm.model.Chr8.1171_Amu,evm.model.Chr8.1168_Amu,evm.model.Chr9.973_Amu,evm.model.Chr1.492_Amu,evm.model.Chr10.1546_Amu,evm.model.Chr10.1814_evm.model.Chr10.1815_Amu,evm.model.Chr13.364_Amu,evm.model.Chr8.1169_Amu,evm.model.Chr9.203_Amu,evm.model.Chr14.199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4.1962_evm.model.Chr4.1963_Amu,evm.model.Chr5.1113.1_Amu,evm.model.Chr12.440_Amu,evm.model.Chr10.169_Amu,evm.model.Chr11.639_Amu,evm.model.Chr11.84_Amu,evm.model.Chr8.593_Amu,evm.model.Chr8.651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10.995_Amu,evm.model.Chr5.699.1_Amu,evm.model.Chr5.120_Amu,evm.model.Chr10.518_Amu,evm.model.Chr10.1427_Amu,evm.model.Chr7.672_Amu,evm.model.Chr10.1418_Amu,evm.model.Chr10.1394_Amu,evm.model.Chr9.1020_Amu,evm.model.Chr9.1002_Amu,evm.model.Chr9.1089_Amu,evm.model.Chr8.1254_Amu,evm.model.Chr11.1087_Amu,evm.model.Chr11.1101_Amu,evm.model.Chr10.1827_Amu,evm.model.Chr11.1071_Amu,evm.model.Chr11.1085_Amu,evm.model.Chr11.1125_Amu,evm.model.Chr9.919_Amu,evm.model.Chr6.335_Amu,evm.model.Chr1.1005_Amu,evm.model.Chr1.999_Amu,evm.model.Chr11.1229_Amu,evm.model.Chr12.1540_Amu,evm.model.Chr9.495.3_Amu,evm.model.Chr4.27_Amu,evm.model.Chr9.358_Amu,evm.model.Chr9.400_Amu,evm.model.Chr7.1154_Amu,evm.model.Chr2.760_Amu,evm.model.Chr2.646_Amu,evm.model.Chr2.820_Amu,evm.model.Chr2.825_Amu,evm.model.Chr2.797.1_Amu,evm.model.Chr2.924_Amu,evm.model.Chr2.934_Amu,evm.model.Chr9.179_Amu,evm.model.Chr10.1222_evm.model.Chr10.1223_Amu,evm.model.Chr13.398_Amu,evm.model.Chr10.1600_Amu,evm.model.Chr10.1601_Amu,evm.model.Chr4.1470_Amu,evm.model.Chr9.102_Amu,evm.model.Chr9.103_Amu,evm.model.Chr13.972_Amu,evm.model.Chr13.988_Amu,evm.model.Chr3.350_Amu,evm.model.Chr4.645_Amu,evm.model.Chr4.646_Amu,evm.model.Chr8.1053_Amu,evm.model.Chr9.1356_Amu,evm.model.Chr14.393_Amu,evm.model.Chr3.373_Amu,evm.model.Chr11.1079_Amu,evm.model.Chr12.264_Amu,evm.model.Chr6.1667_Amu,evm.model.Chr6.1668_Amu,evm.model.Chr6.551_Amu,evm.model.Chr9.170_Amu,evm.model.Chr12.1008_Amu,evm.model.Chr4.1111_Amu,evm.model.Chr1.737_Amu,evm.model.Chr9.535_Amu,evm.model.Chr9.540_Amu,evm.model.Chr12.322_Amu,evm.model.Chr8.656.1_Amu,evm.model.Chr2.720_Amu,evm.model.Chr6.1643_Amu,evm.model.Chr8.1511_Amu,evm.model.Chr2.715_Amu,evm.model.Chr4.925_Amu,evm.model.Chr7.244_Amu,evm.model.Chr7.470_Amu,evm.model.Chr9.161_Amu,evm.model.Chr3.1222_Amu,evm.model.Chr10.919_Amu,evm.model.Chr11.1096_Amu,evm.model.Chr4.1131_Amu,evm.model.Chr4.1670_Amu,evm.model.Chr1.596_Amu,evm.model.Chr4.622_Amu,evm.model.Chr8.251.1_Amu,evm.model.Chr12.1007_Amu,evm.model.Chr9.1726_Amu,evm.model.Chr9.897_Amu,evm.model.Chr10.471_Amu,evm.model.scaffold_713.5_Amu,evm.model.Chr9.1096_Amu,evm.model.Chr8.411_Amu,evm.model.Chr8.952_Amu,evm.model.Chr10.1812_Amu,evm.model.Chr8.1115_Amu,evm.model.Chr8.1197_Amu,evm.model.Chr13.471_Amu,evm.model.Chr6.1216_Amu,evm.model.Chr3.481_Amu,evm.model.Chr10.1611_Amu,evm.model.Chr11.990_Amu,evm.model.Chr11.1023_Amu,evm.model.Chr6.715_Amu,evm.model.Chr13.560_Amu,evm.model.Chr4.618_Amu,evm.model.Chr4.574_Amu,evm.model.Chr4.537_Amu,evm.model.Chr9.1119_Amu,evm.model.Chr3.1024_Amu,evm.model.Chr6.838.2_Amu,evm.model.Chr8.1024_Amu,evm.model.Chr2.1319_Amu,evm.model.Chr6.876_Amu,evm.model.Chr9.1171_Amu,evm.model.Chr9.1111_Amu,evm.model.Chr9.1127_Amu,evm.model.Chr9.1144.1_Amu,evm.model.Chr4.1828.1_Amu,evm.model.Chr5.1141.3_Amu,evm.model.Chr5.1142_Amu,evm.model.Chr4.655_Amu,evm.model.Chr8.469_Amu,evm.model.Chr8.470_Amu,evm.model.Chr13.564.2_Amu,evm.model.Chr9.430_Amu,evm.model.Chr8.340_Amu,evm.model.Chr8.471_Amu,evm.model.Chr8.376_Amu,evm.model.Chr12.835_Amu,evm.model.Chr2.441_Amu,evm.model.Chr6.903_Amu,evm.model.Chr5.1303_Amu,evm.model.Chr9.249_Amu,evm.model.Chr14.611_Amu,evm.model.Chr5.1005_Amu,evm.model.Chr12.568_Amu,evm.model.Chr6.1656_Amu,evm.model.Chr3.1045_Amu,evm.model.Chr6.1182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9.510_Amu,evm.model.Chr9.513_Amu,evm.model.Chr5.200_Amu,evm.model.Chr5.874.1_Amu,evm.model.Chr4.1167_Amu,evm.model.Chr4.679_Amu,evm.model.Chr12.1158_Amu,evm.model.Chr7.410_Amu,evm.model.Chr7.411_Amu,evm.model.Chr11.962_Amu,evm.model.Chr14.589_Amu,evm.model.Chr9.698_Amu,evm.model.Chr10.219_Amu,evm.model.Chr9.1285_Amu,evm.model.Chr4.805_Amu,evm.model.Chr3.702_Amu,evm.model.Chr11.1158_Amu,evm.model.Chr11.1192_Amu,evm.model.Chr11.1182_Amu,evm.model.Chr5.1136_Amu,evm.model.Chr6.381_Amu,evm.model.Chr5.1177_Amu,evm.model.Chr8.1412_Amu,evm.model.Chr8.1424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5.1052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11.742_Amu,evm.model.Chr13.722_Amu,evm.model.Chr13.723_Amu,evm.model.Chr13.798_Amu,evm.model.Chr14.925_Amu,evm.model.Chr1.514_Amu,evm.model.Chr3.493_Amu,evm.model.Chr4.1004_Amu,evm.model.Chr2.108_Amu,evm.model.Chr2.96_Amu,evm.model.Chr10.1454.1_Amu,evm.model.Chr10.1442_Amu,evm.model.Chr10.1430_Amu,evm.model.Chr1.680_Amu,evm.model.Chr1.697_Amu,evm.model.Chr14.476_Amu,evm.model.Chr11.839_Amu,evm.model.Chr14.1013_Amu,evm.model.Chr5.1236_Amu,evm.model.Chr5.1244_Amu,evm.model.Chr5.1242_Amu,evm.model.Chr9.688_Amu,evm.model.Chr2.1402_Amu,evm.model.Chr4.477_Amu,evm.model.Chr8.669_Amu,evm.model.Chr8.1165_Amu,evm.model.Chr8.1629_Amu,evm.model.Chr9.647_Amu,evm.model.Chr8.953_Amu,evm.model.Chr3.433_Amu,evm.model.Chr6.1547_Amu,evm.model.Chr8.803_Amu,evm.model.Chr14.276_Amu,evm.model.Chr11.638_Amu,evm.model.Chr11.622_Amu,evm.model.Chr10.1710_Amu,evm.model.Chr5.554_Amu,evm.model.Chr8.944_Amu,evm.model.Chr8.801_Amu,evm.model.Chr10.1646_Amu,evm.model.Chr13.634_Amu,evm.model.Chr4.66_Amu,evm.model.Chr6.1401_Amu,evm.model.Chr5.729_Amu,evm.model.Chr1.1141_Amu,evm.model.Chr1.1116_Amu,evm.model.Chr1.1108_Amu,evm.model.Chr5.1332_Amu,evm.model.Chr9.1568_Amu,evm.model.Chr9.1151_Amu,evm.model.Chr1.1162.1_Amu,evm.model.Chr9.1129.1_Amu,evm.model.Chr3.403_Amu,evm.model.Chr7.187_Amu,evm.model.Chr3.344_Amu,evm.model.Chr2.1364_Amu,evm.model.Chr3.250_Amu,evm.model.Chr5.749_Amu,evm.model.Chr5.753_Amu,evm.model.Chr5.895_Amu,evm.model.Chr8.308_Amu,evm.model.Chr8.295_Amu,evm.model.Chr8.294_Amu,evm.model.Chr5.1027_Amu,evm.model.Chr7.654.1_Amu,evm.model.Chr12.509.2_Amu,evm.model.Chr13.980_Amu,evm.model.Chr5.1274_Amu,evm.model.Chr10.1597_Amu,evm.model.Chr12.564_Amu,evm.model.Chr6.386_Amu,evm.model.Chr2.495_Amu,evm.model.Chr5.469_Amu,evm.model.Chr12.259_Amu,evm.model.Chr5.486_Amu,evm.model.Chr4.507_Amu,evm.model.Chr4.483_Amu,evm.model.Chr9.1537_Amu,evm.model.Chr6.255_Amu,evm.model.Chr4.1101_Amu,evm.model.Chr13.759_Amu,evm.model.Chr4.1775_Amu,evm.model.Chr4.1826_Amu,evm.model.Chr8.555_Amu,evm.model.Chr8.579_Amu,evm.model.Chr3.361_Amu,evm.model.Chr13.587_Amu,evm.model.Chr8.327_Amu,evm.model.Chr8.423_Amu,evm.model.Chr4.130_Amu,evm.model.Chr12.861_Amu,evm.model.Chr12.1025_Amu,evm.model.Chr6.1435_Amu,evm.model.Chr6.1528_Amu,evm.model.Chr11.650_Amu,evm.model.Chr1.952_Amu,evm.model.Chr1.953_Amu,evm.model.Chr8.703_Amu,evm.model.Chr9.142_Amu,evm.model.Chr10.1154_Amu,evm.model.Chr2.1043_Amu,evm.model.Chr5.80_Amu,evm.model.Chr14.869_Amu,evm.model.Chr12.384_Amu,evm.model.Chr4.1464_Amu,evm.model.Chr14.912_Amu,evm.model.Chr13.138_Amu,evm.model.Chr13.132_Amu,evm.model.Chr5.1472_Amu,evm.model.Chr4.1047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8.1359_Amu,evm.model.Chr8.1353_Amu,evm.model.Chr3.471_Amu,evm.model.Chr12.507_Amu,evm.model.Chr4.601_Amu,evm.model.Chr6.312_Amu,evm.model.Chr6.314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13.715_Amu,evm.model.Chr4.1748_Amu,evm.model.Chr4.1928_Amu,evm.model.Chr2.1355_Amu,evm.model.Chr2.1362_Amu,evm.model.Chr5.93_Amu,evm.model.Chr5.804_Amu,evm.model.Chr4.900_Amu,evm.model.Chr10.1740_Amu,evm.model.Chr10.1778_Amu,evm.model.Chr10.1793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5.454_Amu,evm.model.Chr5.444_Amu,evm.model.Chr2.509.4_Amu,evm.model.Chr13.751_Amu,evm.model.Chr5.1409_Amu,evm.model.Chr13.647_Amu,evm.model.Chr12.587_Amu,evm.model.Chr7.694.1_Amu,evm.model.Chr7.692_Amu,evm.model.Chr13.665_Amu,evm.model.Chr6.1173_Amu,evm.model.Chr10.131_Amu,evm.model.Chr1.1198_Amu,evm.model.Chr13.428_Amu,evm.model.Chr13.424_Amu,evm.model.Chr7.729_Amu,evm.model.Chr11.767_Amu,evm.model.Chr11.786_Amu,evm.model.Chr6.398_Amu,evm.model.Chr11.531_Amu,evm.model.Chr2.962_Amu,evm.model.Chr11.315_Amu,evm.model.Chr4.681_Amu,evm.model.Chr8.168_Amu,evm.model.Chr12.455_Amu,evm.model.Chr12.994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1.515_Amu,evm.model.Chr4.1352_Amu,evm.model.Chr13.866_Amu,evm.model.Chr1.988_Amu,evm.model.Chr1.1001_Amu,evm.model.Chr6.1351_Amu,evm.model.Chr14.475_Amu,evm.model.Chr4.171_Amu,evm.model.Chr4.220_Amu,evm.model.Chr14.557_Amu,evm.model.Chr5.832_Amu,evm.model.Chr3.485_Amu,evm.model.Chr3.484.1_Amu,evm.model.Chr6.186.1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4.611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4.987.1_Amu,evm.model.Chr4.1933_Amu,evm.model.Chr4.1737_Amu,evm.model.Chr1.299_Amu,evm.model.Chr1.328_Amu,evm.model.Chr1.300_Amu,evm.model.Chr1.329_Amu,evm.model.Chr13.512_Amu,evm.model.Chr13.396_Amu,evm.model.Chr4.135_Amu,evm.model.Chr10.1608_Amu,evm.model.Chr9.852_Amu,evm.model.Chr9.212_Amu,evm.model.Chr9.213_Amu,evm.model.Chr9.828_Amu,evm.model.Chr9.1001.4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5.631_Amu,evm.model.Chr5.632_Amu,evm.model.Chr2.220_Amu,evm.model.Chr2.221_Amu,evm.model.Chr1.1146_Amu,evm.model.Chr4.593_Amu,evm.model.Chr4.594_Amu,evm.model.Chr10.1679_Amu,evm.model.Chr5.839_Amu,evm.model.Chr11.1261_Amu,evm.model.Chr10.1927_Amu,evm.model.Chr7.584.1_Amu,evm.model.Chr4.70_Amu,evm.model.Chr8.1477_Amu,evm.model.Chr10.663_Amu,evm.model.Chr8.265_Amu,evm.model.Chr10.335_Amu,evm.model.Chr10.326.2_Amu,evm.model.Chr4.134_Amu,evm.model.Chr6.528_Amu,evm.model.Chr8.232_Amu,evm.model.Chr10.1665_Amu,evm.model.Chr14.593_Amu,evm.model.Chr10.1668_Amu,evm.model.Chr7.640_Amu,evm.model.Chr1.698_Amu,evm.model.Chr1.699_Amu,evm.model.Chr9.840.1_Amu,evm.model.Chr7.450_Amu,evm.model.Chr7.467_Amu,evm.model.Chr7.476_Amu,evm.model.Chr5.388_Amu,evm.model.Chr8.1392_Amu,evm.model.Chr6.1651_Amu,evm.model.Chr3.80.1_Amu,evm.model.Chr10.1097_Amu,evm.model.Chr10.1140_Amu,evm.model.Chr14.876_Amu,evm.model.Chr10.1274_Amu,evm.model.Chr5.613_Amu,evm.model.Chr5.852_Amu,evm.model.Chr10.773_Amu,evm.model.Chr10.873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10.377_Amu,evm.model.Chr3.1176_Amu,evm.model.Chr6.1448_Amu,evm.model.Chr6.1443_Amu,evm.model.Chr11.997_Amu,evm.model.Chr11.1003.3_Amu,evm.model.Chr7.1025_Amu,evm.model.Chr7.1027_Amu,evm.model.Chr9.1099_Amu,evm.model.Chr9.1062_Amu,evm.model.Chr9.1067_Amu,evm.model.Chr9.1090_Amu,evm.model.Chr6.346_Amu,evm.model.Chr7.207_Amu,evm.model.Chr7.773_Amu,evm.model.Chr7.776_Amu,evm.model.Chr10.230_Amu,evm.model.Chr13.753_Amu,evm.model.Chr4.407_Amu,evm.model.Chr10.224_Amu,evm.model.Chr8.909_Amu,evm.model.Chr10.489_Amu,evm.model.Chr6.363_Amu,evm.model.Chr11.1056_Amu,evm.model.Chr11.1057_Amu,evm.model.Chr11.1059_Amu,evm.model.Chr11.1062_Amu,evm.model.Chr2.733_Amu,evm.model.Chr4.941_Amu,evm.model.Chr3.148_Amu,evm.model.Chr6.1415_Amu,evm.model.Chr6.1653_Amu,evm.model.Chr11.955_Amu,evm.model.Chr11.960_Amu,evm.model.Chr3.54_Amu,evm.model.Chr4.115_Amu,evm.model.Chr4.101_Amu,evm.model.Chr4.81_evm.model.Chr4.82_Amu,evm.model.Chr3.593_Amu,evm.model.Chr2.161_Amu,evm.model.Chr10.1410_Amu,evm.model.Chr10.1577_Amu,evm.model.Chr13.719_Amu,evm.model.Chr1.1094_Amu,evm.model.Chr5.445_Amu,evm.model.Chr4.10</t>
  </si>
  <si>
    <t>8_Amu,evm.model.Chr10.1479_Amu,evm.model.Chr7.703_Amu,evm.model.Chr7.704_Amu,evm.model.Chr6.1115_Amu,evm.model.Chr13.504_Amu,evm.model.Chr13.521_Amu,evm.model.Chr13.534_Amu,evm.model.Chr13.544_Amu,evm.model.Chr5.686_Amu,evm.model.Chr4.709_Amu,evm.model.Chr4.631_Amu,evm.model.Chr12.821_Amu,evm.model.Chr12.824_Amu,evm.model.Chr4.281_Amu,evm.model.Chr9.396_Amu,evm.model.Chr3.986_Amu,evm.model.Chr10.355_Amu,evm.model.Chr3.592_Amu,evm.model.Chr10.968_Amu,evm.model.Chr5.1476_Amu,evm.model.Chr14.141_Amu,evm.model.Chr12.65_evm.model.Chr12.67_Amu,evm.model.Chr12.80_Amu,evm.model.Chr12.247_Amu,evm.model.Chr14.418_Amu,evm.model.Chr14.402_Amu,evm.model.Chr4.1892_Amu,evm.model.Chr8.60_Amu,evm.model.Chr7.944_Amu,evm.model.Chr1.1087_Amu,evm.model.Chr4.1062_Amu,evm.model.Chr11.999_Amu,evm.model.Chr4.1033_Amu,evm.model.Chr10.1196_Amu,evm.model.Chr6.344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4.189_Amu,evm.model.Chr4.236_Amu,evm.model.Chr4.1590_Amu,evm.model.Chr4.2009_Amu,evm.model.Chr4.1987_Amu,evm.model.Chr10.256_Amu,evm.model.Chr1.375_Amu,evm.model.Chr10.1686_Amu,evm.model.Chr1.766_Amu,evm.model.Chr1.767_Amu,evm.model.Chr14.399_Amu,evm.model.Chr14.400_Amu,evm.model.Chr12.327_Amu,evm.model.Chr2.1039_Amu,evm.model.Chr8.538_Amu,evm.model.Chr12.142_Amu,evm.model.Chr1.634_Amu,evm.model.Chr1.635_Amu,evm.model.scaffold_712.32_Amu,evm.model.Chr1.235_Amu,evm.model.Chr13.1090_Amu,evm.model.Chr12.451_Amu,evm.model.Chr12.487_Amu,evm.model.Chr6.194_Amu,evm.model.Chr6.378_Amu,evm.model.Chr13.177.1_Amu,evm.model.Chr4.1104_Amu,evm.model.Chr4.1105_Amu,evm.model.Chr4.794_Amu,evm.model.Chr10.457_Amu,evm.model.Chr10.475_Amu,evm.model.Chr7.383_Amu,evm.model.Chr8.1163_Amu,evm.model.Chr4.962_Amu,evm.model.Chr3.815_Amu,evm.model.Chr7.368_Amu,evm.model.Chr1.1010_Amu,evm.model.Chr14.351_Amu,evm.model.Chr9.311_Amu,evm.model.Chr13.703_Amu,evm.model.Chr9.1472_Amu,evm.model.Chr9.1814_Amu,evm.model.Chr7.669_Amu,evm.model.Chr12.1467_Amu,evm.model.Chr5.964_Amu,evm.model.Chr9.1470_Amu,evm.model.Chr6.295_Amu,evm.model.Chr6.329_Amu,evm.model.Chr5.441_Amu,evm.model.Chr5.596_Amu,evm.model.Chr5.697_Amu,evm.model.Chr7.264_Amu,evm.model.Chr9.1072_Amu,evm.model.Chr9.1073_Amu,evm.model.Chr9.1074_Amu,evm.model.Chr9.563_Amu,evm.model.Chr12.867_Amu,evm.model.Chr13.112_Amu,evm.model.Chr13.113_Amu,evm.model.Chr6.1648_Amu,evm.model.Chr11.582_Amu,evm.model.Chr12.902_Amu,evm.model.Chr10.24_Amu,evm.model.Chr8.1182_Amu,evm.model.Chr7.460_Amu,evm.model.Chr7.453_Amu,evm.model.Chr13.455_Amu,evm.model.Chr5.1388_Amu,evm.model.Chr5.26_Amu,evm.model.Chr8.1166_Amu,evm.model.Chr8.1144_Amu,evm.model.Chr8.324_Amu,evm.model.Chr8.313_Amu,evm.model.Chr10.1942_Amu,evm.model.Chr13.556.2_Amu,evm.model.Chr4.916_Amu,evm.model.Chr4.968_Amu,evm.model.Chr4.1051_Amu,evm.model.Chr4.243_Amu,evm.model.Chr10.1327_Amu,evm.model.Chr5.730_Amu,evm.model.Chr9.71_Amu,evm.model.Chr2.1318_Amu,evm.model.Chr11.73_Amu,evm.model.Chr2.1290_Amu,evm.model.Chr2.1295.1_Amu,evm.model.Chr2.1296_Amu,evm.model.Chr10.1181_Amu,evm.model.Chr13.358.1_Amu,evm.model.Chr2.384_Amu,evm.model.Chr2.1276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12.934.1_Amu,evm.model.Chr3.1444_Amu,evm.model.Chr3.1435_Amu,evm.model.Chr1.1283_Amu,evm.model.Chr2.1293_Amu,evm.model.Chr14.974_Amu,evm.model.Chr7.358_Amu,evm.model.Chr12.1194_Amu,evm.model.Chr9.312_Amu,evm.model.Chr10.15_Amu,evm.model.Chr10.17_Amu,evm.model.Chr1.1432_Amu,evm.model.Chr4.404_Amu,evm.model.Chr6.598_Amu,evm.model.Chr14.740_Amu,evm.model.Chr8.1431_Amu,evm.model.Chr8.1432_Amu,evm.model.Chr8.1433_Amu,evm.model.Chr12.912_Amu,evm.model.Chr1.238_Amu,evm.model.Chr11.641_Amu,evm.model.Chr3.385_Amu,evm.model.Chr8.1267.1_Amu,evm.model.Chr8.1339.3_Amu,evm.model.Chr11.874_Amu,evm.model.Chr11.875_Amu,evm.model.Chr13.581_Amu,evm.model.Chr13.582_Amu,evm.model.Chr13.443_Amu,evm.model.Chr10.1539.1_Amu,evm.model.Chr10.1540_Amu,evm.model.Chr4.307_Amu,evm.model.Chr1.1367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1.1336_Amu,evm.model.Chr11.1263.2_Amu,evm.model.Chr11.644_Amu,evm.model.Chr3.43_Amu,evm.model.Chr3.45_Amu,evm.model.Chr10.1386_Amu,evm.model.Chr6.834_Amu,evm.model.Chr9.757_Amu,evm.model.Chr4.1669_Amu,evm.model.Chr4.1654_Amu,evm.model.Chr5.497_Amu,evm.model.Chr4.1688.1_Amu,evm.model.Chr2.1309_Amu,evm.model.Chr9.1296_Amu,evm.model.Chr9.1297_Amu,evm.model.Chr5.335_Amu,evm.model.Chr5.340_evm.model.Chr5.337_Amu,evm.model.Chr1.928_Amu,evm.model.Chr8.374_Amu,evm.model.Chr8.427_Amu,evm.model.Chr3.1122.1_Amu,evm.model.Chr4.1011_Amu,evm.model.Chr8.317_Amu,evm.model.Chr9.918_Amu,evm.model.Chr13.442_Amu,evm.model.Chr6.609_Amu,evm.model.Chr3.877_Amu,evm.model.Chr7.690_Amu,evm.model.Chr12.633_Amu,evm.model.Chr6.158_Amu,evm.model.Chr9.1350_Amu,evm.model.Chr9.1354_Amu,evm.model.Chr9.1380_Amu,evm.model.Chr8.701_Amu,evm.model.Chr8.894.1_Amu,evm.model.Chr14.1193_Amu,evm.model.Chr6.1144.2_Amu,evm.model.Chr11.697_Amu,evm.model.Chr10.1952_Amu,evm.model.Chr7.272_Amu,evm.model.Chr4.120_Amu,evm.model.Chr4.122_Amu,evm.model.Chr4.124_Amu,evm.model.Chr4.96_Amu,evm.model.Chr4.97_Amu,evm.model.Chr5.1182_Amu,evm.model.Chr5.990_evm.model.Chr5.991_Amu,evm.model.Chr6.691_Amu,evm.model.Chr10.1583_Amu,evm.model.Chr10.1584_Amu,evm.model.Chr14.562_Amu,evm.model.Chr6.569_Amu,evm.model.scaffold_758.11_Amu,evm.model.Chr8.1455_Amu,evm.model.Chr10.287_Amu,evm.model.Chr2.390_Amu,evm.model.Chr2.391_Amu,evm.model.Chr6.394_Amu,evm.model.Chr12.329_Amu,evm.model.Chr12.332_Amu,evm.model.Chr6.410.2_Amu,evm.model.Chr8.95.1_Amu,evm.model.scaffold_754.67_Amu,evm.model.Chr3.852_Amu,evm.model.Chr4.1486_Amu,evm.model.Chr3.810_Amu,evm.model.Chr8.1286_Amu,evm.model.Chr2.1119_Amu,evm.model.Chr5.380_Amu,evm.model.Chr2.1148_Amu,evm.model.Chr8.1515_Amu,evm.model.Chr8.1518_Amu,evm.model.Chr8.1537_Amu,evm.model.Chr4.475_Amu,evm.model.Chr4.771_Amu,evm.model.Chr10.1533_Amu,evm.model.Chr9.1563_Amu,evm.model.Chr6.1694_Amu,evm.model.Chr10.444_Amu,evm.model.Chr1.1249_Amu,evm.model.Chr14.568_Amu,evm.model.Chr14.569_Amu,evm.model.Chr9.177.1_Amu,evm.model.Chr10.1224_Amu,evm.model.Chr14.492_Amu,evm.model.Chr8.254_Amu,evm.model.Chr10.1949_Amu,evm.model.Chr10.1939_Amu,evm.model.Chr10.1954_Amu,evm.model.Chr1.1353_Amu,evm.model.Chr3.1219_Amu,evm.model.Chr7.723_Amu,evm.model.Chr9.192_Amu,evm.model.Chr9.202_Amu,evm.model.Chr10.1275_Amu,evm.model.Chr8.472_Amu,evm.model.Chr11.860_Amu,evm.model.Chr8.417_Amu,evm.model.Chr9.1168.2_Amu,evm.model.Chr12.856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9.818_Amu,evm.model.Chr6.1105_Amu,evm.model.Chr5.721_Amu,evm.model.Chr5.894_Amu,evm.model.Chr9.945_Amu,evm.model.Chr3.998_Amu,evm.model.Chr10.554.2_Amu,evm.model.Chr3.745_evm.model.Chr3.746_Amu,evm.model.Chr5.685_Amu,evm.model.Chr5.692_Amu,evm.model.Chr12.657_Amu,evm.model.Chr6.658_Amu,evm.model.Chr6.659_Amu,evm.model.Chr6.621_Amu,evm.model.Chr6.625_Amu,evm.model.Chr6.610_Amu,evm.model.Chr6.607_Amu,evm.model.Chr12.1290_Amu,evm.model.Chr5.1279_Amu,evm.model.Chr14.360_Amu,evm.model.Chr2.1247_Amu,evm.model.Chr11.882_Amu,evm.model.Chr5.723.2_Amu,evm.model.Chr1.986_Amu,evm.model.Chr2.947_Amu,evm.model.Chr2.567_Amu,evm.model.Chr4.1890_Amu,evm.model.Chr4.1869.1_Amu,evm.model.Chr1.692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1.1203_Amu,evm.model.Chr11.660_Amu,evm.model.Chr6.274_Amu,evm.model.Chr3.15_Amu,evm.model.Chr3.21_Amu,evm.model.Chr3.22_Amu,evm.model.Chr2.581_Amu,evm.model.Chr4.1350_Amu,evm.model.Chr1.545_Amu,evm.model.Chr6.799_Amu,evm.model.Chr4.1390_Amu,evm.model.Chr2.584_Amu,evm.model.Chr6.595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3.118_Amu,evm.model.Chr6.416_Amu,evm.model.Chr13.542_Amu,evm.model.Chr2.1403_Amu,evm.model.Chr9.935_Amu,evm.model.Chr3.1417_Amu,evm.model.Chr5.263_Amu,evm.model.Chr5.264_Amu,evm.model.Chr1.1423_Amu,evm.model.Chr5.1407_Amu,evm.model.Chr5.1408_Amu,evm.model.Chr5.46_Amu,evm.model.Chr8.1574_Amu,evm.model.Chr8.1575_Amu,evm.model.Chr10.1056_Amu,evm.model.Chr12.714_Amu,evm.model.Chr5.778_Amu,evm.model.Chr9.1491_Amu,evm.model.Chr12.738_Amu,evm.model.Chr12.730_Amu,evm.model.Chr5.1300_Amu,evm.model.Chr8.887.2_Amu,evm.model.Chr9.104_Amu,evm.model.Chr9.106_Amu,evm.model.Chr8.210_Amu,evm.model.Chr6.596_Amu,evm.model.Chr3.264_Amu,evm.model.Chr9.30_Amu,evm.model.Chr11.863_Amu,evm.model.Chr4.75_Amu,evm.model.Chr4.85_Amu,evm.model.Chr8.1377_Amu,evm.model.Chr11.65_Amu,evm.model.Chr10.720_Amu,evm.model.Chr4.1566_Amu,evm.model.Chr4.1995_Amu,evm.model.Chr4.1834_Amu,evm.model.Chr4.1986_Amu,evm.model.Chr1.864_Amu,evm.model.Chr14.804_Amu,evm.model.Chr6.262_Amu,evm.model.Chr6.264_Amu,evm.model.Chr6.265_Amu,evm.model.Chr6.268_Amu,evm.model.Chr6.269_Amu,evm.model.Chr6.575_Amu,evm.model.Chr1.565_Amu,evm.model.Chr8.70_Amu,evm.model.Chr1.588_Amu,evm.model.Chr10.1538_Amu,evm.model.Chr4.86_Amu,evm.model.Chr2.385_Amu,evm.model.Chr10.1620_Amu,evm.model.Chr12.791.1_Amu,evm.model.Chr2.1116_Amu,evm.model.Chr7.330_Amu,evm.model.Chr13.399_Amu,evm.model.Chr13.549_Amu,evm.model.Chr13.395_Amu,evm.model.Chr4.1725_Amu,evm.model.Chr13.547_Amu,evm.model.Chr4.1912_Amu,evm.model.Chr6.1410.1_Amu,evm.model.Chr2.505_Amu,evm.model.Chr14.705.3_Amu,evm.model.Chr10.1228_Amu,evm.model.Chr14.380_Amu,evm.model.Chr12.225.1_Amu,evm.model.Chr2.523_Amu,evm.model.Chr4.338_Amu,evm.model.Chr4.329_Amu,evm.model.Chr4.1206_Amu,evm.model.Chr13.109_Amu,evm.model.Chr4.1088_Amu,evm.model.Chr12.13_Amu,evm.model.Chr12.452_Amu,evm.model.Chr6.187_Amu,evm.model.Chr12.1010_Amu,evm.model.Chr7.687_Amu,evm.model.Chr12.515_Amu,evm.model.Chr7.282_Amu,evm.model.Chr7.283_Amu,evm.model.Chr12.586_Amu,evm.model.Chr12.565_Amu,evm.model.Chr12.526_Amu,evm.model.Chr14.328_Amu,evm.model.Chr14.681_Amu,evm.model.Chr5.1411_Amu,evm.model.Chr6.1696_Amu,evm.model.Chr6.1184_Amu,evm.model.Chr7.807_Amu,evm.model.Chr7.808_Amu,evm.model.Chr7.812_Amu,evm.model.Chr6.1170_Amu,evm.model.Chr7.162_Amu,evm.model.Chr7.163_Amu,evm.model.Chr5.212_Amu,evm.model.Chr6.1190_Amu,evm.model.Chr5.603_Amu,evm.model.Chr13.743_Amu,evm.model.Chr2.427_Amu,evm.model.Chr3.488_Amu,evm.model.Chr3.507_Amu,evm.model.Chr9.1005_Amu,evm.model.Chr9.672_Amu,evm.model.Chr9.1093_Amu,evm.model.Chr1.1312_Amu,evm.model.Chr1.1313_Amu,evm.model.Chr2.1029_Amu,evm.model.Chr2.1038_Amu,evm.model.Chr6.1463_Amu,evm.model.Chr2.1212_Amu,evm.model.Chr8.1291_Amu,evm.model.Chr2.1161_Amu,evm.model.Chr2.1174_Amu,evm.model.Chr8.1347_Amu,evm.model.Chr10.1743_Amu,evm.model.Chr11.726_Amu,evm.model.Chr4.1586_Amu,evm.model.Chr11.729_Amu,evm.model.Chr11.741.1_Amu,evm.model.Chr11.623_Amu,evm.model.Chr1.990_Amu,evm.model.Chr1.1025_Amu,evm.model.Chr9.1738_Amu,evm.model.Chr7.1162_Amu,evm.model.Chr4.2029_Amu,evm.model.Chr14.870_Amu,evm.model.Chr5.1203_Amu,evm.model.Chr5.1163_Amu,evm.model.Chr14.1010_Amu,evm.model.Chr2.686.1_Amu,evm.model.Chr2.653_Amu,evm.model.Chr6.1034_Amu,evm.model.Chr5.1237_Amu,evm.model.Chr5.933_Amu,evm.model.Chr7.249_Amu,evm.model.Chr12.250_Amu,evm.model.Chr9.1092_Amu,evm.model.Chr2.422_Amu,evm.model.Chr2.423_Amu,evm.model.Chr11.690_Amu,evm.model.Chr13.223_Amu,evm.model.Chr6.496_Amu,evm.model.Chr6.535.2_Amu,evm.model.Chr12.866_Amu,evm.model.Chr13.456_Amu,evm.model.Chr5.899_Amu,evm.model.Chr8.840_Amu,evm.model.Chr3.513_Amu,evm.model.Chr2.979_Amu,evm.model.Chr7.99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4.383_Amu,evm.model.Chr9.1580_Amu,evm.model.Chr3.1187_Amu,evm.model.Chr10.572_Amu,evm.model.scaffold_712.27_Amu,evm.model.Chr13.1095_Amu,evm.model.Chr11.855_Amu,evm.model.Chr10.1225_Amu,evm.model.Chr1.1071_Amu,evm.model.Chr1.1072_Amu,evm.model.Chr5.327_Amu,evm.model.Chr5.328_Amu,evm.model.Chr5.329_Amu,evm.model.Chr3.25.1_Amu,evm.model.Chr6.653_Amu,evm.model.Chr2.868_Amu,evm.model.Chr4.2016_Amu,evm.model.Chr3.52_Amu,evm.model.Chr3.57_Amu,evm.model.Chr3.47_Amu,evm.model.Chr10.662_Amu,evm.model.Chr9.229_Amu,evm.model.Chr12.920_Amu,evm.model.Chr4.720_Amu,evm.model.Chr10.266_Amu,evm.model.Chr4.546_Amu,evm.model.Chr5.1161_Amu,evm.model.Chr7.256_Amu,evm.model.Chr7.260_Amu,evm.model.Chr11.94_Amu,evm.model.Chr12.576_Amu,evm.model.Chr12.577_Amu,evm.model.Chr2.834_Amu,evm.model.Chr2.835_Amu,evm.model.Chr7.1104_Amu,evm.model.Chr2.1132_Amu,evm.model.Chr9.1559_Amu,evm.model.Chr5.1156_Amu,evm.model.Chr10.201_Amu,evm.model.Chr1.1455_Amu,evm.model.Chr1.1458_Amu,evm.model.Chr14.697_Amu,evm.model.Chr1.960_Amu,evm.model.Chr5.606_Amu,evm.model.Chr8.629_Amu,evm.model.Chr8.630_Amu,evm.model.Chr8.977_Amu,evm.model.Chr7.1083_Amu,evm.model.scaffold_750.6_Amu,evm.model.Chr12.801_Amu,evm.model.Chr3.1360_Amu,evm.model.Chr9.811_Amu,evm.model.Chr9.812_Amu,evm.model.Chr9.813_Amu,evm.model.Chr1.1042.1_Amu,evm.model.Chr5.808_Amu,evm.model.Chr7.139_Amu,evm.model.Chr5.826.1_Amu,evm.model.Chr5.824_Amu,evm.model.Chr14.297_Amu,evm.model.Chr6.1618_Amu,evm.model.Chr10.433_Amu,evm.model.Chr3.1060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11.707_Amu,evm.model.Chr2.800_Amu,evm.model.Chr2.801_Amu,evm.model.Chr14.434_Amu,evm.model.Chr10.1235_Amu,evm.model.Chr1.956_Amu,evm.model.Chr8.893_Amu,evm.model.Chr9.457_Amu,evm.model.Chr4.1918_Amu,evm.model.Chr6.1713_Amu,evm.model.Chr2.901_Amu,evm.model.Chr6.752.1_Amu,evm.model.Chr2.306_Amu,evm.model.Chr5.1331_Amu,evm.model.Chr3.87_Amu,evm.model.Chr3.88_Amu,evm.model.Chr3.89_Amu,evm.model.Chr4.310_Amu,evm.model.Chr4.606_Amu,evm.model.Chr2.830_Amu,evm.model.Chr6.469_Amu,evm.model.Chr5.642_Amu,evm.model.Chr5.625_Amu,evm.model.Chr8.940_Amu,evm.model.Chr1.904_Amu,evm.model.Chr2.604_Amu,evm.model.Chr5.809_Amu,evm.model.Chr7.135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2.162_Amu,evm.model.Chr9.590.1_Amu,evm.model.Chr1.493_Amu,evm.model.Chr1.497_Amu,evm.model.Chr5.1176_Amu,evm.model.Chr5.1186_Amu,evm.model.scaffold_758.10_Amu,evm.model.Chr5.1133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14.269_Amu,evm.model.Chr6.815_Amu,evm.model.Chr11.871_Amu,evm.model.Chr11.872_Amu,evm.model.Chr11.854_Amu,evm.model.Chr6.727_Amu,evm.model.Chr3.1394_Amu,evm.model.Chr3.1395_Amu,evm.model.Chr8.310.1_Amu,evm.model.Chr4.1683_Amu,evm.model.Chr6.695_Amu,evm.model.Chr1.1431_Amu,evm.model.Chr5.258_Amu,evm.model.Chr4.1079_Amu,evm.model.Chr12.22_Amu,evm.model.Chr4.1041_Amu,evm.model.Chr3.886_Amu,evm.model.Chr3.887_Amu,evm.model.Chr13.315_Amu,evm.model.Chr8.561_Amu,evm.model.Chr11.858_Amu,evm.model.Chr9.1243_Amu,evm.model.Chr7.660_Amu,evm.model.Chr9.1685_Amu,evm.model.Chr3.348_Amu,evm.model.Chr3.349_Amu,evm.model.Chr9.1643_Amu,evm.model.scaffold_703.17_Amu,evm.model.scaffold_713.53_Amu,evm.model.Chr9.1737_Amu,evm.model.Chr4.607_Amu,evm.model.Chr12.359_Amu,evm.model.Chr12.368_Amu,evm.model.Chr8.499_Amu,evm.model.Chr8.831_Amu,evm.model.Chr7.561_Amu,evm.model.Chr10.1494_Amu,evm.model.Chr10.1495_Amu,evm.model.Chr10.40_Amu,evm.model.Chr4.1827_Amu,evm.model.Chr12.1329.1_Amu,evm.model.Chr10.68_Amu,evm.model.Chr3.325_Amu,evm.model.Chr5.275_Amu,evm.model.Chr10.105_Amu,evm.model.Chr10.1237.1_Amu,evm.model.Chr10.1238_Amu,evm.model.Chr10.1239_Amu,evm.model.Chr14.330_Amu,evm.model.Chr14.682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12.830_Amu,evm.model.Chr7.395_Amu,evm.model.Chr14.537_Amu,evm.model.Chr4.420_evm.model.Chr4.421_Amu,evm.model.Chr5.720_Amu,evm.model.Chr3.23_Amu,evm.model.Chr3.35_Amu,evm.model.Chr6.276_Amu,evm.model.Chr3.14_Amu,evm.model.Chr6.1404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5.1334_Amu,evm.model.Chr5.1336_Amu,evm.model.Chr1.1169_Amu,evm.model.Chr5.1328_Amu,evm.model.Chr14.961_Amu,evm.model.Chr8.1463_Amu,evm.model.Chr4.1880_Amu,evm.model.Chr10.1141_Amu,evm.model.Chr10.1132_Amu,evm.model.Chr8.1508_Amu,evm.model.Chr6.913_Amu,evm.model.Chr6.891_Amu,evm.model.Chr6.932.1_Amu,evm.model.Chr1.1334_Amu,evm.model.Chr1.1206_Amu,evm.model.Chr3.1314.1_Amu,evm.model.Chr10.924_Amu,evm.model.Chr10.926_Amu,evm.model.Chr3.612_Amu,evm.model.Chr10.1524_Amu,evm.model.Chr9.1759_Amu,evm.model.Chr3.570_Amu,evm.model.Chr5.82_Amu,evm.model.Chr5.83_Amu,evm.model.Chr8.1586_Amu,evm.model.Chr3.146_Amu,evm.model.Chr1.1083.2_Amu,evm.model.Chr5.1309_Amu,evm.model.Chr14.194_Amu,evm.model.Chr8.296_Amu,evm.model.Chr4.1178_Amu,evm.model.Chr4.315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4.802_Amu,evm.model.Chr7.659_Amu,evm.model.Chr2.681_Amu,evm.model.Chr3.555.1_Amu,evm.model.Chr14.658_Amu,evm.model.Chr4.866_Amu,evm.model.Chr8.48_Amu,evm.model.Chr3.1398_Amu,evm.model.Chr4.1947_Amu,evm.model.Chr4.1811_Amu,evm.model.scaffold_747.9_Amu,evm.model.Chr12.187_Amu,evm.model.Chr13.292_Amu,evm.model.Chr14.473_Amu,evm.model.Chr8.557_Amu,evm.model.Chr12.185_Amu,evm.model.Chr5.383_Amu,evm.model.Chr4.889_Amu,evm.model.Chr9.1290_Amu,evm.model.Chr7.396_Amu,evm.model.Chr7.397_Amu,evm.model.Chr5.319_Amu,evm.model.Chr4.1411_Amu,evm.model.Chr4.1412_Amu,evm.model.Chr8.721_Amu,evm.model.Chr8.722_Amu,evm.model.Chr8.734_Amu,evm.model.Chr8.735_Amu,evm.model.Chr2.742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2.1184_Amu,evm.model.Chr2.1185_Amu,evm.model.Chr2.1103_Amu,evm.model.Chr10.383_Amu,evm.model.Chr13.448_Amu,evm.model.Chr13.451.1_Amu,evm.model.Chr5.957_Amu,evm.model.Chr8.422_Amu,evm.model.Chr2.1332_Amu,evm.model.Chr3.980_Amu,evm.model.Chr8.87_Amu,evm.model.Chr9.1368_Amu,evm.model.Chr12.765.3_Amu,evm.model.Chr12.766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8.1510_Amu,evm.model.Chr7.346_Amu,evm.model.Chr4.924_Amu,evm.model.Chr3.882_Amu,evm.model.Chr7.65_Amu,evm.model.Chr4.300_Amu,evm.model.Chr4.1836_Amu,evm.model.Chr12.1230_Amu,evm.model.Chr12.1234_Amu,evm.model.Chr3.771_Amu,evm.model.Chr12.1202_Amu,evm.model.Chr4.919_Amu,evm.model.Chr14.758_Amu,evm.model.Chr4.1098_Amu,evm.model.Chr1.678_Amu,evm.model.Chr11.836_Amu,evm.model.Chr11.809_Amu,evm.model.Chr10.1136_Amu,evm.model.Chr11.806_Amu,evm.model.Chr3.582_evm.model.Chr3.583_Amu,evm.model.Chr9.963_Amu,evm.model.Chr11.1064_Amu,evm.model.Chr11.1098_Amu,evm.model.Chr8.853_Amu,evm.model.Chr10.561.3_Amu,evm.model.Chr10.567_Amu,evm.model.Chr1.547_Amu,evm.model.Chr3.1294_Amu,evm.model.Chr3.1296_Amu,evm.model.Chr3.34_Amu,evm.model.Chr4.247_Amu,evm.model.Chr4.726_Amu,evm.model.Chr4.727.1_Amu,evm.model.Chr12.512_Amu,evm.model.Chr12.901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10.100_Amu,evm.model.Chr6.464_Amu,evm.model.Chr6.448_Amu,evm.model.Chr5.574_Amu,evm.model.Chr5.568_Amu,evm.model.Chr14.345_Amu,evm.model.Chr14.435_Amu,evm.model.Chr5.714_Amu,evm.model.Chr5.715_Amu,evm.model.Chr5.716_Amu,evm.model.Chr5.520_Amu,evm.model.Chr1.917_Amu,evm.model.Chr8.870_Amu,evm.model.Chr1.931_Amu,evm.model.Chr7.1080_Amu,evm.model.scaffold_750.9_Amu,evm.model.Chr4.1419_Amu,evm.model.Chr14.184_Amu,evm.model.Chr14.738_Amu,evm.model.Chr12.228.2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10.549_evm.model.Chr10.550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10.135_Amu,evm.model.Chr13.87_Amu,evm.model.Chr6.580_Amu,evm.model.Chr6.602_Amu,evm.model.Chr6.198_evm.model.Chr6.199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3.370_Amu,evm.model.Chr5.1296_Amu,evm.model.Chr3.244_Amu,evm.model.Chr10.176_Amu,evm.model.Chr10.693_Amu,evm.model.Chr6.250_Amu,evm.model.Chr11.1029_Amu,evm.model.Chr13.426_Amu,evm.model.Chr5.1312_Amu,evm.model.Chr5.1357_Amu,evm.model.Chr9.190_Amu,evm.model.Chr5.1313_Amu</t>
  </si>
  <si>
    <t>evm.model.Chr1.1059_Amu,evm.model.Chr1.368_Amu,evm.model.Chr1.900_Amu,evm.model.Chr10.1115_Amu,evm.model.Chr10.1116_Amu,evm.model.Chr10.1657_Amu,evm.model.Chr10.371_Amu,evm.model.Chr10.583_Amu,evm.model.Chr11.71_Amu,evm.model.Chr12.129_Amu,evm.model.Chr12.1324.1_Amu,evm.model.Chr12.1348_Amu,evm.model.Chr13.566_Amu,evm.model.Chr13.744_Amu,evm.model.Chr14.927_Amu,evm.model.Chr2.269_Amu,evm.model.Chr2.361_Amu,evm.model.Chr3.1013_Amu,evm.model.Chr3.113_Amu,evm.model.Chr3.1292_Amu,evm.model.Chr3.1311_Amu,evm.model.Chr3.1406_Amu,evm.model.Chr3.549_Amu,evm.model.Chr3.775_Amu,evm.model.Chr4.1043_Amu,evm.model.Chr4.1110_Amu,evm.model.Chr4.1538_Amu,evm.model.Chr4.1562_Amu,evm.model.Chr4.253_Amu,evm.model.Chr4.440_Amu,evm.model.Chr4.448_Amu,evm.model.Chr4.549_Amu,evm.model.Chr4.724_Amu,evm.model.Chr4.781_Amu,evm.model.Chr4.793_Amu,evm.model.Chr4.855_Amu,evm.model.Chr4.87_Amu,evm.model.Chr5.593_Amu,evm.model.Chr5.790_Amu,evm.model.Chr5.983_Amu,evm.model.Chr6.1349_Amu,evm.model.Chr7.634_Amu,evm.model.Chr7.727_Amu,evm.model.Chr8.1558_Amu,evm.model.Chr8.237_Amu,evm.model.Chr9.1455_Amu,evm.model.Chr9.1604_Amu,evm.model.Chr9.1652_Amu,evm.model.Chr9.1658_Amu,evm.model.Chr9.219_Amu,evm.model.Chr9.984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</si>
  <si>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9.1448_Amu,evm.model.Chr9.1447_Amu,evm.model.Chr1.957_Amu,evm.model.Chr12.334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8.315_Amu,evm.model.Chr4.1627_Amu,evm.model.Chr8.319_Amu,evm.model.Chr8.1262_Amu,evm.model.Chr14.749_Amu,evm.model.Chr9.735_evm.model.Chr9.736_Amu,evm.model.Chr6.877_Amu,evm.model.Chr5.993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10.493_Amu,evm.model.Chr4.466_Amu,evm.model.Chr8.1394_Amu,evm.model.Chr2.382_Amu,evm.model.Chr10.1266_Amu,evm.model.Chr4.1256_Amu,evm.model.Chr4.1245_Amu,evm.model.Chr2.1467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9.1696_Amu,evm.model.Chr2.351_Amu,evm.model.Chr2.1118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1.559_Amu,evm.model.Chr8.1282_Amu,evm.model.Chr4.636_Amu,evm.model.Chr6.487_Amu,evm.model.Chr6.488_Amu,evm.model.Chr6.489_Amu,evm.model.Chr9.478_Amu,evm.model.Chr9.479_Amu,evm.model.Chr9.480_Amu,evm.model.Chr9.492_Amu,evm.model.Chr10.1917_Amu,evm.model.Chr5.770_Amu,evm.model.Chr10.149_Amu,evm.model.Chr9.507_Amu,evm.model.Chr9.807_Amu,evm.model.Chr5.302_Amu,evm.model.Chr4.1426_Amu,evm.model.Chr7.108_Amu,evm.model.Chr7.548_Amu,evm.model.Chr6.368_Amu,evm.model.Chr8.1419_Amu,evm.model.Chr12.653.1_Amu,evm.model.Chr3.994_Amu,evm.model.Chr12.841_Amu,evm.model.Chr3.1405_Amu,evm.model.Chr12.831_Amu,evm.model.Chr12.832_Amu,evm.model.Chr3.209_Amu,evm.model.Chr9.994_Amu,evm.model.Chr8.711_Amu,evm.model.Chr1.675_Amu,evm.model.Chr1.676_Amu,evm.model.Chr4.664_Amu,evm.model.Chr10.144_Amu,evm.model.Chr6.290_Amu,evm.model.Chr10.78_Amu,evm.model.Chr6.282_Amu,evm.model.Chr4.1118_Amu,evm.model.Chr4.447.1_Amu,evm.model.Chr14.206_Amu,evm.model.Chr14.207_Amu,evm.model.Chr4.1536_Amu,evm.model.Chr1.1398_Amu,evm.model.Chr1.1405.1_Amu,evm.model.Chr4.3_Amu,evm.model.Chr10.1118_Amu,evm.model.Chr9.541_Amu,evm.model.Chr9.542_Amu,evm.model.Chr9.1589_Amu,evm.model.Chr9.1590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3.175_Amu,evm.model.Chr9.741_Amu,evm.model.Chr11.618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8.86_Amu,evm.model.Chr2.169_Amu,evm.model.Chr4.1008_Amu,evm.model.Chr5.816_Amu,evm.model.Chr7.1106_Amu,evm.model.Chr7.1107_Amu,evm.model.Chr2.656_Amu,evm.model.Chr5.1461_Amu,evm.model.Chr5.419_Amu,evm.model.Chr5.420_Amu,evm.model.Chr5.421_Amu,evm.model.Chr4.536_Amu,evm.model.Chr2.1365_Amu,evm.model.Chr9.1409_Amu,evm.model.Chr9.1410_Amu,evm.model.Chr9.1412_Amu,evm.model.Chr8.892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4.80_Amu,evm.model.Chr4.1921.1_Amu,evm.model.Chr8.969_Amu,evm.model.Chr8.827_Amu,evm.model.Chr13.559_Amu,evm.model.Chr1.577.1_Amu,evm.model.Chr5.970_Amu,evm.model.Chr6.342_Amu,evm.model.Chr13.308_Amu,evm.model.Chr3.262_Amu,evm.model.Chr3.144_Amu,evm.model.Chr10.332_Amu,evm.model.Chr9.1187_Amu,evm.model.Chr8.600_Amu,evm.model.Chr9.51_Amu,evm.model.Chr9.232_Amu,evm.model.Chr9.221_Amu,evm.model.Chr13.474_Amu,evm.model.Chr4.45_Amu,evm.model.Chr2.358_Amu,evm.model.Chr9.928_Amu,evm.model.Chr2.1050_Amu,evm.model.Chr8.522_Amu,evm.model.Chr8.527.1_Amu,evm.model.Chr8.530_Amu,evm.model.Chr9.1522_Amu,evm.model.Chr1.1386_Amu,evm.model.Chr8.847_Amu,evm.model.Chr12.582_Amu,evm.model.Chr3.1358_Amu,evm.model.Chr3.1361_Amu,evm.model.Chr13.666_Amu,evm.model.Chr13.691_Amu,evm.model.Chr7.378_Amu,evm.model.Chr7.379_Amu,evm.model.Chr4.314_Amu,evm.model.Chr4.323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14.531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14.590_Amu,evm.model.Chr2.669_Amu,evm.model.Chr3.564_Amu,evm.model.Chr12.471_Amu,evm.model.Chr3.99_Amu,evm.model.Chr14.648_Amu,evm.model.Chr9.1278_Amu,evm.model.Chr9.875_Amu,evm.model.Chr7.151_Amu,evm.model.Chr2.674_Amu,evm.model.Chr14.585_Amu,evm.model.Chr1.447_Amu,evm.model.Chr6.844_Amu,evm.model.Chr10.1477_Amu,evm.model.Chr11.1088_Amu,evm.model.Chr4.258_Amu,evm.model.Chr7.1155_Amu,evm.model.Chr9.178_Amu,evm.model.Chr9.180_Amu,evm.model.Chr10.1254_Amu,evm.model.Chr10.1261_Amu,evm.model.Chr13.897_Amu,evm.model.Chr2.1323_Amu,evm.model.Chr2.1324_Amu,evm.model.Chr2.1325_Amu,evm.model.Chr13.114.8_Amu,evm.model.Chr3.396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5.1354_Amu,evm.model.Chr8.937_Amu,evm.model.Chr10.27_Amu,evm.model.Chr10.469_Amu,evm.model.Chr10.1904_Amu,evm.model.Chr2.547_Amu,evm.model.Chr1.950_Amu,evm.model.Chr1.975_Amu,evm.model.Chr8.681_Amu,evm.model.Chr9.881_Amu,evm.model.Chr10.1676_Amu,evm.model.Chr4.1320_Amu,evm.model.scaffold_754.10_Amu,evm.model.Chr13.409_Amu,evm.model.Chr3.606_Amu,evm.model.Chr10.1788_Amu,evm.model.Chr10.1801_Amu,evm.model.scaffold_747.10_Amu,evm.model.Chr2.1252_Amu,evm.model.Chr4.264_Amu,evm.model.Chr12.1355_Amu,evm.model.Chr3.117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14.700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8.356_Amu,evm.model.Chr2.1283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6.468_Amu,evm.model.Chr11.232_Amu,evm.model.Chr11.393_Amu,evm.model.Chr4.1465_Amu,evm.model.Chr3.1192_Amu,evm.model.Chr7.205_Amu,evm.model.Chr7.206_Amu,evm.model.Chr7.269_Amu,evm.model.Chr1.1235_Amu,evm.model.Chr6.1552_Amu,evm.model.Chr8.297_Amu,evm.model.Chr12.619_Amu,evm.model.Chr3.1221_Amu,evm.model.Chr3.1333_Amu,evm.model.Chr12.188_Amu,evm.model.Chr4.1466_Amu,evm.model.Chr4.1453_Amu,evm.model.Chr11.1114_Amu,evm.model.Chr6.1546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5.668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5.30_Amu,evm.model.Chr1.614_Amu,evm.model.Chr3.345_Amu,evm.model.Chr1.1357_Amu,evm.model.Chr9.1819_Amu,evm.model.Chr1.1426_Amu,evm.model.Chr4.876_Amu,evm.model.Chr4.870_Amu,evm.model.Chr6.287.3_Amu,evm.model.Chr9.845_Amu,evm.model.Chr5.6_Amu,evm.model.scaffold_709.2.1_Amu,evm.model.Chr7.1096_Amu,evm.model.Chr3.990_Amu,evm.model.Chr3.991_Amu,evm.model.Chr8.1557_Amu,evm.model.Chr13.142_Amu,evm.model.Chr9.525_Amu,evm.model.Chr9.526_Amu,evm.model.Chr8.793_Amu,evm.model.Chr8.329_Amu,evm.model.Chr8.330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4.717_Amu,evm.model.Chr8.259_Amu,evm.model.Chr8.794_Amu,evm.model.Chr12.947_Amu,evm.model.Chr9.1446_Amu,evm.model.Chr10.1039_Amu,evm.model.Chr10.1068_Amu,evm.model.Chr12.336_Amu,evm.model.Chr5.94_Amu,evm.model.Chr3.128_Amu,evm.model.Chr9.1655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5.189_Amu,evm.model.Chr12.342.2_Amu,evm.model.Chr8.905_Amu,evm.model.Chr11.728_Amu,evm.model.Chr10.1779_Amu,evm.model.Chr4.1911_Amu,evm.model.Chr2.814_Amu,evm.model.Chr2.907_evm.model.Chr2.908_Amu,evm.model.Chr4.1744_Amu,evm.model.Chr6.849_Amu,evm.model.Chr9.1006_Amu,evm.model.Chr4.1993_Amu,evm.model.Chr10.20_Amu,evm.model.Chr4.1625_Amu,evm.model.Chr10.1289_Amu,evm.model.Chr5.220_Amu,evm.model.Chr8.125.2_Amu,evm.model.Chr1.1098_Amu,evm.model.Chr13.659_Amu,evm.model.Chr11.651.1_Amu,evm.model.Chr13.848_Amu,evm.model.Chr3.13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8.659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8.236_Amu,evm.model.Chr2.1200_Amu,evm.model.Chr4.1694_Amu,evm.model.Chr8.1143_Amu,evm.model.Chr9.1146_Amu,evm.model.Chr9.1148_Amu,evm.model.Chr3.1329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9.1295_Amu,evm.model.Chr5.1239_Amu,evm.model.Chr14.723_Amu,evm.model.Chr8.1312_Amu,evm.model.Chr2.645_Amu,evm.model.Chr2.659_Amu,evm.model.Chr9.822_Amu,evm.model.Chr6.513_evm.model.Chr6.514_Amu,evm.model.Chr6.380.1_Amu,evm.model.Chr3.984_Amu,evm.model.Chr2.982_Amu,evm.model.Chr1.1099_Amu,evm.model.Chr3.1380_Amu,evm.model.Chr8.986_Amu,evm.model.Chr7.407_Amu,evm.model.Chr5.211_Amu,evm.model.Chr1.1217_Amu,evm.model.Chr6.993_Amu,evm.model.Chr2.259_Amu,evm.model.Chr3.1043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9.684_Amu,evm.model.Chr1.1230_Amu,evm.model.Chr10.1797_Amu,evm.model.Chr10.1674_Amu,evm.model.Chr9.991.2_Amu,evm.model.Chr1.984_Amu,evm.model.Chr2.1384_Amu,evm.model.Chr13.913_Amu,evm.model.Chr1.1241_Amu,evm.model.Chr4.541_Amu,evm.model.Chr4.678_Amu,evm.model.Chr14.1029_Amu,evm.model.Chr6.1056_Amu,evm.model.Chr3.744_Amu,evm.model.Chr1.449.5_Amu,evm.model.Chr3.573_Amu,evm.model.Chr5.1344_Amu,evm.model.Chr12.233_Amu,evm.model.Chr12.1054_Amu,evm.model.Chr12.1055_Amu,evm.model.Chr12.1057_Amu,evm.model.Chr12.980_Amu,evm.model.Chr10.1385_Amu,evm.model.Chr4.992_Amu,evm.model.Chr6.785_Amu,evm.model.Chr9.1515_Amu,evm.model.Chr9.940_Amu,evm.model.Chr2.813_Amu,evm.model.Chr8.1244_Amu,evm.model.Chr1.715_Amu,evm.model.Chr1.496_Amu,evm.model.Chr2.170_Amu,evm.model.Chr9.595.1_Amu,evm.model.Chr8.366_Amu,evm.model.Chr11.1104_Amu,evm.model.Chr14.863_Amu,evm.model.Chr9.603_Amu,evm.model.Chr14.835_Amu,evm.model.Chr6.399_Amu,evm.model.Chr11.978_Amu,evm.model.Chr3.1391_Amu,evm.model.Chr9.1725_Amu,evm.model.Chr2.977_Amu,evm.model.Chr2.628_Amu,evm.model.Chr2.629_Amu,evm.model.Chr10.312.1_Amu,evm.model.Chr3.1223_Amu,evm.model.Chr9.1682_Amu,evm.model.Chr10.723_Amu,evm.model.Chr6.579_Amu,evm.model.Chr14.190_Amu,evm.model.Chr4.672_Amu,evm.model.Chr4.1112.1_Amu,evm.model.Chr12.599_Amu,evm.model.Chr4.521_Amu,evm.model.Chr10.276_Amu,evm.model.Chr8.241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9.804_Amu,evm.model.Chr7.1070_Amu,evm.model.scaffold_750.19_Amu,evm.model.Chr12.708_Amu,evm.model.Chr9.431_Amu,evm.model.Chr9.1188_Amu,evm.model.Chr1.444_Amu,evm.model.Chr4.453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7.377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9.149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11.751_Amu,evm.model.Chr11.759.1_Amu,evm.model.Chr2.608_Amu,evm.model.Chr7.48_Amu,evm.model.Chr9.862_Amu,evm.model.Chr6.1318_Amu,evm.model.Chr4.1158_Amu,evm.model.Chr4.1159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10.1311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2.1219_Amu,evm.model.Chr2.927.1_Amu,evm.model.Chr9.920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5.1324_Amu,evm.model.Chr3.1443_Amu,evm.model.Chr6.481_Amu,evm.model.Chr8.1261_Amu,evm.model.Chr3.86_Amu,evm.model.Chr6.988_Amu,evm.model.Chr6.902_Amu,evm.model.Chr4.1974_Amu,evm.model.Chr3.267_Amu,evm.model.Chr4.452_Amu,evm.model.Chr10.1536_Amu,evm.model.Chr6.919_Amu,evm.model.Chr10.1569_Amu,evm.model.Chr7.519_Amu,evm.model.Chr5.1393_Amu,evm.model.Chr5.33_Amu,evm.model.Chr1.1360_Amu,evm.model.Chr14.970_Amu,evm.model.Chr5.492_Amu,evm.model.Chr12.293_Amu,evm.model.Chr4.492_Amu,evm.model.Chr4.493_Amu,evm.model.Chr10.958_Amu,evm.model.Chr8.1159_Amu,evm.model.Chr9.1477_Amu,evm.model.Chr8.904_Amu,evm.model.Chr5.287.1_Amu,evm.model.Chr9.1465_Amu,evm.model.Chr8.604_Amu,evm.model.Chr13.337_Amu,evm.model.Chr10.342_Amu,evm.model.Chr10.384_Amu,evm.model.Chr12.675_Amu,evm.model.Chr6.1447_Amu,evm.model.Chr8.1157_Amu,evm.model.Chr1.1382_Amu,evm.model.Chr10.1723_Amu,evm.model.Chr3.1464_Amu,evm.model.Chr12.383_Amu,evm.model.Chr10.1352_Amu,evm.model.Chr7.648_Amu,evm.model.Chr9.1619_Amu,evm.model.Chr10.1390.1_Amu,evm.model.Chr1.525_Amu,evm.model.Chr14.890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10.1252_Amu,evm.model.Chr2.1078_Amu,evm.model.Chr14.969_Amu,evm.model.Chr13.569_Amu,evm.model.Chr8.686_Amu,evm.model.Chr2.1157_Amu,evm.model.Chr12.903_Amu,evm.model.Chr5.1154_Amu,evm.model.Chr7.309_Amu,evm.model.Chr3.1040_Amu,evm.model.Chr2.655_Amu,evm.model.Chr3.1096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6.550_Amu,evm.model.Chr5.389_Amu,evm.model.Chr8.1456_Amu,evm.model.Chr10.1554_Amu,evm.model.Chr13.611_Amu,evm.model.Chr4.1392_Amu,evm.model.Chr4.1498_Amu,evm.model.Chr4.1384_Amu,evm.model.Chr4.1036_Amu,evm.model.Chr11.1161_Amu,evm.model.Chr14.654_Amu,evm.model.Chr5.612_Amu,evm.model.Chr5.309_Amu,evm.model.Chr1.1015_Amu,evm.model.Chr3.427_Amu,evm.model.Chr3.550_Amu,evm.model.Chr8.242_Amu,evm.model.Chr14.248_Amu,evm.model.Chr8.642_Amu,evm.model.Chr8.643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4.1431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3.114.1_Amu,evm.model.Chr6.1444_Amu,evm.model.Chr4.362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10.1626_Amu,evm.model.Chr4.1485_Amu,evm.model.Chr14.1254_Amu,evm.model.Chr6.1139_Amu,evm.model.Chr3.194_Amu,evm.model.Chr1.929_Amu,evm.model.Chr12.876.1_Amu,evm.model.Chr4.628_Amu,evm.model.Chr3.1324_evm.model.Chr3.1325_Amu,evm.model.Chr9.35_Amu,evm.model.Chr5.861_Amu,evm.model.Chr6.437_Amu,evm.model.Chr6.564_Amu,evm.model.Chr5.1506_Amu,evm.model.Chr14.1260_Amu,evm.model.Chr14.1264_Amu,evm.model.Chr14.948_Amu,evm.model.Chr6.972_Amu,evm.model.Chr2.572_Amu,evm.model.Chr12.686.1_Amu,evm.model.Chr2.6</t>
  </si>
  <si>
    <t>8_Amu,evm.model.Chr6.524.1_Amu,evm.model.Chr6.527_Amu,evm.model.Chr4.573_Amu,evm.model.Chr8.234_Amu,evm.model.Chr10.1519.1_Amu,evm.model.Chr9.1525_Amu,evm.model.Chr8.1540_Amu,evm.model.Chr11.1136_Amu,evm.model.Chr11.1175_Amu,evm.model.Chr8.865_Am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7.718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6.762_Amu,evm.model.Chr11.1209_Amu,evm.model.Chr2.1347_Amu,evm.model.Chr9.500_Amu,evm.model.Chr9.1567_Amu,evm.model.Chr13.469_Amu,evm.model.Chr12.395_Amu,evm.model.Chr8.289_Amu,evm.model.Chr9.1740_Amu,evm.model.Chr9.1718_Amu,evm.model.Chr9.1629_Amu,evm.model.Chr9.1232_Amu,evm.model.Chr8.286_Amu,evm.model.Chr9.1638_Amu,evm.model.Chr7.624_Amu,evm.model.Chr1.996_Amu,evm.model.Chr4.1565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14.198.2_Amu,evm.model.Chr9.428_Amu,evm.model.Chr4.381_Amu,evm.model.Chr3.105_Amu,evm.model.Chr9.682.1_Amu,evm.model.Chr4.336_Amu,evm.model.Chr14.195_Amu,evm.model.Chr5.575_Amu,evm.model.Chr7.1088_Amu,evm.model.Chr14.462_Amu,evm.model.Chr1.655_Amu,evm.model.Chr9.1463_Amu,evm.model.Chr6.441_Amu,evm.model.Chr3.1359_Amu,evm.model.Chr12.1247_evm.model.Chr12.1248_Amu,evm.model.Chr10.491_Amu,evm.model.Chr4.54_Amu,evm.model.Chr6.1094_Amu,evm.model.Chr5.1006_Amu,evm.model.Chr10.31_Amu,evm.model.Chr5.1135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14.963.1_Amu,evm.model.Chr5.1289_Amu,evm.model.Chr5.1290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10.1320_Amu,evm.model.Chr13.445_Amu,evm.model.Chr9.1805_Amu,evm.model.Chr5.560_Amu,evm.model.Chr8.852_Amu,evm.model.Chr10.1943_Amu,evm.model.Chr8.718_Amu,evm.model.Chr7.515_Amu,evm.model.Chr5.169_Amu,evm.model.Chr8.811_Amu,evm.model.Chr4.48_Amu,evm.model.Chr9.304_Amu,evm.model.Chr9.299.1_Amu,evm.model.Chr4.1407_Amu,evm.model.Chr6.1258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10.497_Amu,evm.model.Chr7.527_Amu,evm.model.Chr5.1273_Amu,evm.model.Chr8.1472_Amu,evm.model.Chr8.1499_Amu,evm.model.Chr2.621_Amu,evm.model.Chr12.1497_Amu,evm.model.Chr3.1055_Amu,evm.model.Chr3.1048_Amu,evm.model.Chr9.981_Amu,evm.model.Chr5.458_Amu,evm.model.Chr3.683_Amu,evm.model.Chr3.686_Amu,evm.model.Chr4.155_Amu,evm.model.Chr3.579_Amu,evm.model.Chr1.1044_Amu,evm.model.Chr4.327_Amu,evm.model.Chr8.1466_Amu,evm.model.Chr7.603_Amu,evm.model.Chr7.682_Amu,evm.model.Chr13.811_Amu,evm.model.Chr4.71_Amu,evm.model.Chr4.1740_Amu,evm.model.Chr9.966_Amu,evm.model.Chr6.239_Amu,evm.model.Chr5.431_Amu,evm.model.Chr5.438_Amu,evm.model.Chr8.1462_Amu,evm.model.Chr10.1437_Amu,evm.model.Chr10.1459_Amu,evm.model.Chr4.1746_Amu,evm.model.scaffold_749.6_Amu,evm.model.Chr1.1519_Amu,evm.model.Chr8.1440_Amu,evm.model.Chr6.994_Amu,evm.model.Chr4.76_Amu,evm.model.scaffold_756.23_Amu,evm.model.Chr2.1109_Amu,evm.model.Chr11.75_Amu,evm.model.Chr11.139_Amu,evm.model.Chr3.466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4.1713_Amu,evm.model.Chr3.576_Amu,evm.model.Chr4.1895_Amu,evm.model.Chr4.1900_Amu,evm.model.Chr4.298_Amu,evm.model.Chr12.1121_Amu,evm.model.Chr14.440_Amu,evm.model.Chr14.438_Amu,evm.model.Chr1.1097_Amu,evm.model.Chr4.907_Amu,evm.model.Chr8.1011_Amu,evm.model.Chr8.1006_Amu,evm.model.Chr1.646_Amu,evm.model.Chr8.342_Amu,evm.model.Chr3.977_Amu,evm.model.Chr9.1631_Amu,evm.model.Chr9.1634.1_Amu,evm.model.Chr14.396_Amu,evm.model.Chr4.2023.1_Amu,evm.model.Chr9.826_Amu,evm.model.Chr4.2018_Amu,evm.model.Chr11.655_Amu,evm.model.Chr2.945_Amu,evm.model.Chr2.959_Amu,evm.model.Chr10.440_Amu,evm.model.Chr1.1321_Amu,evm.model.Chr14.523_Amu,evm.model.Chr10.154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13.144_Amu,evm.model.Chr6.897_Amu,evm.model.Chr5.233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10.668_Amu,evm.model.Chr9.22_Amu,evm.model.Chr3.434_Amu,evm.model.Chr2.463_evm.model.Chr2.464_Amu,evm.model.Chr2.446_Amu,evm.model.Chr11.783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6.523_Amu,evm.model.Chr7.384_Amu,evm.model.Chr3.275_Amu,evm.model.Chr14.524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8.1009_Amu,evm.model.Chr8.1593_Amu,evm.model.Chr6.1004_Amu,evm.model.Chr13.162_Amu,evm.model.Chr10.1058_Amu,evm.model.Chr7.481_Amu,evm.model.Chr12.240.3_Amu,evm.model.Chr10.1281_Amu,evm.model.Chr10.1282_Amu,evm.model.Chr10.217_Amu,evm.model.Chr3.516_Amu,evm.model.Chr9.1056_Amu,evm.model.Chr8.230_Amu,evm.model.Chr8.208_Amu,evm.model.Chr1.1442_Amu,evm.model.Chr8.253_Amu,evm.model.Chr2.1234_Amu,evm.model.Chr9.1581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11.807.1_Amu,evm.model.Chr14.225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8.1129_Amu,evm.model.Chr8.1184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8.949_Amu,evm.model.Chr6.1040_Amu,evm.model.Chr3.1424_Amu,evm.model.Chr3.444.1_Amu,evm.model.Chr7.141_Amu,evm.model.Chr1.876_Amu,evm.model.Chr3.489_Amu,evm.model.Chr13.850_Amu,evm.model.Chr6.716_Amu,evm.model.Chr4.79_Amu,evm.model.Chr10.1253_Amu,evm.model.Chr6.1313_Amu,evm.model.Chr13.657_Amu,evm.model.Chr10.30_Amu,evm.model.Chr6.1363_Amu,evm.model.Chr6.1364_Amu,evm.model.Chr10.1658_Amu,evm.model.Chr14.463_Amu,evm.model.Chr13.430_Amu,evm.model.Chr10.1832_Amu,evm.model.Chr11.1106_Amu,evm.model.Chr11.1103_Amu,evm.model.Chr14.547_Amu,evm.model.Chr14.487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12.1472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9.434.1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13.608.1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6.522_Amu,evm.model.Chr10.292_Amu,evm.model.Chr9.1025_Amu,evm.model.Chr9.1044_Amu,evm.model.Chr6.934_Amu,evm.model.Chr6.211_Amu,evm.model.Chr11.983_Amu,evm.model.Chr5.1382_Amu,evm.model.Chr14.496_Amu,evm.model.Chr14.528_Amu,evm.model.Chr3.323_Amu,evm.model.Chr14.464_Amu,evm.model.Chr4.141_Amu,evm.model.Chr7.1103_Amu,evm.model.Chr8.231_Amu,evm.model.Chr3.36_Amu,evm.model.Chr3.44_Amu,evm.model.Chr8.255_Amu,evm.model.Chr8.257_Amu,evm.model.Chr8.258_Amu,evm.model.Chr7.1161_Amu,evm.model.Chr10.1936_Amu,evm.model.Chr4.1720_Amu,evm.model.Chr6.804_Amu,evm.model.Chr6.801_Amu,evm.model.Chr6.802_Amu,evm.model.Chr6.1237_Amu,evm.model.Chr10.538_Amu,evm.model.Chr1.533_Amu,evm.model.Chr4.1639_Amu,evm.model.Chr8.845_Amu,evm.model.Chr10.1157_Amu,evm.model.Chr9.273_Amu,evm.model.Chr4.10_Amu,evm.model.Chr8.1415_Amu,evm.model.Chr9.136_Amu,evm.model.Chr6.162_Amu,evm.model.Chr12.607_Amu,evm.model.Chr6.484_Amu,evm.model.Chr5.285_Amu,evm.model.Chr13.115_Amu,evm.model.Chr10.221_Amu,evm.model.Chr10.225_Amu,evm.model.Chr10.345.3_Amu,evm.model.Chr3.1212_Amu,evm.model.Chr10.334_Amu,evm.model.Chr8.890_Amu,evm.model.Chr9.1230_Amu,evm.model.Chr12.1135_Amu,evm.model.Chr7.1085_Amu,evm.model.scaffold_750.4_Amu,evm.model.Chr6.582_Amu,evm.model.Chr2.171_Amu,evm.model.Chr14.1187_Amu,evm.model.Chr10.1059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8.1555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8.1430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10.1637_Amu,evm.model.Chr2.1280_Amu,evm.model.Chr14.1051_Amu,evm.model.Chr4.1897_Amu,evm.model.Chr1.552_Amu,evm.model.Chr1.553_Amu,evm.model.Chr5.683.1_Amu,evm.model.Chr14.1050.1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2.747_Amu,evm.model.Chr2.751_Amu,evm.model.Chr6.1638.2_Amu,evm.model.Chr10.101_Amu,evm.model.Chr14.1038_Amu,evm.model.Chr2.1095_Amu,evm.model.Chr8.542_Amu,evm.model.Chr1.714_Amu,evm.model.Chr3.1373_Amu,evm.model.Chr12.940_Amu,evm.model.Chr10.438_Amu,evm.model.Chr10.107_Amu,evm.model.Chr3.1267_Amu,evm.model.Chr10.55_Amu,evm.model.Chr4.1339_Amu,evm.model.Chr11.609_Amu,evm.model.Chr9.885_Amu,evm.model.Chr9.863_Amu,evm.model.Chr3.757_Amu,evm.model.Chr12.1288_Amu,evm.model.Chr8.693_Amu,evm.model.Chr6.1103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3.881_Amu,evm.model.Chr10.1678_Amu,evm.model.Chr10.1748_Amu,evm.model.Chr1.1147_Amu,evm.model.Chr1.1155_Amu,evm.model.Chr14.1192_Amu,evm.model.Chr1.1016_Amu,evm.model.Chr3.1400_Amu,evm.model.Chr14.580_Amu,evm.model.Chr11.1153_Amu,evm.model.Chr10.570_Amu,evm.model.Chr10.372_Amu,evm.model.Chr10.376_Amu,evm.model.Chr7.749_Amu,evm.model.Chr3.1068_Amu,evm.model.Chr5.516_Amu,evm.model.Chr13.403_Amu,evm.model.Chr13.745_Amu,evm.model.Chr11.745_Amu,evm.model.Chr9.941_Amu,evm.model.Chr3.195_Amu,evm.model.Chr8.1368_Amu,evm.model.Chr8.1372_Amu,evm.model.Chr1.385_Amu,evm.model.Chr10.1944_Amu,evm.model.Chr9.19_Amu,evm.model.Chr6.1107.1_Amu,evm.model.Chr6.309_Amu,evm.model.Chr4.1626_Amu,evm.model.Chr4.1613_Amu,evm.model.Chr9.230_Amu,evm.model.Chr9.231_Amu,evm.model.Chr3.635_Amu,evm.model.Chr3.636_Amu,evm.model.Chr9.566_Amu,evm.model.Chr12.798.2_Amu,evm.model.Chr5.915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3.1189.1_Amu,evm.model.Chr7.345_Amu,evm.model.Chr13.500_Amu,evm.model.Chr13.540_Amu,evm.model.Chr9.301_Amu,evm.model.Chr8.1013_Amu,evm.model.Chr4.1925_Amu,evm.model.Chr12.399_Amu,evm.model.Chr3.9_Amu,evm.model.Chr7.580.1_Amu,evm.model.Chr4.770_Amu,evm.model.Chr2.518_Amu,evm.model.Chr5.1108_Amu,evm.model.Chr4.317_Amu,evm.model.Chr4.319_Amu,evm.model.Chr1.543_Amu,evm.model.Chr14.371_Amu,evm.model.Chr10.279_Amu,evm.model.Chr10.281_Amu,evm.model.Chr14.895_Amu,evm.model.Chr8.1236_Amu,evm.model.Chr7.733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8.1242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5.108_Amu,evm.model.Chr7.689_Amu,evm.model.Chr2.1018_Amu,evm.model.Chr2.1017_Amu,evm.model.Chr8.1453_Amu,evm.model.Chr4.2015_Amu,evm.model.Chr14.228_Amu,evm.model.Chr7.597_Amu,evm.model.Chr9.1316_Amu,evm.model.Chr4.801_Amu,evm.model.Chr13.720_Amu,evm.model.Chr5.1178_Amu,evm.model.Chr12.575_Amu,evm.model.Chr8.1476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3.1392_Amu,evm.model.Chr8.320_Amu,evm.model.Chr3.1326_Amu,evm.model.Chr12.865_Amu,evm.model.scaffold_703.16_Amu,evm.model.scaffold_713.54_Amu,evm.model.scaffold_713.60_Amu,evm.model.Chr6.997_Amu,evm.model.Chr4.830_Amu,evm.model.Chr7.182_Amu,evm.model.Chr12.275_Amu,evm.model.Chr12.289_Amu,evm.model.Chr5.892_Amu,evm.model.Chr12.454_Amu,evm.model.Chr8.432_Amu,evm.model.Chr7.341_Amu,evm.model.Chr5.719_Amu,evm.model.Chr12.1003_Amu,evm.model.Chr9.92_Amu,evm.model.Chr9.97_Amu,evm.model.Chr10.56_Amu,evm.model.Chr2.1160_Amu,evm.model.Chr2.1173_Amu,evm.model.Chr1.892.1_Amu,evm.model.Chr4.666_Amu,evm.model.Chr4.1858_Amu,evm.model.Chr6.246_evm.model.Chr6.247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3.1162_Amu,evm.model.Chr3.1228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7.985_Amu,evm.model.Chr13.807_Amu,evm.model.Chr13.808_Amu,evm.model.Chr13.809_Amu,evm.model.Chr13.810_Amu,evm.model.Chr3.1091.1_Amu,evm.model.Chr5.828_Amu,evm.model.Chr12.809_Amu,evm.model.Chr10.1230_Amu,evm.model.Chr1.1208_Amu,evm.model.Chr1.1204_Amu,evm.model.Chr8.932_Amu,evm.model.Chr2.933_Amu,evm.model.Chr11.821_Amu,evm.model.Chr3.1234_Amu,evm.model.Chr7.145_Amu,evm.model.Chr6.1691_evm.model.Chr6.1692_Amu,evm.model.Chr5.601_Amu,evm.model.Chr8.170_Amu,evm.model.Chr6.1481_Amu,evm.model.Chr9.1065_Amu,evm.model.Chr8.1012.1_Amu,evm.model.Chr9.1761_Amu,evm.model.Chr3.1206_Amu,evm.model.Chr4.1452_Amu,evm.model.Chr9.1046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6.197.1_Amu,evm.model.Chr6.1196_Amu,evm.model.Chr6.208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5.870.5_Amu,evm.model.Chr5.871_Amu,evm.model.Chr3.123_Amu,evm.model.Chr3.124_Amu,evm.model.Chr3.125_Amu,evm.model.Chr6.848_Amu,evm.model.Chr2.794_Amu,evm.model.Chr6.471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1.1370_Amu,evm.model.Chr4.986_Amu,evm.model.Chr5.838_Amu,evm.model.Chr5.378_Amu,evm.model.Chr10.573_Amu,evm.model.Chr1.636_Amu,evm.model.Chr8.1385_Amu,evm.model.Chr12.1124_Amu,evm.model.Chr8.1482_Amu,evm.model.Chr9.1668_Amu,evm.model.Chr9.1660_Amu,evm.model.Chr9.1663_Amu,evm.model.Chr10.33_Amu,evm.model.Chr10.28_Amu,evm.model.Chr10.1124_Amu,evm.model.Chr8.790.1_Amu,evm.model.Chr8.790_evm.model.Chr8.791_Amu,evm.model.Chr10.82_Amu,evm.model.Chr2.716_Amu,evm.model.Chr2.167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5.398_Amu,evm.model.Chr12.6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14.928_Amu,evm.model.Chr14.929_Amu,evm.model.Chr4.1764_Amu,evm.model.Chr11.619_Amu,evm.model.Chr7.438_Amu,evm.model.Chr12.134_Amu,evm.model.Chr4.1596_Amu,evm.model.Chr10.559.1_Amu,evm.model.Chr4.510_Amu,evm.model.Chr3.271_Amu,evm.model.Chr10.1893_Amu,evm.model.Chr6.1099_Amu,evm.model.scaffold_747.7_Amu,evm.model.Chr9.1622_Amu,evm.model.Chr12.620_Amu,evm.model.Chr9.824_Amu,evm.model.Chr4.1785_Amu,evm.model.Chr12.1117_Amu,evm.model.Chr12.112</t>
  </si>
  <si>
    <t>_Amu,evm.model.Chr4.718_Amu,evm.model.Chr3.1377_Amu,evm.model.Chr9.471_Amu,evm.model.Chr8.1272_Amu,evm.model.Chr12.1229_Amu,evm.model.Chr13.415_Amu,evm.model.Chr10.7_Amu,evm.model.Chr12.637_Amu,evm.model.Chr14.728_Amu,evm.model.Chr3.1256_Amu,evm.model.Chr8.290.1_Amu,evm.model.Chr4.1229_Amu,evm.model.Chr5.49_Amu,evm.model.Chr11.820_Amu,evm.model.Chr4.1517_Amu,evm.model.Chr1.1311_Amu,evm.model.Chr14.365_Amu,evm.model.Chr6.573_Amu,evm.model.Chr2.919_Amu,evm.model.Chr2.421_Amu,evm.model.Chr2.875_Amu,evm.model.Chr8.416_Amu,evm.model.Chr3.1203.1_Amu,evm.model.Chr3.1204_Amu,evm.model.Chr1.604_Amu,evm.model.Chr8.1106_Amu,evm.model.Chr8.1207_Amu,evm.model.Chr8.1147_Amu,evm.model.Chr5.620_Amu,evm.model.Chr2.1284_Amu,evm.model.Chr10.688_Amu,e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10.148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8.345_Amu,evm.model.Chr14.488_Amu,evm.model.Chr4.1760_Amu,evm.model.Chr10.494_Amu,evm.model.Chr4.571_Amu,evm.model.Chr6.552_Amu,evm.model.Chr9.1384_Amu,evm.model.Chr4.476_Amu,evm.model.Chr5.1038_Amu,evm.model.Chr9.1306_Amu,evm.model.Chr4.812_Amu,evm.model.Chr8.683_Amu,evm.model.Chr5.695_Amu,evm.model.Chr8.925_Amu,evm.model.Chr2.931.4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11.1156_Amu,evm.model.Chr11.1143.3_Amu,evm.model.Chr13.640_Amu,evm.model.Chr13.672.2_Amu,evm.model.Chr6.1204_Amu,evm.model.Chr6.1302_Amu,evm.model.Chr6.1304_Amu,evm.model.Chr6.1306_Amu,evm.model.Chr8.1452_Amu,evm.model.Chr7.367_Amu,evm.model.Chr7.709_Amu,evm.model.Chr7.534_Amu,evm.model.Chr1.1194_Amu,evm.model.Chr6.1414_Amu,evm.model.Chr3.422_Amu,evm.model.Chr4.52_Amu,evm.model.Chr8.1344_Amu,evm.model.Chr13.975_Amu,evm.model.Chr2.436_Amu,evm.model.Chr2.437_Amu,evm.model.Chr6.795_Amu,evm.model.Chr6.796_Amu,evm.model.Chr6.938_Amu,evm.model.Chr6.939_Amu,evm.model.Chr12.921_Amu,evm.model.Chr3.376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10.543_Amu,evm.model.Chr9.343_Amu,evm.model.Chr10.1358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2.383_Amu,evm.model.Chr6.730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5.96_Amu,evm.model.Chr10.1175_Amu,evm.model.Chr1.1195_Amu,evm.model.Chr4.1461_Amu,evm.model.Chr5.111_Amu,evm.model.Chr9.1283_Amu,evm.model.Chr13.201_Amu,evm.model.Chr10.931_Amu,evm.model.Chr10.935_Amu,evm.model.Chr2.851_Amu,evm.model.Chr8.1335_Amu,evm.model.Chr10.511.1_Amu,evm.model.Chr7.287_Amu,evm.model.Chr7.288_Amu,evm.model.Chr1.832_Amu,evm.model.Chr1.847_Amu,evm.model.Chr9.859_Amu,evm.model.Chr9.860_Amu,evm.model.Chr9.861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2.519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10.1013_Amu,evm.model.Chr9.1202_Amu,evm.model.Chr7.362.1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5.565_Amu,evm.model.Chr2.377_Amu,evm.model.Chr2.378_Amu,evm.model.Chr8.767_Amu,evm.model.Chr4.702_Amu,evm.model.Chr4.703_Amu,evm.model.Chr4.704_Amu,evm.model.Chr4.368_Amu,evm.model.Chr6.1374_Amu,evm.model.Chr14.449_Amu,evm.model.Chr10.1863_Amu,evm.model.Chr10.114_Amu,evm.model.Chr3.1467_Amu,evm.model.Chr12.1330_Amu,evm.model.Chr7.478_Amu,evm.model.Chr11.514_Amu,evm.model.Chr14.874_Amu,evm.model.Chr8.80.1_Amu,evm.model.Chr6.941_Amu,evm.model.Chr7.447_Amu,evm.model.Chr7.446_Amu,evm.model.Chr4.942_Amu,evm.model.Chr7.457_Amu,evm.model.Chr4.750_Amu,evm.model.Chr4.1555_Amu,evm.model.Chr11.200_Amu,evm.model.Chr11.437_Amu,evm.model.Chr9.315_Amu,evm.model.Chr6.1202_Amu,evm.model.Chr9.410_Amu,evm.model.Chr14.790_Amu,evm.model.Chr9.275_Amu,evm.model.Chr3.166_Amu,evm.model.Chr14.559_Amu,evm.model.Chr14.561.1_Amu,evm.model.Chr6.385_Amu,evm.model.Chr6.560_Amu,evm.model.Chr5.277_Amu,evm.model.Chr3.473_Amu,evm.model.Chr6.156_evm.model.Chr6.157_Amu,evm.model.Chr9.1379_Amu,evm.model.Chr13.532_Amu,evm.model.Chr7.472_Amu,evm.model.Chr11.1262_Amu,evm.model.Chr7.583_Amu,evm.model.Chr13.389_Amu,evm.model.Chr6.196_Amu,evm.model.Chr10.1752_Amu,evm.model.Chr10.1790_Amu,evm.model.Chr2.434_Amu,evm.model.Chr4.1547.1_Amu,evm.model.Chr4.1552_Amu,evm.model.Chr12.935_Amu,evm.model.Chr1.1145_Amu,evm.model.Chr12.1543_Amu,evm.model.Chr9.1505_Amu,evm.model.Chr13.164_Amu,evm.model.Chr8.556_Amu,evm.model.Chr10.1903_Amu,evm.model.Chr4.1109_Amu,evm.model.Chr3.640_Amu,evm.model.Chr7.1074_Amu,evm.model.scaffold_750.15_Amu,evm.model.Chr11.653_Amu,evm.model.Chr10.48_Amu,evm.model.Chr10.50_Amu,evm.model.Chr12.908_Amu,evm.model.Chr5.1121_Amu,evm.model.Chr3.1422_Amu,evm.model.Chr9.352_Amu,evm.model.Chr4.778_Amu,evm.model.Chr5.531_Amu,evm.model.Chr1.911_Amu,evm.model.Chr9.1121_Amu,evm.model.Chr8.492_Amu,evm.model.Chr5.971_Amu,evm.model.Chr6.216_Amu,evm.model.Chr10.1207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10.1194_Amu,evm.model.Chr9.341_Amu,evm.model.Chr5.677_Amu</t>
  </si>
  <si>
    <t>evm.model.Chr1.1183_Amu,evm.model.Chr1.1427_Amu,evm.model.Chr1.508.3_Amu,evm.model.Chr1.523_Amu,evm.model.Chr1.625_Amu,evm.model.Chr1.899_Amu,evm.model.Chr1.977_Amu,evm.model.Chr10.1024_Amu,evm.model.Chr10.1210.1_Amu,evm.model.Chr10.1271_Amu,evm.model.Chr10.1272_Amu,evm.model.Chr10.1379_Amu,evm.model.Chr10.1444_Amu,evm.model.Chr10.1541_Amu,evm.model.Chr10.1650_Amu,evm.model.Chr10.1652_Amu,evm.model.Chr10.1653_Amu,evm.model.Chr10.172_Amu,evm.model.Chr10.1831_Amu,evm.model.Chr10.1843_Amu,evm.model.Chr10.347_Amu,evm.model.Chr10.565_Amu,evm.model.Chr11.1068_Amu,evm.model.Chr11.1228_Amu,evm.model.Chr11.146_Amu,evm.model.Chr11.182_Amu,evm.model.Chr11.307_Amu,evm.model.Chr11.308_Amu,evm.model.Chr11.309_Amu,evm.model.Chr11.310_Amu,evm.model.Chr11.311_Amu,evm.model.Chr11.534_Amu,evm.model.Chr11.627_Amu,evm.model.Chr12.128_Amu,evm.model.Chr12.1341_Amu,evm.model.Chr12.1342_Amu,evm.model.Chr12.1347_Amu,evm.model.Chr12.1351_Amu,evm.model.Chr12.295_Amu,evm.model.Chr12.356_Amu,evm.model.Chr12.357_Amu,evm.model.Chr12.416_Amu,evm.model.Chr12.435_Amu,evm.model.Chr12.436_Amu,evm.model.Chr12.437_Amu,evm.model.Chr12.438_Amu,evm.model.Chr12.439_Amu,evm.model.Chr12.505_Amu,evm.model.Chr12.542_Amu,evm.model.Chr12.543_Amu,evm.model.Chr12.551_Amu,evm.model.Chr12.552_Amu,evm.model.Chr12.553_Amu,evm.model.Chr12.554_Amu,evm.model.Chr12.555_Amu,evm.model.Chr12.556_Amu,evm.model.Chr12.557_Amu,evm.model.Chr12.558_Amu,evm.model.Chr12.559_Amu,evm.model.Chr12.997_Amu,evm.model.Chr13.257_Amu,evm.model.Chr13.603.2_Amu,evm.model.Chr13.849_Amu,evm.model.Chr14.1042_Amu,evm.model.Chr14.1195_Amu,evm.model.Chr14.1196_Amu,evm.model.Chr14.382_Amu,evm.model.Chr14.442_Amu,evm.model.Chr14.780_Amu,evm.model.Chr14.796_Amu,evm.model.Chr2.1091_Amu,evm.model.Chr2.1369_Amu,evm.model.Chr2.1370_Amu,evm.model.Chr2.425_Amu,evm.model.Chr2.500_Amu,evm.model.Chr2.562_Amu,evm.model.Chr2.998_Amu,evm.model.Chr3.1061_Amu,evm.model.Chr3.1121_Amu,evm.model.Chr3.1138_Amu,evm.model.Chr3.1445_Amu,evm.model.Chr3.333_Amu,evm.model.Chr3.39_Amu,evm.model.Chr3.398_Amu,evm.model.Chr3.59_Amu,evm.model.Chr3.602_Amu,evm.model.Chr3.700_Amu,evm.model.Chr3.848_Amu,evm.model.Chr4.1096_Amu,evm.model.Chr4.1537_Amu,evm.model.Chr4.1572_Amu,evm.model.Chr4.1675_Amu,evm.model.Chr4.1731_Amu,evm.model.Chr4.1796_Amu,evm.model.Chr4.1837_Amu,evm.model.Chr4.282_Amu,evm.model.Chr4.283_Amu,evm.model.Chr4.286_Amu,evm.model.Chr4.287_Amu,evm.model.Chr4.395_Amu,evm.model.Chr4.433_Amu,evm.model.Chr4.462_Amu,evm.model.Chr4.553_Amu,evm.model.Chr4.570_Amu,evm.model.Chr4.614_Amu,evm.model.Chr4.675_Amu,evm.model.Chr4.783_Amu,evm.model.Chr4.784_Amu,evm.model.Chr4.785_Amu,evm.model.Chr4.786.1_Amu,evm.model.Chr4.790_Amu,evm.model.Chr4.791_Amu,evm.model.Chr4.792_Amu,evm.model.Chr4.917_Amu,evm.model.Chr4.944_Amu,evm.model.Chr5.1099_Amu,evm.model.Chr5.288_Amu,evm.model.Chr5.322_Amu,evm.model.Chr5.532_Amu,evm.model.Chr5.569_Amu,evm.model.Chr5.905_Amu,evm.model.Chr6.1033_Amu,evm.model.Chr6.1039_Amu,evm.model.Chr6.1175_Amu,evm.model.Chr6.1310_Amu,evm.model.Chr6.1330_Amu,evm.model.Chr6.1334_Amu,evm.model.Chr6.1335_Amu,evm.model.Chr6.1338_Amu,evm.model.Chr6.1339_Amu,evm.model.Chr6.1416_Amu,evm.model.Chr6.1670_Amu,evm.model.Chr6.1671_Amu,evm.model.Chr6.507_Amu,evm.model.Chr6.654_Amu,evm.model.Chr6.778_Amu,evm.model.Chr6.900_Amu,evm.model.Chr6.959_Amu,evm.model.Chr7.127_Amu,evm.model.Chr7.128_Amu,evm.model.Chr7.277_Amu,evm.model.Chr7.314_Amu,evm.model.Chr7.315_Amu,evm.model.Chr7.316_Amu,evm.model.Chr7.418_Amu,evm.model.Chr7.579_Amu,evm.model.Chr7.888_Amu,evm.model.Chr8.1133_Amu,evm.model.Chr8.1134_Amu,evm.model.Chr8.1611_Amu,evm.model.Chr8.1612_Amu,evm.model.Chr8.1613_Amu,evm.model.Chr8.47_Amu,evm.model.Chr8.574_Amu,evm.model.Chr9.1106_Amu,evm.model.Chr9.114_Amu,evm.model.Chr9.1141_Amu,evm.model.Chr9.1162_Amu,evm.model.Chr9.1489_Amu,evm.model.Chr9.1603_Amu,evm.model.Chr9.1618_Amu,evm.model.Chr9.1809_Amu,evm.model.Chr9.218.1_Amu,evm.model.Chr9.41_Amu,evm.model.Chr9.552_Amu,evm.model.Chr9.61_Amu,evm.model.Chr9.693_Amu,evm.model.Chr9.983_Amu,evm.model.Chr9.986_Amu,evm.model.scaffold_754.24_Amu,evm.model.scaffold_754.56_Amu,evm.model.scaffold_756.26_Amu</t>
  </si>
  <si>
    <t>C6</t>
  </si>
  <si>
    <t>evm.model.Chr1.1083.2_Amu,evm.model.Chr1.1336_Amu,evm.model.Chr1.905_Amu,evm.model.Chr1.917_Amu,evm.model.Chr1.988_Amu,evm.model.Chr10.1834_Amu,evm.model.Chr10.1939_Amu,evm.model.Chr10.1942_Amu,evm.model.Chr10.232_Amu,evm.model.Chr10.256_Amu,evm.model.Chr10.335_Amu,evm.model.Chr10.472_Amu,evm.model.Chr10.523_Amu,evm.model.Chr10.549_evm.model.Chr10.550_Amu,evm.model.Chr11.1101_Amu,evm.model.Chr11.1125_Amu,evm.model.Chr11.1158_Amu,evm.model.Chr11.312_Amu,evm.model.Chr11.527_Amu,evm.model.Chr12.1072_Amu,evm.model.Chr12.401.2_Amu,evm.model.Chr12.765.3_Amu,evm.model.Chr12.766_Amu,evm.model.Chr12.856_Amu,evm.model.Chr12.910_evm.model.Chr12.911_Amu,evm.model.Chr13.223_Amu,evm.model.Chr13.759_Amu,evm.model.Chr14.1010_Amu,evm.model.Chr14.269_Amu,evm.model.Chr14.328_Amu,evm.model.Chr2.390_Amu,evm.model.Chr2.509.4_Amu,evm.model.Chr2.760_Amu,evm.model.Chr3.1320_Amu,evm.model.Chr3.325_Amu,evm.model.Chr3.403_Amu,evm.model.Chr4.1069_Amu,evm.model.Chr4.134_Amu,evm.model.Chr4.1836_Amu,evm.model.Chr4.1982_Amu,evm.model.Chr4.2009_Amu,evm.model.Chr4.611_Amu,evm.model.Chr4.797_Amu,evm.model.Chr5.1236_Amu,evm.model.Chr5.149_evm.model.Chr5.150_Amu,evm.model.Chr5.235_Amu,evm.model.Chr5.329_Amu,evm.model.Chr5.439_Amu,evm.model.Chr5.467_Amu,evm.model.Chr5.631_Amu,evm.model.Chr5.632_Amu,evm.model.Chr5.721_Amu,evm.model.Chr5.723.2_Amu,evm.model.Chr5.989_Amu,evm.model.Chr6.1034_Amu,evm.model.Chr6.1082_Amu,evm.model.Chr6.1344_Amu,evm.model.Chr6.1404_Amu,evm.model.Chr6.186.1_Amu,evm.model.Chr6.348.1_Amu,evm.model.Chr6.351_Amu,evm.model.Chr6.381_Amu,evm.model.Chr6.410.2_Amu,evm.model.Chr6.469_Amu,evm.model.Chr6.499.1_Amu,evm.model.Chr6.535.2_Amu,evm.model.Chr6.572_Amu,evm.model.Chr7.467_Amu,evm.model.Chr7.719_Amu,evm.model.Chr8.1575_Amu,evm.model.Chr8.294_Amu,evm.model.Chr8.317_Amu,evm.model.Chr8.327_Amu,evm.model.Chr8.801_Amu,evm.model.Chr8.871_Amu,evm.model.Chr9.102_Amu,evm.model.Chr9.1073_Amu,evm.model.Chr9.1107_Amu,evm.model.Chr9.1398_Amu,evm.model.Chr9.1713_Amu,evm.model.Chr9.1714.1_Amu,evm.model.Chr9.698_Amu,evm.model.Chr9.818_Amu,evm.model.Chr9.945_Amu</t>
  </si>
  <si>
    <t>evm.model.Chr6.780_Amu,evm.model.Chr5.468_Amu,evm.model.Chr6.823_Amu,evm.model.Chr8.826_Amu,evm.model.Chr11.652_Amu,evm.model.Chr5.48_Amu,evm.model.Chr12.644_Amu,evm.model.Chr11.992_Amu,evm.model.Chr11.974_Amu,evm.model.Chr2.1240_Amu,evm.model.Chr2.1241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9.497_Amu,evm.model.Chr9.481.2_Amu,evm.model.Chr9.798_Amu,evm.model.Chr10.159_Amu,evm.model.Chr10.161_Amu,evm.model.Chr10.162_Amu,evm.model.Chr10.163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11.72_Amu,evm.model.Chr11.865_Amu,evm.model.Chr10.1516_Amu,evm.model.Chr10.1466_Amu,evm.model.Chr10.218_Amu,evm.model.Chr8.796_Amu,evm.model.Chr6.861_Amu,evm.model.Chr10.1226_Amu,evm.model.Chr9.87_Amu,evm.model.Chr10.325.1_Amu,evm.model.Chr8.581_Amu,evm.model.Chr3.959_Amu,evm.model.Chr3.1297_Amu,evm.model.Chr14.782_Amu,evm.model.Chr5.151_Amu,evm.model.Chr4.1372_Amu,evm.model.Chr4.1373_Amu,evm.model.Chr4.14_Amu,evm.model.Chr4.15_Amu,evm.model.Chr6.364_Amu,evm.model.Chr10.1089_Amu,evm.model.Chr3.1258_Amu,evm.model.Chr12.933_Amu,evm.model.Chr9.166_Amu,evm.model.Chr10.289_Amu,evm.model.Chr9.1650_Amu,evm.model.Chr12.875_Amu,evm.model.Chr4.255_Amu,evm.model.Chr4.1535_Amu,evm.model.Chr4.1541_Amu,evm.model.Chr4.1543_Amu,evm.model.Chr4.1924_Amu,evm.model.Chr9.1753_Amu,evm.model.Chr9.1755.1_Amu,evm.model.Chr9.1286_Amu,evm.model.Chr4.804_Amu,evm.model.Chr1.720_Amu,evm.model.Chr4.810_Amu,evm.model.Chr4.649_Amu,evm.model.Chr4.650_Amu,evm.model.Chr2.1139_Amu,evm.model.Chr12.366_evm.model.Chr12.367_Amu,evm.model.Chr4.1812.1_Amu,evm.model.Chr4.1814_Amu,evm.model.Chr4.1815_Amu,evm.model.Chr4.1816.1_Amu,evm.model.Chr3.245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4.1133_Amu,evm.model.Chr3.1332_Amu,evm.model.Chr11.1204_Amu,evm.model.Chr5.234_Amu,evm.model.Chr10.1830_Amu,evm.model.Chr4.1156_Amu,evm.model.Chr12.1169_Amu,evm.model.Chr12.975_Amu,evm.model.Chr5.567_Amu,evm.model.Chr5.103_Amu,evm.model.Chr5.99_Amu,evm.model.Chr5.985_Amu,evm.model.Chr5.193_Amu,evm.model.Chr8.679_Amu,evm.model.Chr12.344_Amu,evm.model.Chr4.685_Amu,evm.model.Chr4.701_Amu,evm.model.Chr4.454_Amu,evm.model.Chr4.455_Amu,evm.model.Chr3.207_Amu,evm.model.Chr6.1131_Amu,evm.model.Chr2.451.1_Amu,evm.model.Chr3.248_Amu,evm.model.Chr3.241_Amu,evm.model.Chr3.265_Amu,evm.model.Chr11.746_Amu,evm.model.Chr4.1366_Amu,evm.model.Chr4.1443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12.560_Amu,evm.model.Chr3.222_Amu,evm.model.Chr3.199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10.1215_Amu,evm.model.Chr10.1204_Amu,evm.model.Chr3.154_Amu,evm.model.Chr12.385_Amu,evm.model.Chr12.740_Amu,evm.model.Chr3.480_Amu,evm.model.Chr4.581.1_Amu,evm.model.Chr4.588_Amu,evm.model.Chr4.591_Amu,evm.model.Chr11.752_Amu,evm.model.Chr6.1343_Amu,evm.model.Chr4.1027_Amu,evm.model.Chr4.1031_Amu,evm.model.Chr4.1032_Amu,evm.model.Chr10.1739_Amu,evm.model.Chr6.1689_Amu,evm.model.Chr9.1135_Amu,evm.model.Chr9.1138_Amu,evm.model.Chr11.1028_Amu,evm.model.Chr2.615_Amu,evm.model.Chr3.79_Amu,evm.model.Chr1.836_Amu,evm.model.Chr1.851_Amu,evm.model.Chr6.862_Amu,evm.model.Chr6.911_Amu,evm.model.Chr12.1498_Amu,evm.model.Chr6.494_Amu,evm.model.Chr9.744_Amu,evm.model.Chr6.865_Amu,evm.model.Chr6.916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6.299_Amu,evm.model.Chr8.684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8.1030_Amu,evm.model.Chr14.720.3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5.499_Amu,evm.model.Chr13.832_Amu,evm.model.Chr3.1044_Amu,evm.model.Chr8.357_Amu,evm.model.Chr2.657_Amu,evm.model.Chr3.1107_Amu,evm.model.Chr2.1087_Amu,evm.model.Chr13.664_Amu,evm.model.Chr4.360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6.525_Amu,evm.model.Chr3.551_Amu,evm.model.Chr9.1321_Amu,evm.model.Chr9.1322_Amu,evm.model.Chr9.189_Amu,evm.model.Chr5.1288.2_Amu,evm.model.Chr4.1424_Amu,evm.model.Chr4.1423_Amu,evm.model.Chr9.887_Amu,evm.model.Chr9.853_Amu,evm.model.Chr5.377_Amu,evm.model.Chr12.254_evm.model.Chr12.255_Amu,evm.model.Chr12.871_Amu,evm.model.Chr12.872_Amu,evm.model.Chr13.623_Amu,evm.model.Chr13.624_Amu,evm.model.Chr11.859_Amu,evm.model.Chr12.1197_Amu,evm.model.Chr12.1198_Amu,evm.model.Chr3.405_Amu,evm.model.Chr2.508_Amu,evm.model.Chr6.1451_Amu,evm.model.Chr6.1452_Amu,evm.model.Chr10.987_Amu,evm.model.Chr5.384_Amu,evm.model.Chr1.1333_Amu,evm.model.Chr9.1800_Amu,evm.model.Chr7.284_Amu,evm.model.Chr13.669_Amu,evm.model.Chr1.1331_Amu,evm.model.Chr5.984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9.1659_Amu,evm.model.Chr9.1662_Amu,evm.model.Chr9.1667_Amu,evm.model.Chr9.1730_Amu,evm.model.Chr9.1746_Amu,evm.model.Chr3.81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7.626_Amu,evm.model.Chr6.479_Amu,evm.model.Chr1.835_Amu,evm.model.Chr1.850_Amu,evm.model.Chr1.970_Amu,evm.model.Chr5.645_Amu,evm.model.Chr8.947_Amu,evm.model.Chr8.962_Amu,evm.model.Chr1.1491_Amu,evm.model.Chr10.13_Amu,evm.model.Chr6.382_Amu,evm.model.Chr7.1072_Amu,evm.model.scaffold_750.17_Amu,evm.model.Chr3.978_Amu,evm.model.Chr4.1230.1_Amu,evm.model.Chr8.1615_Amu,evm.model.Chr9.630_Amu,evm.model.Chr9.633_Amu,evm.model.Chr3.329_Amu,evm.model.Chr3.336_Amu,evm.model.Chr10.976_Amu,evm.model.Chr6.977_Amu,evm.model.Chr6.979_Amu,evm.model.Chr10.772_Amu,evm.model.Chr10.872_Amu,evm.model.Chr10.944_Amu,evm.model.Chr6.1138_Amu,evm.model.Chr4.1998_Amu,evm.model.Chr5.1410_Amu,evm.model.Chr9.98_Amu,evm.model.Chr11.1201_Amu,evm.model.Chr5.806_Amu,evm.model.Chr1.400_Amu,evm.model.Chr1.436_Amu,evm.model.Chr8.1111_Amu,evm.model.Chr8.1202_Amu,evm.model.Chr10.233_Amu,evm.model.Chr13.434_Amu,evm.model.Chr11.585_Amu,evm.model.Chr12.732_Amu,evm.model.Chr4.1201_Amu,evm.model.Chr8.107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7.425_Amu,evm.model.Chr2.354_Amu,evm.model.Chr12.1093_Amu,evm.model.Chr12.1187_Amu,evm.model.Chr6.771_Amu,evm.model.Chr11.1255_Amu,evm.model.Chr7.266_Amu,evm.model.Chr9.1799_Amu,evm.model.Chr12.529_Amu,evm.model.Chr8.825_Amu,evm.model.Chr4.712_Amu,evm.model.Chr8.857_Amu,evm.model.Chr8.829_Amu,evm.model.Chr10.1283_Amu,evm.model.Chr7.144.1_Amu,evm.model.Chr1.403_Amu,evm.model.Chr1.405_Amu,evm.model.Chr1.433.1_Amu,evm.model.Chr2.1389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9.760_Amu,evm.model.Chr13.495_Amu,evm.model.Chr3.1017_Amu,evm.model.Chr3.1018.2_Amu,evm.model.Chr12.1352_Amu,evm.model.Chr12.1353_Amu,evm.model.Chr8.429_Amu,evm.model.Chr8.430_Amu,evm.model.Chr8.212_Amu,evm.model.Chr8.238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13.677_Amu,evm.model.Chr6.511_Amu,evm.model.Chr4.23_Amu,evm.model.Chr7.606_Amu,evm.model.Chr7.679_Amu,evm.model.Chr2.116_Amu,evm.model.Chr3.1446_Amu,evm.model.Chr5.1337_Amu,evm.model.Chr5.1338_Amu,evm.model.Chr8.1370_Amu,evm.model.Chr10.1251_Amu,evm.model.Chr1.556.1_Amu,evm.model.Chr6.281_Amu,evm.model.Chr7.67_Amu,evm.model.Chr10.1603_evm.model.Chr10.1602_Amu,evm.model.Chr6.284_Amu,evm.model.Chr2.994_Amu,evm.model.Chr9.524_Amu,evm.model.Chr12.795_Amu,evm.model.Chr4.95_Amu,evm.model.Chr12.361_Amu,evm.model.Chr12.362_Amu,evm.model.Chr12.363_Amu,evm.model.Chr8.1008_Amu,evm.model.Chr13.839_Amu,evm.model.Chr13.845_Amu,evm.model.Chr13.775_Amu,evm.model.Chr3.1420_Amu,evm.model.Chr12.348_Amu,evm.model.Chr12.459_evm.model.Chr12.460_evm.model.Chr12.462_Amu,evm.model.Chr10.418_Amu,evm.model.Chr6.1052.2_Amu,evm.model.Chr9.1462_Amu,evm.model.Chr6.377_Amu,evm.model.Chr2.344_Amu,evm.model.Chr8.1252_Amu,evm.model.Chr3.104_Amu,evm.model.Chr4.1932_Amu,evm.model.Chr2.973_Amu,evm.model.Chr9.1438_Amu,evm.model.Chr9.1439_Amu,evm.model.Chr5.807_Amu,evm.model.Chr14.984_Amu,evm.model.Chr6.466_Amu,evm.model.Chr8.976_Amu,evm.model.Chr5.640_Amu,evm.model.Chr3.672_Amu,evm.model.Chr3.751_Amu,evm.model.Chr3.659_Amu,evm.model.Chr11.682_Amu,evm.model.Chr11.684_Amu,evm.model.Chr8.592_Amu,evm.model.Chr8.610_Amu,evm.model.Chr3.1363_Amu,evm.model.Chr8.490_Amu,evm.model.Chr8.491_Amu,evm.model.Chr1.1287_Amu,evm.model.Chr1.1316_Amu,evm.model.Chr4.1455_Amu,evm.model.Chr2.579_Amu,evm.model.Chr8.1328_Amu,evm.model.Chr7.221_Amu,evm.model.Chr7.222_Amu,evm.model.Chr7.223_Amu,evm.model.Chr7.232_Amu,evm.model.Chr7.235_Amu,evm.model.Chr9.1263_Amu,evm.model.Chr5.1304_Amu,evm.model.Chr7.1159_Amu,evm.model.Chr10.152_Amu,evm.model.Chr5.1301_Amu,evm.model.Chr10.79_Amu,evm.model.Chr8.586_Amu,evm.model.Chr8.560_Amu,evm.model.Chr8.1509_Amu,evm.model.Chr4.403_Amu,evm.model.Chr4.796_Amu,evm.model.Chr14.511_Amu,evm.model.Chr14.512_Amu,evm.model.Chr10.1866_Amu,evm.model.Chr7.225_Amu,evm.model.Chr8.350_Amu,evm.model.Chr6.1693.1_Amu,evm.model.Chr10.1462_Amu,evm.model.Chr10.1381_Amu,evm.model.Chr10.1395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1.1413_Amu,evm.model.Chr10.609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13.528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12.808_Amu,evm.model.Chr11.148_Amu,evm.model.Chr10.255_Amu,evm.model.Chr6.408_Amu,evm.model.Chr10.1809_Amu,evm.model.Chr8.1632_Amu,evm.model.Chr9.650_Amu,evm.model.Chr8.1171_Amu,evm.model.Chr8.1168_Amu,evm.model.Chr9.973_Amu,evm.model.Chr1.492_Amu,evm.model.Chr10.1546_Amu,evm.model.Chr10.1814_evm.model.Chr10.1815_Amu,evm.model.Chr13.364_Amu,evm.model.Chr8.1169_Amu,evm.model.Chr9.203_Amu,evm.model.Chr14.199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4.1962_evm.model.Chr4.1963_Amu,evm.model.Chr5.1113.1_Amu,evm.model.Chr12.440_Amu,evm.model.Chr10.169_Amu,evm.model.Chr11.639_Amu,evm.model.Chr11.84_Amu,evm.model.Chr8.593_Amu,evm.model.Chr8.651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10.995_Amu,evm.model.Chr5.699.1_Amu,evm.model.Chr5.120_Amu,evm.model.Chr10.518_Amu,evm.model.Chr10.1427_Amu,evm.model.Chr7.613_Amu,evm.model.Chr7.672_Amu,evm.model.Chr10.1418_Amu,evm.model.Chr10.1394_Amu,evm.model.Chr9.1020_Amu,evm.model.Chr9.1002_Amu,evm.model.Chr9.1089_Amu,evm.model.Chr8.1254_Amu,evm.model.Chr11.1087_Amu,evm.model.Chr10.1827_Amu,evm.model.Chr11.1071_Amu,evm.model.Chr11.1085_Amu,evm.model.Chr9.985_Amu,evm.model.Chr9.982_Amu,evm.model.Chr9.919_Amu,evm.model.Chr6.335_Amu,evm.model.Chr1.1005_Amu,evm.model.Chr1.999_Amu,evm.model.Chr11.1229_Amu,evm.model.Chr12.1540_Amu,evm.model.Chr9.495.3_Amu,evm.model.Chr4.27_Amu,evm.model.Chr9.358_Amu,evm.model.Chr9.400_Amu,evm.model.Chr7.1154_Amu,evm.model.Chr7.667_Amu,evm.model.Chr2.646_Amu,evm.model.Chr2.820_Amu,evm.model.Chr2.825_Amu,evm.model.Chr2.797.1_Amu,evm.model.Chr2.924_Amu,evm.model.Chr2.934_Amu,evm.model.Chr9.179_Amu,evm.model.Chr10.1222_evm.model.Chr10.1223_Amu,evm.model.Chr13.398_Amu,evm.model.Chr10.1600_Amu,evm.model.Chr10.1601_Amu,evm.model.Chr4.1470_Amu,evm.model.Chr9.103_Amu,evm.model.Chr13.972_Amu,evm.model.Chr13.988_Amu,evm.model.Chr3.350_Amu,evm.model.Chr4.645_Amu,evm.model.Chr4.646_Amu,evm.model.Chr8.1053_Amu,evm.model.Chr9.1356_Amu,evm.model.Chr14.393_Amu,evm.model.Chr3.373_Amu,evm.model.Chr11.1079_Amu,evm.model.Chr12.264_Amu,evm.model.Chr6.1667_Amu,evm.model.Chr6.1668_Amu,evm.model.Chr6.551_Amu,evm.model.Chr9.170_Amu,evm.model.Chr12.1008_Amu,evm.model.Chr10.1094_Amu,evm.model.Chr4.1111_Amu,evm.model.Chr1.737_Amu,evm.model.Chr9.535_Amu,evm.model.Chr9.540_Amu,evm.model.Chr12.322_Amu,evm.model.Chr8.656.1_Amu,evm.model.Chr2.720_Amu,evm.model.Chr6.1643_Amu,evm.model.Chr8.1511_Amu,evm.model.Chr2.715_Amu,evm.model.Chr4.925_Amu,evm.model.Chr7.244_Amu,evm.model.Chr7.470_Amu,evm.model.Chr9.161_Amu,evm.model.Chr3.1222_Amu,evm.model.Chr10.919_Amu,evm.model.Chr11.1096_Amu,evm.model.Chr4.1131_Amu,evm.model.Chr4.1670_Amu,evm.model.Chr1.596_Amu,evm.model.Chr4.622_Amu,evm.model.Chr8.251.1_Amu,evm.model.Chr12.1007_Amu,evm.model.Chr9.1726_Amu,evm.model.Chr9.897_Amu,evm.model.Chr10.471_Amu,evm.model.scaffold_713.5_Amu,evm.model.Chr9.1096_Amu,evm.model.Chr8.411_Amu,evm.model.Chr8.952_Amu,evm.model.Chr10.1812_Amu,evm.model.Chr8.1115_Amu,evm.model.Chr8.1197_Amu,evm.model.Chr13.471_Amu,evm.model.Chr6.1216_Amu,evm.model.Chr3.481_Amu,evm.model.Chr10.1611_Amu,evm.model.Chr11.990_Amu,evm.model.Chr11.1023_Amu,evm.model.Chr6.715_Amu,evm.model.Chr13.560_Amu,evm.model.Chr4.618_Amu,evm.model.Chr4.574_Amu,evm.model.Chr4.537_Amu,evm.model.Chr9.1119_Amu,evm.model.Chr3.1024_Amu,evm.model.Chr6.838.2_Amu,evm.model.Chr8.1024_Amu,evm.model.Chr2.1319_Amu,evm.model.Chr6.876_Amu,evm.model.Chr9.1171_Amu,evm.model.Chr9.1111_Amu,evm.model.Chr9.1127_Amu,evm.model.Chr9.1144.1_Amu,evm.model.Chr4.1828.1_Amu,evm.model.Chr5.1141.3_Amu,evm.model.Chr5.1142_Amu,evm.model.Chr4.655_Amu,evm.model.Chr8.469_Amu,evm.model.Chr8.470_Amu,evm.model.Chr13.564.2_Amu,evm.model.Chr9.430_Amu,evm.model.Chr8.340_Amu,evm.model.Chr8.471_Amu,evm.model.Chr8.376_Amu,evm.model.Chr12.835_Amu,evm.model.Chr2.441_Amu,evm.model.Chr6.903_Amu,evm.model.Chr5.1303_Amu,evm.model.Chr9.249_Amu,evm.model.Chr14.611_Amu,evm.model.Chr5.1005_Amu,evm.model.Chr12.568_Amu,evm.model.Chr6.1656_Amu,evm.model.Chr3.1045_Amu,evm.model.Chr6.1182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9.510_Amu,evm.model.Chr9.513_Amu,evm.model.Chr5.200_Amu,evm.model.Chr5.874.1_Amu,evm.model.Chr4.1167_Amu,evm.model.Chr4.679_Amu,evm.model.Chr12.1158_Amu,evm.model.Chr7.410_Amu,evm.model.Chr7.411_Amu,evm.model.Chr11.962_Amu,evm.model.Chr14.589_Amu,evm.model.Chr10.219_Amu,evm.model.Chr9.1285_Amu,evm.model.Chr4.805_Amu,evm.model.Chr3.702_Amu,evm.model.Chr11.1192_Amu,evm.model.Chr11.1182_Amu,evm.model.Chr5.1136_Amu,evm.model.Chr5.1177_Amu,evm.model.Chr8.1412_Amu,evm.model.Chr8.1424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5.1052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6.699_Amu,evm.model.Chr6.740_Amu,evm.model.Chr8.960_Amu,evm.model.Chr9.1275_Amu,evm.model.Chr11.156_Amu,evm.model.Chr1.1237_Amu,evm.model.Chr11.742_Amu,evm.model.Chr13.722_Amu,evm.model.Chr13.723_Amu,evm.model.Chr13.798_Amu,evm.model.Chr14.925_Amu,evm.model.Chr1.514_Amu,evm.model.Chr3.493_Amu,evm.model.Chr4.1004_Amu,evm.model.Chr2.108_Amu,evm.model.Chr2.96_Amu,evm.model.Chr10.1454.1_Amu,evm.model.Chr10.1442_Amu,evm.model.Chr10.1430_Amu,evm.model.Chr1.680_Amu,evm.model.Chr1.697_Amu,evm.model.Chr14.476_Amu,evm.model.Chr11.839_Amu,evm.model.Chr14.1013_Amu,evm.model.Chr5.1244_Amu,evm.model.Chr5.1242_Amu,evm.model.Chr9.688_Amu,evm.model.Chr2.1402_Amu,evm.model.Chr4.477_Amu,evm.model.Chr8.669_Amu,evm.model.Chr8.1165_Amu,evm.model.Chr8.1629_Amu,evm.model.Chr9.647_Amu,evm.model.Chr8.953_Amu,evm.model.Chr3.433_Amu,evm.model.Chr6.1547_Amu,evm.model.Chr8.803_Amu,evm.model.Chr14.276_Amu,evm.model.Chr11.638_Amu,evm.model.Chr11.622_Amu,evm.model.Chr10.1710_Amu,evm.model.Chr5.554_Amu,evm.model.Chr8.1015_Amu,evm.model.Chr8.1016_Amu,evm.model.Chr8.944_Amu,evm.model.Chr10.1646_Amu,evm.model.Chr13.634_Amu,evm.model.Chr4.66_Amu,evm.model.Chr6.1401_Amu,evm.model.Chr5.729_Amu,evm.model.Chr1.1141_Amu,evm.model.Chr1.1116_Amu,evm.model.Chr1.1108_Amu,evm.model.Chr5.1332_Amu,evm.model.Chr9.1568_Amu,evm.model.Chr9.1151_Amu,evm.model.Chr1.1162.1_Amu,evm.model.Chr9.1129.1_Amu,evm.model.Chr7.187_Amu,evm.model.Chr3.344_Amu,evm.model.Chr2.1364_Amu,evm.model.Chr3.250_Amu,evm.model.Chr5.749_Amu,evm.model.Chr5.753_Amu,evm.model.Chr5.895_Amu,evm.model.Chr8.308_Amu,evm.model.Chr8.295_Amu,evm.model.Chr5.1027_Amu,evm.model.Chr7.654.1_Amu,evm.model.Chr12.509.2_Amu,evm.model.Chr13.980_Amu,evm.model.Chr5.1274_Amu,evm.model.Chr10.1597_Amu,evm.model.Chr12.564_Amu,evm.model.Chr6.386_Amu,evm.model.Chr2.495_Amu,evm.model.Chr5.469_Amu,evm.model.Chr12.259_Amu,evm.model.Chr5.486_Amu,evm.model.Chr4.507_Amu,evm.model.Chr4.483_Amu,evm.model.Chr9.1537_Amu,evm.model.Chr6.255_Amu,evm.model.Chr4.1101_Amu,evm.model.Chr4.1775_Amu,evm.model.Chr4.1826_Amu,evm.model.Chr8.555_Amu,evm.model.Chr8.579_Amu,evm.model.Chr3.361_Amu,evm.model.Chr13.587_Amu,evm.model.Chr8.423_Amu,evm.model.Chr4.130_Amu,evm.model.Chr12.861_Amu,evm.model.Chr12.1025_Amu,evm.model.Chr6.1435_Amu,evm.model.Chr6.1528_Amu,evm.model.Chr11.650_Amu,evm.model.Chr1.952_Amu,evm.model.Chr1.953_Amu,evm.model.Chr8.703_Amu,evm.model.Chr9.142_Amu,evm.model.Chr10.1154_Amu,evm.model.Chr2.1043_Amu,evm.model.Chr5.80_Amu,evm.model.Chr14.869_Amu,evm.model.Chr12.384_Amu,evm.model.Chr4.1464_Amu,evm.model.Chr14.912_Amu,evm.model.Chr13.138_Amu,evm.model.Chr13.132_Amu,evm.model.Chr5.1472_Amu,evm.model.Chr4.1047_Amu,evm.model.Chr4.1048_Amu,evm.model.Chr10.1716_Amu,evm.model.Chr10.1717_Amu,evm.model.Chr10.1769_Amu,evm.model.Chr10.1659_Amu,evm.model.Chr10.1770_Amu,evm.model.Chr11.725_Amu,evm.model.Chr4.1544_Amu,evm.model.Chr12.905_Amu,evm.model.Chr8.1137_Amu,evm.model.Chr8.1608_Amu,evm.model.Chr3.1172_Amu,evm.model.Chr8.1410_Amu,evm.model.Chr8.1423_Amu,evm.model.Chr13.580_Amu,evm.model.Chr8.1359_Amu,evm.model.Chr8.1353_Amu,evm.model.Chr3.471_Amu,evm.model.Chr4.89_Amu,evm.model.Chr4.326_Amu,evm.model.Chr12.507_Amu,evm.model.Chr4.601_Amu,evm.model.Chr6.312_Amu,evm.model.Chr6.314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13.715_Amu,evm.model.Chr4.1748_Amu,evm.model.Chr4.1928_Amu,evm.model.Chr2.1355_Amu,evm.model.Chr2.1362_Amu,evm.model.Chr5.93_Amu,evm.model.Chr5.804_Amu,evm.model.Chr4.900_Amu,evm.model.Chr10.1740_Amu,evm.model.Chr10.1778_Amu,evm.model.Chr10.1793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5.454_Amu,evm.model.Chr5.444_Amu,evm.model.Chr13.751_Amu,evm.model.Chr5.1409_Amu,evm.model.Chr13.647_Amu,evm.model.Chr12.587_Amu,evm.model.Chr7.694.1_Amu,evm.model.Chr7.692_Amu,evm.model.Chr13.665_Amu,evm.model.Chr6.1173_Amu,evm.model.Chr10.131_Amu,evm.model.Chr1.1198_Amu,evm.model.Chr13.428_Amu,evm.model.Chr13.424_Amu,evm.model.Chr7.729_Amu,evm.model.Chr11.767_Amu,evm.model.Chr11.786_Amu,evm.model.Chr6.398_Amu,evm.model.Chr11.531_Amu,evm.model.Chr2.962_Amu,evm.model.Chr11.315_Amu,evm.model.Chr4.681_Amu,evm.model.Chr8.168_Amu,evm.model.Chr12.455_Amu,evm.model.Chr12.994_Amu,evm.model.Chr4.1487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1.1001_Amu,evm.model.Chr6.1351_Amu,evm.model.Chr14.475_Amu,evm.model.Chr4.171_Amu,evm.model.Chr4.220_Amu,evm.model.Chr14.557_Amu,evm.model.Chr5.832_Amu,evm.model.Chr3.485_Amu,evm.model.Chr3.484.1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4.987.1_Amu,evm.model.Chr4.1933_Amu,evm.model.Chr4.1737_Amu,evm.model.Chr1.299_Amu,evm.model.Chr1.328_Amu,evm.model.Chr1.300_Amu,evm.model.Chr1.329_Amu,evm.model.Chr13.512_Amu,evm.model.Chr13.396_Amu,evm.model.Chr4.135_Amu,evm.model.Chr10.1608_Amu,evm.model.Chr9.852_Amu,evm.model.Chr9.212_Amu,evm.model.Chr9.213_Amu,evm.model.Chr9.828_Amu,evm.model.Chr9.1001.4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2.220_Amu,evm.model.Chr2.221_Amu,evm.model.Chr1.1146_Amu,evm.model.Chr4.593_Amu,evm.model.Chr4.594_Amu,evm.model.Chr10.1679_Amu,evm.model.Chr5.839_Amu,evm.model.Chr11.1261_Amu,evm.model.Chr10.1927_Amu,evm.model.Chr7.584.1_Amu,evm.model.Chr4.70_Amu,evm.model.Chr8.1477_Amu,evm.model.Chr10.663_Amu,evm.model.Chr8.265_Amu,evm.model.Chr10.326.2_Amu,evm.model.Chr6.528_Amu,evm.model.Chr8.232_Amu,evm.model.Chr10.1665_Amu,evm.model.Chr14.593_Amu,evm.model.Chr10.1668_Amu,evm.model.Chr7.640_Amu,evm.model.Chr1.698_Amu,evm.model.Chr1.699_Amu,evm.model.Chr9.840.1_Amu,evm.model.Chr7.450_Amu,evm.model.Chr7.476_Amu,evm.model.Chr5.388_Amu,evm.model.Chr8.1392_Amu,evm.model.Chr6.1651_Amu,evm.model.Chr3.80.1_Amu,evm.model.Chr10.1097_Amu,evm.model.Chr10.1140_Amu,evm.model.Chr14.876_Amu,evm.model.Chr10.1274_Amu,evm.model.Chr5.613_Amu,evm.model.Chr5.852_Amu,evm.model.Chr10.773_Amu,evm.model.Chr10.873_Amu,evm.model.Chr5.52_Amu,evm.model.Chr14.761_Amu,evm.model.Chr14.762_Amu,evm.model.Chr14.763_Amu,evm.model.Chr11.963_Amu,evm.model.Chr9.1396_Amu,evm.model.Chr8.755_Amu,evm.model.Chr13.830_Amu,evm.model.Chr13.825_Amu,evm.model.Chr10.186_Amu,evm.model.Chr3.517_Amu,evm.model.Chr3.487_Amu,evm.model.Chr13.852_Amu,evm.model.Chr9.793.1_Amu,evm.model.Chr13.629_Amu,evm.model.Chr7.125_Amu,evm.model.Chr7.126_Amu,evm.model.Chr4.798_Amu,evm.model.Chr9.265_Amu,evm.model.Chr9.266_Amu,evm.model.Chr9.267_Amu,evm.model.Chr9.796_Amu,evm.model.Chr6.293.1_Amu,evm.model.Chr6.294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10.377_Amu,evm.model.Chr3.1176_Amu,evm.model.Chr6.1448_Amu,evm.model.Chr6.1443_Amu,evm.model.Chr11.997_Amu,evm.model.Chr11.1003.3_Amu,evm.model.Chr7.1025_Amu,evm.model.Chr7.1027_Amu,evm.model.Chr9.1099_Amu,evm.model.Chr9.1062_Amu,evm.model.Chr9.1067_Amu,evm.model.Chr9.1090_Amu,evm.model.Chr6.346_Amu,evm.model.Chr7.207_Amu,evm.model.Chr7.773_Amu,evm.model.Chr7.776_Amu,evm.model.Chr10.230_Amu,evm.model.Chr13.753_Amu,evm.model.Chr4.407_Amu,evm.model.Chr10.224_Amu,evm.model.Chr8.909_Amu,evm.model.Chr10.489_Amu,evm.model.Chr6.363_Amu,evm.model.Chr11.1056_Amu,evm.model.Chr11.1057_Amu,evm.model.Chr11.1059_Amu,evm.model.Chr11.1062_Amu,evm.model.Chr2.733_Amu,evm.model.Chr4.941_Amu,evm.model.Chr3.148_Amu,evm.model.Chr6.1415_Amu,evm.model.Chr6.1653_Amu,evm.model.Chr11.955_Amu,evm.model.Chr11.960_Amu,evm.model.Chr3.54_Amu,evm.model.Chr4.115_Amu,evm.model.Chr4.101_Amu,evm.model.Chr4.81_evm.model.Chr4.82_Amu,evm.model.Chr3.593_Amu,evm.model.Chr2.161_Amu,evm.model.Chr10.1410_Amu,evm.model.Chr10.1577_Amu,evm.model.Chr13.719_Amu,evm.model.Chr1.1094_Amu,evm.model.Chr5.445_Amu,evm.model.Chr4.1057_Amu,evm.model.Chr4.1058_Amu,evm.model.Chr10.1479_Amu,evm.model.Chr7.703_Amu,evm.model.Chr7.704_Amu,evm.model.Chr6.1115_Amu,evm.model.Chr13.504_Amu,evm.model.Chr13.521_Amu,evm.model.Chr13.534_Amu,evm.model.Chr13.544_Amu,evm.model.Chr5.686_Amu,evm.model.Chr4.709_Amu,evm.model.Chr4.631_Amu,evm.model.Chr12.821_Amu,evm.model.Chr12.824_Amu,evm.model.Chr4.281_Amu,evm.model.Chr9.396_Amu,evm.model.Chr3.986_Amu,evm.model.Chr10.355_Amu,evm.model.Chr3.592_Amu,evm.model.Chr10.968_Amu,evm.model.Chr5.1476_Amu,evm.model.Chr14.141_Amu,evm.model.Chr12.65_evm.model.Chr12.67_Amu,evm.model.Chr12.80_Amu,evm.model.</t>
  </si>
  <si>
    <t>hr12.247_Amu,evm.model.Chr14.418_Amu,evm.model.Chr14.402_Amu,evm.model.Chr4.1892_Amu,evm.model.Chr8.60_Amu,evm.model.Chr7.944_Amu,evm.model.Chr1.1087_Amu,evm.model.Chr4.1062_Amu,evm.model.Chr11.999_Amu,evm.model.Chr4.1033_Amu,evm.model.Chr10.1196_Amu,evm.model.Chr6.344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11.1227_Amu,evm.model.Chr4.189_Amu,evm.model.Chr4.236_Amu,evm.model.Chr4.1590_Amu,evm.model.Chr4.1987_Amu,evm.model.Chr1.375_Amu,evm.model.Chr10.1686_Amu,evm.model.Chr1.766_Amu,evm.model.Chr1.767_Amu,evm.model.Chr14.399_Amu,evm.model.Chr14.400_Amu,evm.model.Chr12.327_Amu,evm.model.Chr2.1039_Amu,evm.model.Chr8.538_Amu,evm.model.Chr12.142_Amu,evm.model.Chr1.634_Amu,evm.model.Chr1.635_Amu,evm.model.scaffold_712.32_Amu,evm.model.Chr1.235_Amu,evm.model.Chr13.1090_Amu,evm.model.Chr4.782_Amu,evm.model.Chr12.451_Amu,evm.model.Chr12.487_Amu,evm.model.Chr6.194_Amu,evm.model.Chr6.378_Amu,evm.model.Chr13.177.1_Amu,evm.model.Chr4.1104_Amu,evm.model.Chr4.1105_Amu,evm.model.Chr4.794_Amu,evm.model.Chr10.457_Amu,evm.model.Chr10.475_Amu,evm.model.Chr7.383_Amu,evm.model.Chr8.1163_Amu,evm.model.Chr4.962_Amu,evm.model.Chr3.815_Amu,evm.model.Chr7.368_Amu,evm.model.Chr1.1010_Amu,evm.model.Chr14.351_Amu,evm.model.Chr9.311_Amu,evm.model.Chr13.703_Amu,evm.model.Chr9.1472_Amu,evm.model.Chr9.1814_Amu,evm.model.Chr7.669_Amu,evm.model.Chr12.1467_Amu,evm.model.Chr5.964_Amu,evm.model.Chr9.1470_Amu,evm.model.Chr6.295_Amu,evm.model.Chr6.329_Amu,evm.model.Chr5.441_Amu,evm.model.Chr5.596_Amu,evm.model.Chr5.697_Amu,evm.model.Chr7.264_Amu,evm.model.Chr9.1072_Amu,evm.model.Chr9.1074_Amu,evm.model.Chr9.563_Amu,evm.model.Chr12.867_Amu,evm.model.Chr13.112_Amu,evm.model.Chr13.113_Amu,evm.model.Chr6.1648_Amu,evm.model.Chr11.582_Amu,evm.model.Chr12.902_Amu,evm.model.Chr10.24_Amu,evm.model.Chr8.1182_Amu,evm.model.Chr7.460_Amu,evm.model.Chr7.453_Amu,evm.model.Chr13.455_Amu,evm.model.Chr5.1388_Amu,evm.model.Chr5.26_Amu,evm.model.Chr8.1166_Amu,evm.model.Chr8.1144_Amu,evm.model.Chr8.324_Amu,evm.model.Chr8.313_Amu,evm.model.Chr13.556.2_Amu,evm.model.Chr4.916_Amu,evm.model.Chr4.968_Amu,evm.model.Chr4.1051_Amu,evm.model.Chr4.1064_Amu,evm.model.Chr4.243_Amu,evm.model.Chr10.1327_Amu,evm.model.Chr5.730_Amu,evm.model.Chr9.71_Amu,evm.model.Chr2.1318_Amu,evm.model.Chr11.73_Amu,evm.model.Chr2.1290_Amu,evm.model.Chr2.1295.1_Amu,evm.model.Chr2.1296_Amu,evm.model.Chr10.1181_Amu,evm.model.Chr13.358.1_Amu,evm.model.Chr2.384_Amu,evm.model.Chr2.1276_Amu,evm.model.Chr2.1273_Amu,evm.model.Chr2.1237_Amu,evm.model.Chr9.503_Amu,evm.model.Chr12.1470_Amu,evm.model.Chr12.1537_Amu,evm.model.Chr11.316_Amu,evm.model.Chr9.1482_Amu,evm.model.Chr6.337_Amu,evm.model.Chr14.379_Amu,evm.model.Chr13.432_Amu,evm.model.Chr9.323_Amu,evm.model.Chr14.491_Amu,evm.model.Chr14.527_Amu,evm.model.Chr14.454_Amu,evm.model.Chr12.934.1_Amu,evm.model.Chr3.1444_Amu,evm.model.Chr3.1435_Amu,evm.model.Chr1.1283_Amu,evm.model.Chr14.977_Amu,evm.model.Chr2.1293_Amu,evm.model.Chr14.974_Amu,evm.model.Chr7.358_Amu,evm.model.Chr12.1194_Amu,evm.model.Chr9.312_Amu,evm.model.Chr10.15_Amu,evm.model.Chr10.17_Amu,evm.model.Chr1.1432_Amu,evm.model.Chr4.404_Amu,evm.model.Chr6.598_Amu,evm.model.Chr14.740_Amu,evm.model.Chr8.1431_Amu,evm.model.Chr8.1432_Amu,evm.model.Chr8.1433_Amu,evm.model.Chr12.912_Amu,evm.model.Chr1.238_Amu,evm.model.Chr11.641_Amu,evm.model.Chr3.385_Amu,evm.model.Chr8.1267.1_Amu,evm.model.Chr8.1339.3_Amu,evm.model.Chr11.874_Amu,evm.model.Chr11.875_Amu,evm.model.Chr13.581_Amu,evm.model.Chr13.582_Amu,evm.model.Chr13.443_Amu,evm.model.Chr10.1539.1_Amu,evm.model.Chr10.1540_Amu,evm.model.Chr4.307_Amu,evm.model.Chr1.1367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11.1263.2_Amu,evm.model.Chr11.644_Amu,evm.model.Chr3.43_Amu,evm.model.Chr3.45_Amu,evm.model.Chr10.1386_Amu,evm.model.Chr6.834_Amu,evm.model.Chr9.757_Amu,evm.model.Chr4.1669_Amu,evm.model.Chr4.1654_Amu,evm.model.Chr5.497_Amu,evm.model.Chr4.1688.1_Amu,evm.model.Chr2.1309_Amu,evm.model.Chr9.1296_Amu,evm.model.Chr9.1297_Amu,evm.model.Chr5.335_Amu,evm.model.Chr5.340_evm.model.Chr5.337_Amu,evm.model.Chr1.928_Amu,evm.model.Chr8.374_Amu,evm.model.Chr8.427_Amu,evm.model.Chr3.1122.1_Amu,evm.model.Chr4.1011_Amu,evm.model.Chr9.918_Amu,evm.model.Chr13.442_Amu,evm.model.Chr6.609_Amu,evm.model.Chr3.877_Amu,evm.model.Chr7.690_Amu,evm.model.Chr12.633_Amu,evm.model.Chr6.158_Amu,evm.model.Chr9.1350_Amu,evm.model.Chr9.1354_Amu,evm.model.Chr9.1380_Amu,evm.model.Chr8.701_Amu,evm.model.Chr8.894.1_Amu,evm.model.Chr14.1193_Amu,evm.model.Chr6.1144.2_Amu,evm.model.Chr11.697_Amu,evm.model.Chr10.1952_Amu,evm.model.Chr7.272_Amu,evm.model.Chr4.120_Amu,evm.model.Chr4.122_Amu,evm.model.Chr4.1228.1_Amu,evm.model.Chr4.124_Amu,evm.model.Chr4.96_Amu,evm.model.Chr4.97_Amu,evm.model.Chr3.1111_Amu,evm.model.Chr5.1182_Amu,evm.model.Chr5.990_evm.model.Chr5.991_Amu,evm.model.Chr6.691_Amu,evm.model.Chr10.1583_Amu,evm.model.Chr10.1584_Amu,evm.model.Chr14.562_Amu,evm.model.Chr6.569_Amu,evm.model.scaffold_758.11_Amu,evm.model.Chr8.1455_Amu,evm.model.Chr10.287_Amu,evm.model.Chr2.391_Amu,evm.model.Chr6.394_Amu,evm.model.Chr12.329_Amu,evm.model.Chr12.332_Amu,evm.model.Chr8.95.1_Amu,evm.model.scaffold_754.67_Amu,evm.model.Chr3.852_Amu,evm.model.Chr4.1486_Amu,evm.model.Chr3.810_Amu,evm.model.Chr8.1286_Amu,evm.model.Chr2.1119_Amu,evm.model.Chr5.380_Amu,evm.model.Chr2.1148_Amu,evm.model.Chr8.1515_Amu,evm.model.Chr8.1518_Amu,evm.model.Chr8.1537_Amu,evm.model.Chr4.475_Amu,evm.model.Chr4.771_Amu,evm.model.Chr10.1533_Amu,evm.model.Chr9.1563_Amu,evm.model.Chr6.1694_Amu,evm.model.Chr10.444_Amu,evm.model.Chr1.1249_Amu,evm.model.Chr14.568_Amu,evm.model.Chr14.569_Amu,evm.model.Chr7.695_Amu,evm.model.Chr9.177.1_Amu,evm.model.Chr10.1224_Amu,evm.model.Chr14.492_Amu,evm.model.Chr8.254_Amu,evm.model.Chr10.1949_Amu,evm.model.Chr10.1954_Amu,evm.model.Chr1.1353_Amu,evm.model.Chr3.1219_Amu,evm.model.Chr7.723_Amu,evm.model.Chr7.724_Amu,evm.model.Chr7.725_Amu,evm.model.Chr7.726_Amu,evm.model.Chr9.192_Amu,evm.model.Chr9.202_Amu,evm.model.Chr10.1275_Amu,evm.model.Chr8.472_Amu,evm.model.Chr11.860_Amu,evm.model.Chr8.417_Amu,evm.model.Chr9.1168.2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5.1097_Amu,evm.model.Chr4.1718_Amu,evm.model.Chr2.693_Amu,evm.model.Chr6.1179.1_Amu,evm.model.Chr4.60_Amu,evm.model.Chr6.1393_Amu,evm.model.Chr3.37_Amu,evm.model.Chr10.589_Amu,evm.model.Chr10.587_evm.model.Chr10.588_Amu,evm.model.Chr10.721_Amu,evm.model.Chr4.118_Amu,evm.model.Chr6.1105_Amu,evm.model.Chr5.894_Amu,evm.model.Chr3.998_Amu,evm.model.Chr10.526_Amu,evm.model.Chr10.554.2_Amu,evm.model.Chr3.745_evm.model.Chr3.746_Amu,evm.model.Chr5.685_Amu,evm.model.Chr5.692_Amu,evm.model.Chr12.657_Amu,evm.model.Chr6.658_Amu,evm.model.Chr6.659_Amu,evm.model.Chr6.621_Amu,evm.model.Chr6.625_Amu,evm.model.Chr6.610_Amu,evm.model.Chr6.607_Amu,evm.model.Chr12.1290_Amu,evm.model.Chr5.1279_Amu,evm.model.Chr14.360_Amu,evm.model.Chr2.1247_Amu,evm.model.Chr11.882_Amu,evm.model.Chr1.986_Amu,evm.model.Chr2.947_Amu,evm.model.Chr2.567_Amu,evm.model.Chr4.1890_Amu,evm.model.Chr4.1869.1_Amu,evm.model.Chr1.692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1.1203_Amu,evm.model.Chr11.660_Amu,evm.model.Chr6.274_Amu,evm.model.Chr3.15_Amu,evm.model.Chr3.21_Amu,evm.model.Chr3.22_Amu,evm.model.Chr2.581_Amu,evm.model.Chr4.1350_Amu,evm.model.Chr1.545_Amu,evm.model.Chr6.799_Amu,evm.model.Chr4.1390_Amu,evm.model.Chr2.584_Amu,evm.model.Chr6.595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6.1228_Amu,evm.model.Chr3.597_Amu,evm.model.Chr4.700_Amu,evm.model.Chr3.118_Amu,evm.model.Chr6.416_Amu,evm.model.Chr13.542_Amu,evm.model.Chr2.1403_Amu,evm.model.Chr9.935_Amu,evm.model.Chr3.1417_Amu,evm.model.Chr5.263_Amu,evm.model.Chr5.264_Amu,evm.model.Chr1.1423_Amu,evm.model.Chr5.1407_Amu,evm.model.Chr5.1408_Amu,evm.model.Chr5.46_Amu,evm.model.Chr8.1574_Amu,evm.model.Chr10.1056_Amu,evm.model.Chr12.714_Amu,evm.model.Chr5.778_Amu,evm.model.Chr9.1491_Amu,evm.model.Chr12.738_Amu,evm.model.Chr12.730_Amu,evm.model.Chr5.1300_Amu,evm.model.Chr8.887.2_Amu,evm.model.Chr9.104_Amu,evm.model.Chr9.106_Amu,evm.model.Chr8.210_Amu,evm.model.Chr6.596_Amu,evm.model.Chr3.264_Amu,evm.model.Chr9.30_Amu,evm.model.Chr11.863_Amu,evm.model.Chr4.75_Amu,evm.model.Chr4.85_Amu,evm.model.Chr8.1377_Amu,evm.model.Chr11.65_Amu,evm.model.Chr10.720_Amu,evm.model.Chr4.1566_Amu,evm.model.Chr4.1995_Amu,evm.model.Chr4.1834_Amu,evm.model.Chr4.1986_Amu,evm.model.Chr1.864_Amu,evm.model.Chr14.804_Amu,evm.model.Chr6.262_Amu,evm.model.Chr6.264_Amu,evm.model.Chr6.265_Amu,evm.model.Chr6.268_Amu,evm.model.Chr6.269_Amu,evm.model.Chr6.575_Amu,evm.model.Chr1.565_Amu,evm.model.Chr8.70_Amu,evm.model.Chr1.588_Amu,evm.model.Chr10.1538_Amu,evm.model.Chr4.86_Amu,evm.model.Chr2.385_Amu,evm.model.Chr10.1620_Amu,evm.model.Chr12.791.1_Amu,evm.model.Chr2.1116_Amu,evm.model.Chr7.330_Amu,evm.model.Chr13.399_Amu,evm.model.Chr13.549_Amu,evm.model.Chr4.1721_Amu,evm.model.Chr13.395_Amu,evm.model.Chr4.1725_Amu,evm.model.Chr13.547_Amu,evm.model.Chr4.1912_Amu,evm.model.Chr6.1410.1_Amu,evm.model.Chr2.505_Amu,evm.model.Chr14.705.3_Amu,evm.model.Chr10.1228_Amu,evm.model.Chr14.380_Amu,evm.model.Chr12.225.1_Amu,evm.model.Chr2.523_Amu,evm.model.Chr4.338_Amu,evm.model.Chr4.329_Amu,evm.model.Chr4.1206_Amu,evm.model.Chr13.109_Amu,evm.model.Chr4.1088_Amu,evm.model.Chr12.13_Amu,evm.model.Chr12.452_Amu,evm.model.Chr6.187_Amu,evm.model.Chr12.1010_Amu,evm.model.Chr7.687_Amu,evm.model.Chr12.515_Amu,evm.model.Chr7.282_Amu,evm.model.Chr7.283_Amu,evm.model.Chr12.586_Amu,evm.model.Chr12.565_Amu,evm.model.Chr12.526_Amu,evm.model.Chr14.681_Amu,evm.model.Chr5.1411_Amu,evm.model.Chr6.1696_Amu,evm.model.Chr6.1184_Amu,evm.model.Chr7.807_Amu,evm.model.Chr7.808_Amu,evm.model.Chr7.812_Amu,evm.model.Chr6.1170_Amu,evm.model.Chr7.162_Amu,evm.model.Chr7.163_Amu,evm.model.Chr5.212_Amu,evm.model.Chr6.1190_Amu,evm.model.Chr5.603_Amu,evm.model.Chr13.743_Amu,evm.model.Chr2.427_Amu,evm.model.Chr3.488_Amu,evm.model.Chr3.507_Amu,evm.model.Chr1.1278_Amu,evm.model.Chr9.1005_Amu,evm.model.Chr9.672_Amu,evm.model.Chr9.1093_Amu,evm.model.Chr1.1312_Amu,evm.model.Chr1.1313_Amu,evm.model.Chr2.1029_Amu,evm.model.Chr2.1038_Amu,evm.model.Chr6.1463_Amu,evm.model.Chr2.1212_Amu,evm.model.Chr8.1291_Amu,evm.model.Chr2.1161_Amu,evm.model.Chr2.1174_Amu,evm.model.Chr8.1347_Amu,evm.model.Chr10.1743_Amu,evm.model.Chr11.726_Amu,evm.model.Chr4.1586_Amu,evm.model.Chr11.729_Amu,evm.model.Chr11.741.1_Amu,evm.model.Chr11.623_Amu,evm.model.Chr9.1329_Amu,evm.model.Chr1.990_Amu,evm.model.Chr1.1025_Amu,evm.model.Chr9.1738_Amu,evm.model.Chr7.1162_Amu,evm.model.Chr4.2029_Amu,evm.model.Chr14.870_Amu,evm.model.Chr5.1203_Amu,evm.model.Chr5.1163_Amu,evm.model.Chr2.686.1_Amu,evm.model.Chr2.653_Amu,evm.model.Chr5.1237_Amu,evm.model.Chr5.933_Amu,evm.model.Chr7.249_Amu,evm.model.Chr12.250_Amu,evm.model.Chr9.1092_Amu,evm.model.Chr2.422_Amu,evm.model.Chr2.423_Amu,evm.model.Chr10.1755_Amu,evm.model.Chr11.690_Amu,evm.model.Chr6.496_Amu,evm.model.Chr12.866_Amu,evm.model.Chr13.456_Amu,evm.model.Chr5.899_Amu,evm.model.Chr8.840_Amu,evm.model.Chr3.513_Amu,evm.model.Chr2.979_Amu,evm.model.Chr7.99_Amu,evm.model.Chr10.691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4.383_Amu,evm.model.Chr9.1580_Amu,evm.model.Chr3.1187_Amu,evm.model.Chr10.572_Amu,evm.model.scaffold_712.27_Amu,evm.model.Chr13.1095_Amu,evm.model.Chr11.855_Amu,evm.model.Chr10.1225_Amu,evm.model.Chr1.1071_Amu,evm.model.Chr1.1072_Amu,evm.model.Chr5.327_Amu,evm.model.Chr5.328_Amu,evm.model.Chr3.25.1_Amu,evm.model.Chr3.31_Amu,evm.model.Chr6.653_Amu,evm.model.Chr2.868_Amu,evm.model.Chr4.2016_Amu,evm.model.Chr3.52_Amu,evm.model.Chr3.57_Amu,evm.model.Chr3.47_Amu,evm.model.Chr10.662_Amu,evm.model.Chr9.229_Amu,evm.model.Chr12.920_Amu,evm.model.Chr4.720_Amu,evm.model.Chr10.266_Amu,evm.model.Chr4.546_Amu,evm.model.Chr5.1161_Amu,evm.model.Chr7.256_Amu,evm.model.Chr7.260_Amu,evm.model.Chr11.94_Amu,evm.model.Chr12.576_Amu,evm.model.Chr12.577_Amu,evm.model.Chr2.834_Amu,evm.model.Chr2.835_Amu,evm.model.Chr7.1104_Amu,evm.model.Chr2.1132_Amu,evm.model.Chr9.1559_Amu,evm.model.Chr9.1763_Amu,evm.model.Chr5.1156_Amu,evm.model.Chr10.201_Amu,evm.model.Chr1.1455_Amu,evm.model.Chr1.1458_Amu,evm.model.Chr14.697_Amu,evm.model.Chr1.960_Amu,evm.model.Chr5.606_Amu,evm.model.Chr8.629_Amu,evm.model.Chr8.630_Amu,evm.model.Chr8.977_Amu,evm.model.Chr7.1083_Amu,evm.model.scaffold_750.6_Amu,evm.model.Chr12.801_Amu,evm.model.Chr3.1360_Amu,evm.model.Chr9.811_Amu,evm.model.Chr9.812_Amu,evm.model.Chr9.813_Amu,evm.model.Chr1.1042.1_Amu,evm.model.Chr5.808_Amu,evm.model.Chr7.139_Amu,evm.model.Chr5.826.1_Amu,evm.model.Chr5.824_Amu,evm.model.Chr14.297_Amu,evm.model.Chr6.1618_Amu,evm.model.Chr10.433_Amu,evm.model.Chr3.1060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11.707_Amu,evm.model.Chr2.800_Amu,evm.model.Chr2.801_Amu,evm.model.Chr14.434_Amu,evm.model.Chr10.1235_Amu,evm.model.Chr1.956_Amu,evm.model.Chr8.616_Amu,evm.model.Chr8.893_Amu,evm.model.Chr9.457_Amu,evm.model.Chr4.1918_Amu,evm.model.Chr6.1713_Amu,evm.model.Chr2.901_Amu,evm.model.Chr6.752.1_Amu,evm.model.Chr2.306_Amu,evm.model.Chr5.1331_Amu,evm.model.Chr3.87_Amu,evm.model.Chr3.88_Amu,evm.model.Chr3.89_Amu,evm.model.Chr4.310_Amu,evm.model.Chr4.606_Amu,evm.model.Chr2.830_Amu,evm.model.Chr5.642_Amu,evm.model.Chr5.625_Amu,evm.model.Chr8.940_Amu,evm.model.Chr1.904_Amu,evm.model.Chr2.604_Amu,evm.model.Chr5.809_Amu,evm.model.Chr7.135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2.162_Amu,evm.model.Chr9.590.1_Amu,evm.model.Chr1.493_Amu,evm.model.Chr1.497_Amu,evm.model.Chr5.1176_Amu,evm.model.Chr5.1186_Amu,evm.model.scaffold_758.10_Amu,evm.model.Chr5.1133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6.815_Amu,evm.model.Chr11.871_Amu,evm.model.Chr11.872_Amu,evm.model.Chr11.854_Amu,evm.model.Chr11.862_Amu,evm.model.Chr6.727_Amu,evm.model.Chr3.1394_Amu,evm.model.Chr3.1395_Amu,evm.model.Chr4.686_Amu,evm.model.Chr8.310.1_Amu,evm.model.Chr4.1683_Amu,evm.model.Chr6.695_Amu,evm.model.Chr1.1431_Amu,evm.model.Chr5.258_Amu,evm.model.Chr5.906_Amu,evm.model.Chr4.1079_Amu,evm.model.Chr12.22_Amu,evm.model.Chr4.1041_Amu,evm.model.Chr3.886_Amu,evm.model.Chr3.887_Amu,evm.model.Chr13.315_Amu,evm.model.Chr8.561_Amu,evm.model.Chr11.858_Amu,evm.model.Chr9.1243_Amu,evm.model.Chr7.660_Amu,evm.model.Chr9.1685_Amu,evm.model.Chr3.348_Amu,evm.model.Chr3.349_Amu,evm.model.Chr9.1643_Amu,evm.model.scaffold_703.17_Amu,evm.model.scaffold_713.53_Amu,evm.model.Chr9.1737_Amu,evm.model.Chr4.607_Amu,evm.model.Chr12.359_Amu,evm.model.Chr12.368_Amu,evm.model.Chr8.499_Amu,evm.model.Chr8.831_Amu,evm.model.Chr7.561_Amu,evm.model.Chr10.1494_Amu,evm.model.Chr10.1495_Amu,evm.model.Chr10.40_Amu,evm.model.Chr4.1827_Amu,evm.model.Chr12.1329.1_Amu,evm.model.Chr10.68_Amu,evm.model.Chr5.275_Amu,evm.model.Chr10.105_Amu,evm.model.Chr10.1237.1_Amu,evm.model.Chr10.1238_Amu,evm.model.Chr10.1239_Amu,evm.model.Chr14.330_Amu,evm.model.Chr14.682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8.672_Amu,evm.model.Chr12.830_Amu,evm.model.Chr7.395_Amu,evm.model.Chr14.537_Amu,evm.model.Chr4.420_evm.model.Chr4.421_Amu,evm.model.Chr5.720_Amu,evm.model.Chr3.23_Amu,evm.model.Chr3.35_Amu,evm.model.Chr6.276_Amu,evm.model.Chr3.14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5.1334_Amu,evm.model.Chr5.1336_Amu,evm.model.Chr1.1169_Amu,evm.model.Chr5.1328_Amu,evm.model.Chr14.961_Amu,evm.model.Chr8.1463_Amu,evm.model.Chr4.1880_Amu,evm.model.Chr10.1141_Amu,evm.model.Chr10.1132_Amu,evm.model.Chr8.1508_Amu,evm.model.Chr6.913_Amu,evm.model.Chr6.891_Amu,evm.model.Chr6.932.1_Amu,evm.model.Chr14.924_Amu,evm.model.Chr1.1334_Amu,evm.model.Chr1.1206_Amu,evm.model.Chr3.1314.1_Amu,evm.model.Chr10.924_Amu,evm.model.Chr10.926_Amu,evm.model.Chr3.612_Amu,evm.model.Chr10.1524_Amu,evm.model.Chr9.1759_Amu,evm.model.Chr3.570_Amu,evm.model.Chr5.82_Amu,evm.model.Chr5.83_Amu,evm.model.Chr8.1586_Amu,evm.model.Chr3.146_Amu,evm.model.Chr5.1309_Amu,evm.model.Chr14.194_Amu,evm.model.Chr8.296_Amu,evm.model.Chr4.1178_Amu,evm.model.Chr4.1219_Amu,evm.model.Chr4.315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4.802_Amu,evm.model.Chr7.659_Amu,evm.model.Chr2.681_Amu,evm.model.Chr3.555.1_Amu,evm.model.Chr14.658_Amu,evm.model.Chr4.866_Amu,evm.model.Chr8.48_Amu,evm.model.Chr3.1398_Amu,evm.model.Chr4.1947_Amu,evm.model.Chr4.1811_Amu,evm.model.scaffold_747.9_Amu,evm.model.Chr12.187_Amu,evm.model.Chr13.292_Amu,evm.model.Chr14.473_Amu,evm.model.Chr8.557_Amu,evm.model.Chr12.185_Amu,evm.model.Chr5.383_Amu,evm.model.Chr4.889_Amu,evm.model.Chr9.1290_Amu,evm.model.Chr7.396_Amu,evm.model.Chr7.397_Amu,evm.model.Chr5.319_Amu,evm.model.Chr4.1411_Amu,evm.model.Chr4.1412_Amu,evm.model.Chr8.721_Amu,evm.model.Chr8.722_Amu,evm.model.Chr8.734_Amu,evm.model.Chr8.735_Amu,evm.model.Chr2.742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2.1184_Amu,evm.model.Chr2.1185_Amu,evm.model.Chr2.1103_Amu,evm.model.Chr10.383_Amu,evm.model.Chr13.448_Amu,evm.model.Chr13.451.1_Amu,evm.model.Chr5.957_Amu,evm.model.Chr8.422_Amu,evm.model.Chr2.1332_Amu,evm.model.Chr3.980_Amu,evm.model.Chr8.87_Amu,evm.model.Chr9.1368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8.1510_Amu,evm.model.Chr7.346_Amu,evm.model.Chr4.924_Amu,evm.model.Chr3.882_Amu,evm.model.Chr7.65_Amu,evm.model.Chr4.300_Amu,evm.model.Chr12.1230_Amu,evm.model.Chr12.1234_Amu,evm.model.Chr3.771_Amu,evm.model.Chr12.1202_Amu,evm.model.Chr4.919_Amu,evm.model.Chr14.758_Amu,evm.model.Chr4.1098_Amu,evm.model.Chr1.678_Amu,evm.model.Chr11.836_Amu,evm.model.Chr11.809_Amu,evm.model.Chr10.1136_Amu,evm.model.Chr11.806_Amu,evm.model.Chr3.582_evm.model.Chr3.583_Amu,evm.model.Chr9.963_Amu,evm.model.Chr11.1064_Amu,evm.model.Chr11.1098_Amu,evm.model.Chr8.853_Amu,evm.model.Chr10.561.3_Amu,evm.model.Chr10.567_Amu,evm.model.Chr1.547_Amu,evm.model.Chr3.1294_Amu,evm.model.Chr3.1296_Amu,evm.model.Chr3.34_Amu,evm.model.Chr4.247_Amu,evm.model.Chr4.726_Amu,evm.model.Chr4.727.1_Amu,evm.model.Chr12.512_Amu,evm.model.Chr12.901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10.100_Amu,evm.model.Chr6.464_Amu,evm.model.Chr6.448_Amu,evm.model.Chr5.574_Amu,evm.model.Chr5.568_Amu,evm.model.Chr14.345_Amu,evm.model.Chr14.435_Amu,evm.model.Chr5.714_Amu,evm.model.Chr5.715_Amu,evm.model.Chr5.716_Amu,evm.model.Chr5.520_Amu,evm.model.Chr8.870_Amu,evm.model.Chr1.931_Amu,evm.model.Chr7.1080_Amu,evm.model.scaffold_750.9_Amu,evm.model.Chr4.1419_Amu,evm.model.Chr14.184_Amu,evm.model.Chr10.1749_Amu,evm.model.Chr14.738_Amu,evm.model.Chr12.228.2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10.135_Amu,evm.model.Chr13.87_Amu,evm.model.Chr6.580_Amu,evm.model.Chr6.602_Amu,evm.model.Chr6.198_evm.model.Chr6.199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3.370_Amu,evm.model.Chr5.1296_Amu,evm.model.Chr3.244_Amu,evm.model.Chr10.176_Amu,evm.model.Chr10.693_Amu,evm.model.Chr6.250_Amu,evm.model.Chr11.1029_Amu,evm.model.Chr13.426_Amu,evm.model.Chr5.1312_Amu,evm.model.Chr5.1357_Amu,evm.model.Chr9.190_Amu,evm.model.Chr5.1313_Amu</t>
  </si>
  <si>
    <t>evm.model.Chr1.911_Amu,evm.model.Chr1.957_Amu,evm.model.Chr10.1059_Amu,evm.model.Chr10.1252_Amu,evm.model.Chr10.1266_Amu,evm.model.Chr10.1477_Amu,evm.model.Chr10.1581_Amu,evm.model.Chr10.1832_Amu,evm.model.Chr10.217_Amu,evm.model.Chr10.497_Amu,evm.model.Chr10.511.1_Amu,evm.model.Chr10.56_Amu,evm.model.Chr10.583_Amu,evm.model.Chr11.1090_Amu,evm.model.Chr11.1103_Amu,evm.model.Chr11.1114_Amu,evm.model.Chr12.129_Amu,evm.model.Chr12.649_Amu,evm.model.Chr12.653.1_Amu,evm.model.Chr12.841_Amu,evm.model.Chr13.566_Amu,evm.model.Chr14.700_Amu,evm.model.Chr14.833_Amu,evm.model.Chr14.893_Amu,evm.model.Chr14.927_Amu,evm.model.Chr2.1347_Amu,evm.model.Chr2.169_Amu,evm.model.Chr2.361_Amu,evm.model.Chr2.383_Amu,evm.model.Chr3.1189.1_Amu,evm.model.Chr3.1361_Amu,evm.model.Chr3.1392_Amu,evm.model.Chr3.607_Amu,evm.model.Chr4.1229_Amu,evm.model.Chr4.1542_Amu,evm.model.Chr4.1626_Amu,evm.model.Chr4.1713_Amu,evm.model.Chr4.1921.1_Amu,evm.model.Chr4.366_Amu,evm.model.Chr4.368_Amu,evm.model.Chr4.452_Amu,evm.model.Chr4.453_Amu,evm.model.Chr5.1038_Amu,evm.model.Chr5.1076_Amu,evm.model.Chr5.233_Amu,evm.model.Chr5.565_Amu,evm.model.Chr5.870.5_Amu,evm.model.Chr5.871_Amu,evm.model.Chr6.1103_Amu,evm.model.Chr6.1313_Amu,evm.model.Chr6.1414_Amu,evm.model.Chr6.159.1_Amu,evm.model.Chr6.239_Amu,evm.model.Chr6.280_Amu,evm.model.Chr6.484_Amu,evm.model.Chr6.522_Amu,evm.model.Chr7.367_Amu,evm.model.Chr7.377_Amu,evm.model.Chr7.478_Amu,evm.model.Chr7.583_Amu,evm.model.Chr7.733_Amu,evm.model.Chr8.1415_Amu,evm.model.Chr8.1555_Amu,evm.model.Chr8.237_Amu,evm.model.Chr8.241_Amu,evm.model.Chr8.330_Amu,evm.model.Chr8.659_Amu,evm.model.Chr8.890_Amu,evm.model.Chr9.1046_Amu,evm.model.Chr9.1202_Amu,evm.model.Chr9.299.1_Amu,evm.model.Chr9.315_Amu,evm.model.Chr9.526_Amu,evm.model.scaffold_709.2.1_Amu,evm.model.scaffold_749.6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</si>
  <si>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9.1448_Amu,evm.model.Chr9.1447_Amu,evm.model.Chr12.334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8.315_Amu,evm.model.Chr4.1627_Amu,evm.model.Chr8.319_Amu,evm.model.Chr8.1262_Amu,evm.model.Chr14.749_Amu,evm.model.Chr9.735_evm.model.Chr9.736_Amu,evm.model.Chr6.877_Amu,evm.model.Chr5.993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10.493_Amu,evm.model.Chr4.466_Amu,evm.model.Chr8.1394_Amu,evm.model.Chr2.382_Amu,evm.model.Chr4.1256_Amu,evm.model.Chr4.1245_Amu,evm.model.Chr2.1467_Amu,evm.model.Chr10.1934_Amu,evm.model.Chr14.822_Amu,evm.model.Chr13.438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9.1696_Amu,evm.model.Chr2.351_Amu,evm.model.Chr2.1118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11.71_Amu,evm.model.Chr1.559_Amu,evm.model.Chr8.1282_Amu,evm.model.Chr4.636_Amu,evm.model.Chr6.487_Amu,evm.model.Chr6.488_Amu,evm.model.Chr6.489_Amu,evm.model.Chr9.478_Amu,evm.model.Chr9.479_Amu,evm.model.Chr9.480_Amu,evm.model.Chr9.492_Amu,evm.model.Chr10.1917_Amu,evm.model.Chr5.770_Amu,evm.model.Chr10.149_Amu,evm.model.Chr9.507_Amu,evm.model.Chr9.807_Amu,evm.model.Chr5.302_Amu,evm.model.Chr4.1426_Amu,evm.model.Chr7.108_Amu,evm.model.Chr7.548_Amu,evm.model.Chr6.368_Amu,evm.model.Chr8.1419_Amu,evm.model.Chr3.994_Amu,evm.model.Chr3.1405_Amu,evm.model.Chr3.1406_Amu,evm.model.Chr12.831_Amu,evm.model.Chr12.832_Amu,evm.model.Chr3.209_Amu,evm.model.Chr9.994_Amu,evm.model.Chr8.711_Amu,evm.model.Chr1.675_Amu,evm.model.Chr1.676_Amu,evm.model.Chr4.664_Amu,evm.model.Chr10.144_Amu,evm.model.Chr6.290_Amu,evm.model.Chr10.78_Amu,evm.model.Chr6.282_Amu,evm.model.Chr4.1118_Amu,evm.model.Chr4.447.1_Amu,evm.model.Chr14.206_Amu,evm.model.Chr14.207_Amu,evm.model.Chr3.113_Amu,evm.model.Chr4.1536_Amu,evm.model.Chr1.1398_Amu,evm.model.Chr1.1405.1_Amu,evm.model.Chr4.3_Amu,evm.model.Chr10.1118_Amu,evm.model.Chr9.541_Amu,evm.model.Chr9.542_Amu,evm.model.Chr9.1589_Amu,evm.model.Chr9.1590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3.175_Amu,evm.model.Chr9.741_Amu,evm.model.Chr11.618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8.86_Amu,evm.model.Chr4.1008_Amu,evm.model.Chr5.816_Amu,evm.model.Chr7.1106_Amu,evm.model.Chr7.1107_Amu,evm.model.Chr2.656_Amu,evm.model.Chr5.1461_Amu,evm.model.Chr4.781_Amu,evm.model.Chr5.419_Amu,evm.model.Chr5.420_Amu,evm.model.Chr5.421_Amu,evm.model.Chr4.536_Amu,evm.model.Chr2.1365_Amu,evm.model.Chr9.1409_Amu,evm.model.Chr9.1410_Amu,evm.model.Chr9.1412_Amu,evm.model.Chr8.892_Amu,evm.model.Chr9.1658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4.80_Amu,evm.model.Chr8.969_Amu,evm.model.Chr8.827_Amu,evm.model.Chr13.559_Amu,evm.model.Chr1.577.1_Amu,evm.model.Chr8.1558_Amu,evm.model.Chr5.970_Amu,evm.model.Chr6.342_Amu,evm.model.Chr13.308_Amu,evm.model.Chr3.262_Amu,evm.model.Chr3.144_Amu,evm.model.Chr10.332_Amu,evm.model.Chr9.1187_Amu,evm.model.Chr8.600_Amu,evm.model.Chr9.51_Amu,evm.model.Chr9.232_Amu,evm.model.Chr9.221_Amu,evm.model.Chr13.474_Amu,evm.model.Chr4.45_Amu,evm.model.Chr2.358_Amu,evm.model.Chr9.928_Amu,evm.model.Chr2.1050_Amu,evm.model.Chr8.522_Amu,evm.model.Chr8.527.1_Amu,evm.model.Chr8.530_Amu,evm.model.Chr9.1522_Amu,evm.model.Chr1.1386_Amu,evm.model.Chr8.847_Amu,evm.model.Chr12.582_Amu,evm.model.Chr3.1358_Amu,evm.model.Chr13.666_Amu,evm.model.Chr13.691_Amu,evm.model.Chr7.378_Amu,evm.model.Chr7.379_Amu,evm.model.Chr4.314_Amu,evm.model.Chr4.323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14.531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7.727_Amu,evm.model.Chr14.590_Amu,evm.model.Chr2.669_Amu,evm.model.Chr3.564_Amu,evm.model.Chr12.471_Amu,evm.model.Chr3.99_Amu,evm.model.Chr14.648_Amu,evm.model.Chr9.1278_Amu,evm.model.Chr9.875_Amu,evm.model.Chr7.151_Amu,evm.model.Chr2.674_Amu,evm.model.Chr14.585_Amu,evm.model.Chr1.447_Amu,evm.model.Chr6.844_Amu,evm.model.Chr11.1088_Amu,evm.model.Chr4.258_Amu,evm.model.Chr7.1155_Amu,evm.model.Chr9.178_Amu,evm.model.Chr9.180_Amu,evm.model.Chr10.1254_Amu,evm.model.Chr10.1261_Amu,evm.model.Chr13.897_Amu,evm.model.Chr2.1323_Amu,evm.model.Chr2.1324_Amu,evm.model.Chr2.1325_Amu,evm.model.Chr13.114.8_Amu,evm.model.Chr3.396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5.1354_Amu,evm.model.Chr8.937_Amu,evm.model.Chr10.27_Amu,evm.model.Chr10.469_Amu,evm.model.Chr10.1904_Amu,evm.model.Chr2.547_Amu,evm.model.Chr1.950_Amu,evm.model.Chr1.975_Amu,evm.model.Chr8.681_Amu,evm.model.Chr9.881_Amu,evm.model.Chr10.1676_Amu,evm.model.Chr4.1320_Amu,evm.model.scaffold_754.10_Amu,evm.model.Chr13.409_Amu,evm.model.Chr3.606_Amu,evm.model.Chr10.1788_Amu,evm.model.Chr10.1801_Amu,evm.model.scaffold_747.10_Amu,evm.model.Chr2.1252_Amu,evm.model.Chr4.264_Amu,evm.model.Chr12.1355_Amu,evm.model.Chr3.117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8.356_Amu,evm.model.Chr2.1283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6.468_Amu,evm.model.Chr11.232_Amu,evm.model.Chr11.393_Amu,evm.model.Chr4.1465_Amu,evm.model.Chr3.1192_Amu,evm.model.Chr7.205_Amu,evm.model.Chr7.206_Amu,evm.model.Chr7.269_Amu,evm.model.Chr1.1235_Amu,evm.model.Chr6.1552_Amu,evm.model.Chr8.297_Amu,evm.model.Chr12.619_Amu,evm.model.Chr3.1221_Amu,evm.model.Chr3.1333_Amu,evm.model.Chr12.188_Amu,evm.model.Chr4.1466_Amu,evm.model.Chr4.1453_Amu,evm.model.Chr6.1546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5.668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5.30_Amu,evm.model.Chr1.614_Amu,evm.model.Chr3.345_Amu,evm.model.Chr1.1357_Amu,evm.model.Chr9.1819_Amu,evm.model.Chr1.1426_Amu,evm.model.Chr4.876_Amu,evm.model.Chr4.870_Amu,evm.model.Chr4.855_Amu,evm.model.Chr6.287.3_Amu,evm.model.Chr9.845_Amu,evm.model.Chr5.6_Amu,evm.model.Chr7.1096_Amu,evm.model.Chr3.990_Amu,evm.model.Chr3.991_Amu,evm.model.Chr8.1557_Amu,evm.model.Chr13.142_Amu,evm.model.Chr9.525_Amu,evm.model.Chr8.793_Amu,evm.model.Chr8.329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4.717_Amu,evm.model.Chr8.259_Amu,evm.model.Chr8.794_Amu,evm.model.Chr12.947_Amu,evm.model.Chr9.1446_Amu,evm.model.Chr10.1039_Amu,evm.model.Chr10.1068_Amu,evm.model.Chr12.336_Amu,evm.model.Chr5.94_Amu,evm.model.Chr3.128_Amu,evm.model.Chr9.1655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5.189_Amu,evm.model.Chr12.342.2_Amu,evm.model.Chr8.905_Amu,evm.model.Chr11.728_Amu,evm.model.Chr10.1779_Amu,evm.model.Chr4.1911_Amu,evm.model.Chr2.814_Amu,evm.model.Chr2.907_evm.model.Chr2.908_Amu,evm.model.Chr4.1744_Amu,evm.model.Chr6.849_Amu,evm.model.Chr9.1006_Amu,evm.model.Chr4.1993_Amu,evm.model.Chr10.20_Amu,evm.model.Chr4.1625_Amu,evm.model.Chr10.1289_Amu,evm.model.Chr5.220_Amu,evm.model.Chr8.125.2_Amu,evm.model.Chr1.1098_Amu,evm.model.Chr13.659_Amu,evm.model.Chr11.651.1_Amu,evm.model.Chr13.848_Amu,evm.model.Chr3.13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8.236_Amu,evm.model.Chr2.1200_Amu,evm.model.Chr4.1694_Amu,evm.model.Chr8.1143_Amu,evm.model.Chr9.1146_Amu,evm.model.Chr9.1148_Amu,evm.model.Chr3.1329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9.1295_Amu,evm.model.Chr5.1239_Amu,evm.model.Chr14.723_Amu,evm.model.Chr8.1312_Amu,evm.model.Chr2.645_Amu,evm.model.Chr2.659_Amu,evm.model.Chr9.822_Amu,evm.model.Chr6.513_evm.model.Chr6.514_Amu,evm.model.Chr6.380.1_Amu,evm.model.Chr3.984_Amu,evm.model.Chr2.982_Amu,evm.model.Chr1.1099_Amu,evm.model.Chr3.1380_Amu,evm.model.Chr8.986_Amu,evm.model.Chr7.407_Amu,evm.model.Chr5.211_Amu,evm.model.Chr1.1217_Amu,evm.model.Chr6.993_Amu,evm.model.Chr2.259_Amu,evm.model.Chr3.1043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9.684_Amu,evm.model.Chr1.1230_Amu,evm.model.Chr10.1797_Amu,evm.model.Chr10.1674_Amu,evm.model.Chr9.991.2_Amu,evm.model.Chr1.984_Amu,evm.model.Chr2.1384_Amu,evm.model.Chr13.913_Amu,evm.model.Chr1.1241_Amu,evm.model.Chr4.541_Amu,evm.model.Chr4.678_Amu,evm.model.Chr14.1029_Amu,evm.model.Chr6.1056_Amu,evm.model.Chr3.744_Amu,evm.model.Chr1.449.5_Amu,evm.model.Chr3.573_Amu,evm.model.Chr5.1344_Amu,evm.model.Chr12.233_Amu,evm.model.Chr12.1054_Amu,evm.model.Chr12.1055_Amu,evm.model.Chr12.1057_Amu,evm.model.Chr12.980_Amu,evm.model.Chr10.1385_Amu,evm.model.Chr4.992_Amu,evm.model.Chr6.785_Amu,evm.model.Chr9.1515_Amu,evm.model.Chr9.940_Amu,evm.model.Chr2.813_Amu,evm.model.Chr8.1244_Amu,evm.model.Chr1.715_Amu,evm.model.Chr1.496_Amu,evm.model.Chr2.170_Amu,evm.model.Chr9.595.1_Amu,evm.model.Chr8.366_Amu,evm.model.Chr11.1104_Amu,evm.model.Chr14.863_Amu,evm.model.Chr9.603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1.368_Amu,evm.model.Chr9.804_Amu,evm.model.Chr7.1070_Amu,evm.model.scaffold_750.19_Amu,evm.model.Chr12.708_Amu,evm.model.Chr9.431_Amu,evm.model.Chr9.1188_Amu,evm.model.Chr1.444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9.149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4.1159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10.1311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2.1219_Amu,evm.model.Chr2.927.1_Amu,evm.model.Chr9.920_Amu,evm.model.Chr7.634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5.1324_Amu,evm.model.Chr3.1443_Amu,evm.model.Chr6.481_Amu,evm.model.Chr8.1261_Amu,evm.model.Chr3.86_Amu,evm.model.Chr6.988_Amu,evm.model.Chr6.902_Amu,evm.model.Chr4.1974_Amu,evm.model.Chr3.267_Amu,evm.model.Chr10.1536_Amu,evm.model.Chr6.919_Amu,evm.model.Chr10.1569_Amu,evm.model.Chr7.519_Amu,evm.model.Chr5.1393_Amu,evm.model.Chr5.33_Amu,evm.model.Chr1.1360_Amu,evm.model.Chr14.970_Amu,evm.model.Chr5.492_Amu,evm.model.Chr12.293_Amu,evm.model.Chr4.492_Amu,evm.model.Chr4.493_Amu,evm.model.Chr10.958_Amu,evm.model.Chr8.1159_Amu,evm.model.Chr9.1477_Amu,evm.model.Chr8.904_Amu,evm.model.Chr5.287.1_Amu,evm.model.Chr9.1465_Amu,evm.model.Chr8.604_Amu,evm.model.Chr13.337_Amu,evm.model.Chr10.342_Amu,evm.model.Chr10.384_Amu,evm.model.Chr12.675_Amu,evm.model.Chr6.1447_Amu,evm.model.Chr8.1157_Amu,evm.model.Chr1.1382_Amu,evm.model.Chr10.1723_Amu,evm.model.Chr3.1464_Amu,evm.model.Chr9.984_Amu,evm.model.Chr12.383_Amu,evm.model.Chr10.1352_Amu,evm.model.Chr7.648_Amu,evm.model.Chr9.1619_Amu,evm.model.Chr10.1390.1_Amu,evm.model.Chr1.525_Amu,evm.model.Chr14.890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2.1078_Amu,evm.model.Chr14.969_Amu,evm.model.Chr13.569_Amu,evm.model.Chr8.686_Amu,evm.model.Chr2.1157_Amu,evm.model.Chr12.903_Amu,evm.model.Chr5.1154_Amu,evm.model.Chr7.309_Amu,evm.model.Chr3.1040_Amu,evm.model.Chr2.655_Amu,evm.model.Chr3.1096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4.87_Amu,evm.model.Chr6.550_Amu,evm.model.Chr5.389_Amu,evm.model.Chr8.1456_Amu,evm.model.Chr10.1554_Amu,evm.model.Chr13.611_Amu,evm.model.Chr4.1392_Amu,evm.model.Chr4.1498_Amu,evm.model.Chr4.1384_Amu,evm.model.Chr4.1036_Amu,evm.model.Chr11.1161_Amu,evm.model.Chr14.654_Amu,evm.model.Chr5.612_Amu,evm.model.Chr5.309_Amu,evm.model.Chr1.1015_Amu,evm.model.Chr3.427_Amu,evm.model.Chr3.549_Amu,evm.model.Chr3.550_Amu,evm.model.Chr8.242_Amu,evm.model.Chr14.248_Amu,evm.model.Chr8.642_Amu,evm.model.Chr8.643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4.1431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3.114.1_Amu,evm.model.Chr6.1444_Amu,evm.model.Chr4.362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10.1626_Amu,evm.model.Chr4.1485_Amu,evm.model.Chr14.1254_Amu,evm.model.Chr6.1139_Amu,evm.model.Chr3.194_Amu,evm.model.Chr1.929_Amu,evm.model.Chr12.876.1_Amu,evm.model.Chr4.628_Amu,evm.model.Chr3.1324_evm.model.Chr3.1325_Amu,evm.model.Chr9.35_Amu,evm.model.Chr5.861_Amu,evm.model.Chr6.437_Amu,evm.model.Chr6.564_Amu,evm.model.Chr5.1506_Amu,evm.model.Chr14.1260_Amu,evm.model.Chr14.1264_Amu,evm.model.Chr14.948_Amu,evm.model.Chr6.972_Amu,evm.model.Chr2.572_Amu,evm.model.Chr12.686.1_Amu,evm.model.Chr2.698_Amu,evm.model.Chr6.524.1_Amu,evm.model.Chr6.527_Amu,evm.model.Chr4.573_Amu,evm.mod</t>
    <phoneticPr fontId="0" type="noConversion"/>
  </si>
  <si>
    <t>l.Chr8.234_Amu,evm.model.Chr10.1519.1_Amu,evm.model.Chr9.1525_Amu,evm.model.Chr8.1540_Amu,evm.model.Chr11.1136_Amu,evm.model.Chr11.1175_Amu,evm.model.Chr8.865_Am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7.718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9.500_Amu,evm.model.Chr9.1567_Amu,evm.model.Chr13.469_Amu,evm.model.Chr12.395_Amu,evm.model.Chr8.289_Amu,evm.model.Chr9.1740_Amu,evm.model.Chr9.1718_Amu,evm.model.Chr9.1629_Amu,evm.model.Chr9.1232_Amu,evm.model.Chr8.286_Amu,evm.model.Chr9.1638_Amu,evm.model.Chr7.624_Amu,evm.model.Chr1.996_Amu,evm.model.Chr4.1565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14.198.2_Amu,evm.model.Chr9.428_Amu,evm.model.Chr4.381_Amu,evm.model.Chr3.105_Amu,evm.model.Chr9.682.1_Amu,evm.model.Chr4.336_Amu,evm.model.Chr14.195_Amu,evm.model.Chr5.575_Amu,evm.model.Chr7.1088_Amu,evm.model.Chr14.462_Amu,evm.model.Chr1.655_Amu,evm.model.Chr9.1463_Amu,evm.model.Chr6.441_Amu,evm.model.Chr3.1359_Amu,evm.model.Chr12.1247_evm.model.Chr12.1248_Amu,evm.model.Chr10.491_Amu,evm.model.Chr4.54_Amu,evm.model.Chr6.1094_Amu,evm.model.Chr5.1006_Amu,evm.model.Chr10.31_Amu,evm.model.Chr5.1135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14.963.1_Amu,evm.model.Chr5.1289_Amu,evm.model.Chr5.1290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10.1116_Amu,evm.model.Chr10.1320_Amu,evm.model.Chr13.445_Amu,evm.model.Chr9.1805_Amu,evm.model.Chr5.560_Amu,evm.model.Chr8.852_Amu,evm.model.Chr10.1943_Amu,evm.model.Chr8.718_Amu,evm.model.Chr7.515_Amu,evm.model.Chr4.448_Amu,evm.model.Chr5.169_Amu,evm.model.Chr8.811_Amu,evm.model.Chr4.48_Amu,evm.model.Chr9.304_Amu,evm.model.Chr4.1407_Amu,evm.model.Chr6.1258_Amu,evm.model.Chr1.1038_Amu,evm.model.Chr9.664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4.549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7.527_Amu,evm.model.Chr5.1273_Amu,evm.model.Chr8.1472_Amu,evm.model.Chr8.1499_Amu,evm.model.Chr2.621_Amu,evm.model.Chr12.1497_Amu,evm.model.Chr4.253_Amu,evm.model.Chr3.1055_Amu,evm.model.Chr3.1048_Amu,evm.model.Chr9.981_Amu,evm.model.Chr5.458_Amu,evm.model.Chr3.683_Amu,evm.model.Chr3.686_Amu,evm.model.Chr4.155_Amu,evm.model.Chr3.579_Amu,evm.model.Chr1.1044_Amu,evm.model.Chr1.1059_Amu,evm.model.Chr4.327_Amu,evm.model.Chr8.1466_Amu,evm.model.Chr7.603_Amu,evm.model.Chr7.682_Amu,evm.model.Chr13.811_Amu,evm.model.Chr4.793_Amu,evm.model.Chr4.71_Amu,evm.model.Chr4.1740_Amu,evm.model.Chr9.966_Amu,evm.model.Chr5.431_Amu,evm.model.Chr5.438_Amu,evm.model.Chr8.1462_Amu,evm.model.Chr10.1437_Amu,evm.model.Chr10.1459_Amu,evm.model.Chr4.1746_Amu,evm.model.Chr1.1519_Amu,evm.model.Chr8.1440_Amu,evm.model.Chr6.994_Amu,evm.model.Chr4.76_Amu,evm.model.scaffold_756.23_Amu,evm.model.Chr2.1109_Amu,evm.model.Chr11.75_Amu,evm.model.Chr11.139_Amu,evm.model.Chr3.466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3.576_Amu,evm.model.Chr4.1895_Amu,evm.model.Chr4.1900_Amu,evm.model.Chr4.298_Amu,evm.model.Chr12.1121_Amu,evm.model.Chr14.440_Amu,evm.model.Chr14.438_Amu,evm.model.Chr1.1097_Amu,evm.model.Chr4.907_Amu,evm.model.Chr8.1011_Amu,evm.model.Chr8.1006_Amu,evm.model.Chr1.646_Amu,evm.model.Chr8.342_Amu,evm.model.Chr3.977_Amu,evm.model.Chr9.1631_Amu,evm.model.Chr9.1634.1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13.144_Amu,evm.model.Chr6.897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10.668_Amu,evm.model.Chr9.22_Amu,evm.model.Chr3.434_Amu,evm.model.Chr2.463_evm.model.Chr2.464_Amu,evm.model.Chr2.446_Amu,evm.model.Chr11.783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6.523_Amu,evm.model.Chr7.384_Amu,evm.model.Chr3.275_Amu,evm.model.Chr14.524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8.1009_Amu,evm.model.Chr8.1593_Amu,evm.model.Chr6.1004_Amu,evm.model.Chr13.162_Amu,evm.model.Chr10.1058_Amu,evm.model.Chr7.481_Amu,evm.model.Chr12.240.3_Amu,evm.model.Chr10.1281_Amu,evm.model.Chr10.1282_Amu,evm.model.Chr3.516_Amu,evm.model.Chr9.1056_Amu,evm.model.Chr8.230_Amu,evm.model.Chr8.208_Amu,evm.model.Chr1.1442_Amu,evm.model.Chr8.253_Amu,evm.model.Chr2.1234_Amu,evm.model.Chr9.1581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11.807.1_Amu,evm.model.Chr14.225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8.1129_Amu,evm.model.Chr8.1184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8.949_Amu,evm.model.Chr6.1040_Amu,evm.model.Chr3.1424_Amu,evm.model.Chr3.444.1_Amu,evm.model.Chr7.141_Amu,evm.model.Chr1.876_Amu,evm.model.Chr1.900_Amu,evm.model.Chr3.489_Amu,evm.model.Chr13.850_Amu,evm.model.Chr6.716_Amu,evm.model.Chr4.79_Amu,evm.model.Chr10.1253_Amu,evm.model.Chr13.657_Amu,evm.model.Chr10.30_Amu,evm.model.Chr6.1363_Amu,evm.model.Chr6.1364_Amu,evm.model.Chr10.1658_Amu,evm.model.Chr14.463_Amu,evm.model.Chr13.430_Amu,evm.model.Chr11.1106_Amu,evm.model.Chr14.547_Amu,evm.model.Chr14.487_Amu,evm.model.Chr3.1292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12.1472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9.434.1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13.608.1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10.292_Amu,evm.model.Chr9.1025_Amu,evm.model.Chr9.1044_Amu,evm.model.Chr6.934_Amu,evm.model.Chr6.211_Amu,evm.model.Chr11.983_Amu,evm.model.Chr5.1382_Amu,evm.model.Chr14.496_Amu,evm.model.Chr14.528_Amu,evm.model.Chr3.323_Amu,evm.model.Chr14.464_Amu,evm.model.Chr4.141_Amu,evm.model.Chr7.1103_Amu,evm.model.Chr8.231_Amu,evm.model.Chr3.36_Amu,evm.model.Chr3.44_Amu,evm.model.Chr8.255_Amu,evm.model.Chr8.257_Amu,evm.model.Chr8.258_Amu,evm.model.Chr7.1161_Amu,evm.model.Chr10.1936_Amu,evm.model.Chr4.1720_Amu,evm.model.Chr6.804_Amu,evm.model.Chr6.801_Amu,evm.model.Chr6.802_Amu,evm.model.Chr6.1237_Amu,evm.model.Chr10.538_Amu,evm.model.Chr1.533_Amu,evm.model.Chr4.1639_Amu,evm.model.Chr8.845_Amu,evm.model.Chr10.1157_Amu,evm.model.Chr9.273_Amu,evm.model.Chr4.10_Amu,evm.model.Chr9.136_Amu,evm.model.Chr6.162_Amu,evm.model.Chr12.607_Amu,evm.model.Chr5.285_Amu,evm.model.Chr13.115_Amu,evm.model.Chr10.221_Amu,evm.model.Chr10.225_Amu,evm.model.Chr10.345.3_Amu,evm.model.Chr3.1212_Amu,evm.model.Chr10.334_Amu,evm.model.Chr9.1230_Amu,evm.model.Chr12.1135_Amu,evm.model.Chr7.1085_Amu,evm.model.scaffold_750.4_Amu,evm.model.Chr6.582_Amu,evm.model.Chr2.171_Amu,evm.model.Chr14.1187_Amu,evm.model.Chr3.1311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8.1430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10.1637_Amu,evm.model.Chr2.1280_Amu,evm.model.Chr14.1051_Amu,evm.model.Chr4.1897_Amu,evm.model.Chr1.552_Amu,evm.model.Chr1.553_Amu,evm.model.Chr5.683.1_Amu,evm.model.Chr14.1050.1_Amu,evm.model.Chr4.724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13.863_Amu,evm.model.Chr13.870_Amu,evm.model.Chr3.750_Amu,evm.model.Chr3.753_Amu,evm.model.Chr6.779_Amu,evm.model.Chr4.9_Amu,evm.model.Chr7.751_Amu,evm.model.scaffold_502.2_Amu,evm.model.Chr12.752_Amu,evm.model.Chr12.753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2.747_Amu,evm.model.Chr2.751_Amu,evm.model.Chr6.1638.2_Amu,evm.model.Chr10.101_Amu,evm.model.Chr14.1038_Amu,evm.model.Chr2.1095_Amu,evm.model.Chr8.542_Amu,evm.model.Chr1.714_Amu,evm.model.Chr3.1373_Amu,evm.model.Chr12.940_Amu,evm.model.Chr10.438_Amu,evm.model.Chr10.107_Amu,evm.model.Chr3.1267_Amu,evm.model.Chr10.55_Amu,evm.model.Chr4.1339_Amu,evm.model.Chr11.609_Amu,evm.model.Chr9.885_Amu,evm.model.Chr9.863_Amu,evm.model.Chr3.757_Amu,evm.model.Chr12.1288_Amu,evm.model.Chr8.693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3.881_Amu,evm.model.Chr10.1678_Amu,evm.model.Chr10.1748_Amu,evm.model.Chr1.1147_Amu,evm.model.Chr1.1155_Amu,evm.model.Chr14.1192_Amu,evm.model.Chr9.1604_Amu,evm.model.Chr5.593_Amu,evm.model.Chr1.1016_Amu,evm.model.Chr3.1400_Amu,evm.model.Chr14.580_Amu,evm.model.Chr11.1153_Amu,evm.model.Chr10.570_Amu,evm.model.Chr10.372_Amu,evm.model.Chr10.376_Amu,evm.model.Chr7.749_Amu,evm.model.Chr3.1068_Amu,evm.model.Chr5.516_Amu,evm.model.Chr13.403_Amu,evm.model.Chr13.744_Amu,evm.model.Chr13.745_Amu,evm.model.Chr11.745_Amu,evm.model.Chr9.941_Amu,evm.model.Chr3.195_Amu,evm.model.Chr8.1368_Amu,evm.model.Chr8.1372_Amu,evm.model.Chr1.385_Amu,evm.model.Chr10.1944_Amu,evm.model.Chr9.19_Amu,evm.model.Chr6.1107.1_Amu,evm.model.Chr6.309_Amu,evm.model.Chr9.219_Amu,evm.model.Chr4.1613_Amu,evm.model.Chr9.230_Amu,evm.model.Chr9.231_Amu,evm.model.Chr3.635_Amu,evm.model.Chr3.636_Amu,evm.model.Chr9.566_Amu,evm.model.Chr12.798.2_Amu,evm.model.Chr5.915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7.345_Amu,evm.model.Chr13.500_Amu,evm.model.Chr13.540_Amu,evm.model.Chr9.301_Amu,evm.model.Chr8.1013_Amu,evm.model.Chr4.1925_Amu,evm.model.Chr12.399_Amu,evm.model.Chr3.9_Amu,evm.model.Chr7.580.1_Amu,evm.model.Chr4.770_Amu,evm.model.Chr2.518_Amu,evm.model.Chr5.1108_Amu,evm.model.Chr4.317_Amu,evm.model.Chr4.319_Amu,evm.model.Chr1.543_Amu,evm.model.Chr14.371_Amu,evm.model.Chr10.279_Amu,evm.model.Chr10.281_Amu,evm.model.Chr14.895_Amu,evm.model.Chr8.1236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8.1242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5.108_Amu,evm.model.Chr7.689_Amu,evm.model.Chr2.1018_Amu,evm.model.Chr2.1017_Amu,evm.model.Chr8.1453_Amu,evm.model.Chr4.2015_Amu,evm.model.Chr14.228_Amu,evm.model.Chr7.597_Amu,evm.model.Chr9.1316_Amu,evm.model.Chr4.801_Amu,evm.model.Chr13.720_Amu,evm.model.Chr5.1178_Amu,evm.model.Chr12.575_Amu,evm.model.Chr8.1476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8.320_Amu,evm.model.Chr3.1326_Amu,evm.model.Chr12.865_Amu,evm.model.scaffold_703.16_Amu,evm.model.scaffold_713.54_Amu,evm.model.scaffold_713.60_Amu,evm.model.Chr6.997_Amu,evm.model.Chr4.830_Amu,evm.model.Chr7.182_Amu,evm.model.Chr12.275_Amu,evm.model.Chr12.289_Amu,evm.model.Chr5.892_Amu,evm.model.Chr12.454_Amu,evm.model.Chr8.432_Amu,evm.model.Chr7.341_Amu,evm.model.Chr5.719_Amu,evm.model.Chr12.1003_Amu,evm.model.Chr9.92_Amu,evm.model.Chr9.97_Amu,evm.model.Chr2.1160_Amu,evm.model.Chr2.1173_Amu,evm.model.Chr1.892.1_Amu,evm.model.Chr4.666_Amu,evm.model.Chr4.1858_Amu,evm.model.Chr6.246_evm.model.Chr6.247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3.1162_Amu,evm.model.Chr3.1228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4.1043_Amu,evm.model.Chr7.985_Amu,evm.model.Chr13.807_Amu,evm.model.Chr13.808_Amu,evm.model.Chr13.809_Amu,evm.model.Chr13.810_Amu,evm.model.Chr3.1091.1_Amu,evm.model.Chr5.828_Amu,evm.model.Chr12.809_Amu,evm.model.Chr10.1230_Amu,evm.model.Chr1.1208_Amu,evm.model.Chr1.1204_Amu,evm.model.Chr8.932_Amu,evm.model.Chr2.933_Amu,evm.model.Chr11.821_Amu,evm.model.Chr3.1234_Amu,evm.model.Chr7.145_Amu,evm.model.Chr6.1691_evm.model.Chr6.1692_Amu,evm.model.Chr5.601_Amu,evm.model.Chr8.170_Amu,evm.model.Chr6.1481_Amu,evm.model.Chr9.1065_Amu,evm.model.Chr8.1012.1_Amu,evm.model.Chr9.1761_Amu,evm.model.Chr3.1206_Amu,evm.model.Chr4.1452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6.197.1_Amu,evm.model.Chr6.1196_Amu,evm.model.Chr6.208_Amu,evm.model.Chr7.247_Amu,evm.model.Chr11.1097_Amu,evm.model.Chr11.1119_Amu,evm.model.Chr12.627_Amu,evm.model.Chr3.631_Amu,evm.model.Chr14.803_Amu,evm.model.Chr14.800.1_Amu,evm.model.Chr3.46_Amu,evm.model.Chr8.746_Amu,evm.model.Chr9.454_Amu,evm.model.Chr6.151_Amu,evm.model.Chr9.1374_Amu,evm.model.Chr6.635_Amu,evm.model.Chr5.1326_Amu,evm.model.Chr3.123_Amu,evm.model.Chr3.124_Amu,evm.model.Chr3.125_Amu,evm.model.Chr6.848_Amu,evm.model.Chr2.794_Amu,evm.model.Chr6.471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1.1370_Amu,evm.model.Chr4.986_Amu,evm.model.Chr5.838_Amu,evm.model.Chr5.378_Amu,evm.model.Chr10.573_Amu,evm.model.Chr1.636_Amu,evm.model.Chr8.1385_Amu,evm.model.Chr12.1124_Amu,evm.model.Chr8.1482_Amu,evm.model.Chr9.1668_Amu,evm.model.Chr9.1660_Amu,evm.model.Chr9.1663_Amu,evm.model.Chr10.33_Amu,evm.model.Chr10.28_Amu,evm.model.Chr10.1124_Amu,evm.model.Chr8.790.1_Amu,evm.model.Chr8.790_evm.model.Chr8.791_Amu,evm.model.Chr10.82_Amu,evm.model.Chr2.716_Amu,evm.model.Chr2.167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5.398_Amu,evm.model.Chr12.6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14.928_Amu,evm.model.Chr14.929_Amu,evm.model.Chr4.1764_Amu,evm.model.Chr11.619_Amu,evm.model.Chr7.438_Amu,evm.model.Chr12.134_Amu,evm.model.Chr4.1596_Amu,evm.model.Chr10.559.1_Amu,evm.model.Chr4.510_Amu,evm.model.Chr3.271_Amu,evm.model.Chr10.1893_Amu,evm.model.Chr6.1099_Amu,evm.model.scaffold_747.7_Amu,evm.model.Chr9.1622_Amu,evm.model.Chr12.620_Amu,evm.model.Chr9.824_Amu,evm.model.Chr4.1785_Amu,evm.model.Chr12.1117_Amu,evm.model.Chr12.1125_Amu,evm.model.Chr4.718_Amu,evm.model.Chr3.1377_Amu,evm.model.Chr9.471_Amu,evm.model.Chr8.1272_Amu,evm.model.Chr12.1229_Amu,evm.model.Chr13.415_Amu,evm.model.Chr10.7_Amu,evm.model.Chr12.637_Amu,evm.model.Chr14.728_Amu,evm.model.Chr3.1256_Amu,evm.model.Chr8.290.1_Amu,evm.model.Chr5.49_Amu,evm.model.Chr11.820_Amu,evm.model.Chr4.1517_Amu,evm.model.Chr1.1311_Amu,evm.model.Chr2.269_Amu,evm.model.Chr14.365_Amu</t>
    <phoneticPr fontId="0" type="noConversion"/>
  </si>
  <si>
    <t>evm.model.Chr6.573_Amu,evm.model.Chr2.919_Amu,evm.model.Chr2.421_Amu,evm.model.Chr2.875_Amu,evm.model.Chr8.416_Amu,evm.model.Chr3.1203.1_Amu,evm.model.Chr3.1204_Amu,evm.model.Chr1.604_Amu,evm.model.Chr8.1106_Amu,evm.model.Chr8.1207_Amu,evm.model.Chr3.1013_Amu,evm.model.Chr8.1147_Amu,evm.model.Chr5.620_Amu,evm.model.Chr2.1284_Amu,evm.model.Chr10.688_Amu,e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10.148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5.983_Amu,evm.model.Chr8.345_Amu,evm.model.Chr14.488_Amu,evm.model.Chr4.1760_Amu,evm.model.Chr6.1349_Amu,evm.model.Chr10.494_Amu,evm.model.Chr4.571_Amu,evm.model.Chr6.552_Amu,evm.model.Chr9.1384_Amu,evm.model.Chr4.476_Amu,evm.model.Chr9.1306_Amu,evm.model.Chr4.812_Amu,evm.model.Chr8.683_Amu,evm.model.Chr5.695_Amu,evm.model.Chr8.925_Amu,evm.model.Chr2.931.4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11.1156_Amu,evm.model.Chr11.1143.3_Amu,evm.model.Chr13.640_Amu,evm.model.Chr13.672.2_Amu,evm.model.Chr6.1204_Amu,evm.model.Chr6.1302_Amu,evm.model.Chr6.1304_Amu,evm.model.Chr6.1306_Amu,evm.model.Chr8.1452_Amu,evm.model.Chr7.709_Amu,evm.model.Chr7.534_Amu,evm.model.Chr1.1194_Amu,evm.model.Chr3.422_Amu,evm.model.Chr4.52_Amu,evm.model.Chr8.1344_Amu,evm.model.Chr13.975_Amu,evm.model.Chr2.436_Amu,evm.model.Chr2.437_Amu,evm.model.Chr6.795_Amu,evm.model.Chr6.796_Amu,evm.model.Chr6.938_Amu,evm.model.Chr6.939_Amu,evm.model.Chr12.921_Amu,evm.model.Chr3.376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3.312_Amu,evm.model.Chr6.1158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10.543_Amu,evm.model.Chr9.343_Amu,evm.model.Chr10.1358_Amu,evm.model.Chr10.1364_Amu,evm.model.Chr10.1368_Amu,evm.model.Chr10.1384.1_Amu,evm.model.Chr8.902_Amu,evm.model.Chr1.1424_Amu,evm.model.Chr7.413_Amu,evm.model.Chr6.651_Amu,evm.model.Chr11.1181_Amu,evm.model.Chr6.784_Amu,evm.model.Chr4.1983_Amu,evm.model.Chr14.339_Amu,evm.model.Chr11.599_Amu,evm.model.Chr5.913_Amu,evm.model.Chr6.730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5.96_Amu,evm.model.Chr10.1175_Amu,evm.model.Chr1.1195_Amu,evm.model.Chr4.1461_Amu,evm.model.Chr5.111_Amu,evm.model.Chr9.1283_Amu,evm.model.Chr13.201_Amu,evm.model.Chr10.931_Amu,evm.model.Chr10.935_Amu,evm.model.Chr2.851_Amu,evm.model.Chr8.1335_Amu,evm.model.Chr7.287_Amu,evm.model.Chr7.288_Amu,evm.model.Chr1.832_Amu,evm.model.Chr1.847_Amu,evm.model.Chr9.859_Amu,evm.model.Chr9.860_Amu,evm.model.Chr9.861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2.519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7.362.1_Amu,evm.model.Chr5.866_Amu,evm.model.Chr9.220_Amu,evm.model.Chr12.472_Amu,evm.model.Chr4.39_Amu,evm.model.Chr5.1035_Amu,evm.model.Chr4.613_Amu,evm.model.Chr9.443_Amu,evm.model.Chr4.647_Amu,evm.model.Chr12.355_Amu,evm.model.Chr11.883_Amu,evm.model.Chr5.981_Amu,evm.model.Chr2.956_Amu,evm.model.Chr2.1251_Amu,evm.model.Chr2.1257_Amu,evm.model.Chr4.1842_Amu,evm.model.Chr4.436_Amu,evm.model.Chr4.961.1_Amu,evm.model.Chr10.1344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2.377_Amu,evm.model.Chr2.378_Amu,evm.model.Chr8.767_Amu,evm.model.Chr4.702_Amu,evm.model.Chr4.703_Amu,evm.model.Chr4.704_Amu,evm.model.Chr6.1374_Amu,evm.model.Chr14.449_Amu,evm.model.Chr10.1863_Amu,evm.model.Chr10.114_Amu,evm.model.Chr3.1467_Amu,evm.model.Chr12.1330_Amu,evm.model.Chr11.514_Amu,evm.model.Chr14.874_Amu,evm.model.Chr8.80.1_Amu,evm.model.Chr6.941_Amu,evm.model.Chr7.447_Amu,evm.model.Chr7.446_Amu,evm.model.Chr4.942_Amu,evm.model.Chr7.457_Amu,evm.model.Chr4.750_Amu,evm.model.Chr4.1555_Amu,evm.model.Chr11.200_Amu,evm.model.Chr11.437_Amu,evm.model.Chr6.1202_Amu,evm.model.Chr9.410_Amu,evm.model.Chr14.790_Amu,evm.model.Chr9.275_Amu,evm.model.Chr3.166_Amu,evm.model.Chr14.559_Amu,evm.model.Chr14.561.1_Amu,evm.model.Chr6.385_Amu,evm.model.Chr6.560_Amu,evm.model.Chr5.277_Amu,evm.model.Chr3.473_Amu,evm.model.Chr6.156_evm.model.Chr6.157_Amu,evm.model.Chr9.1379_Amu,evm.model.Chr13.532_Amu,evm.model.Chr7.472_Amu,evm.model.Chr11.1262_Amu,evm.model.Chr13.389_Amu,evm.model.Chr6.196_Amu,evm.model.Chr10.1752_Amu,evm.model.Chr10.1790_Amu,evm.model.Chr2.434_Amu,evm.model.Chr4.1547.1_Amu,evm.model.Chr4.1552_Amu,evm.model.Chr4.1562_Amu,evm.model.Chr12.935_Amu,evm.model.Chr1.1145_Amu,evm.model.Chr12.1543_Amu,evm.model.Chr9.1505_Amu,evm.model.Chr13.164_Amu,evm.model.Chr8.556_Amu,evm.model.Chr10.1903_Amu,evm.model.Chr4.1109_Amu,evm.model.Chr4.1110_Amu,evm.model.Chr3.640_Amu,evm.model.Chr7.1074_Amu,evm.model.scaffold_750.15_Amu,evm.model.Chr11.653_Amu,evm.model.Chr10.48_Amu,evm.model.Chr10.50_Amu,evm.model.Chr12.908_Amu,evm.model.Chr5.1121_Amu,evm.model.Chr3.1422_Amu,evm.model.Chr9.352_Amu,evm.model.Chr4.778_Amu,evm.model.Chr5.531_Amu,evm.model.Chr9.1121_Amu,evm.model.Chr8.492_Amu,evm.model.Chr5.971_Amu,evm.model.Chr6.216_Amu,evm.model.Chr10.1207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10.1194_Amu,evm.model.Chr9.341_Amu,evm.model.Chr5.677_Amu</t>
  </si>
  <si>
    <t>evm.model.Chr1.1066_Amu,evm.model.Chr1.1124_Amu,evm.model.Chr1.1125_Amu,evm.model.Chr1.1260_Amu,evm.model.Chr1.1418_Amu,evm.model.Chr1.1419_Amu,evm.model.Chr1.380_Amu,evm.model.Chr1.642.1_Amu,evm.model.Chr1.688_Amu,evm.model.Chr1.940_Amu,evm.model.Chr10.1022_Amu,evm.model.Chr10.1065_Amu,evm.model.Chr10.1080_Amu,evm.model.Chr10.1090_Amu,evm.model.Chr10.1092_Amu,evm.model.Chr10.1093_Amu,evm.model.Chr10.1265_Amu,evm.model.Chr10.1360_Amu,evm.model.Chr10.1378.1_Amu,evm.model.Chr10.139_Amu,evm.model.Chr10.1406_Amu,evm.model.Chr10.1833_Amu,evm.model.Chr10.1956_Amu,evm.model.Chr10.254_Amu,evm.model.Chr10.506_Amu,evm.model.Chr10.998_Amu,evm.model.Chr11.1000_Amu,evm.model.Chr11.1067.1_Amu,evm.model.Chr11.1122_Amu,evm.model.Chr11.571_Amu,evm.model.Chr11.674_Amu,evm.model.Chr11.773_Amu,evm.model.Chr11.790_Amu,evm.model.Chr11.83_evm.model.Chr11.82_Amu,evm.model.Chr12.1503_Amu,evm.model.Chr12.566_Amu,evm.model.Chr12.659_Amu,evm.model.Chr12.660_Amu,evm.model.Chr12.681_Amu,evm.model.Chr12.857_Amu,evm.model.Chr12.992_Amu,evm.model.Chr13.171_Amu,evm.model.Chr13.264_Amu,evm.model.Chr13.335_Amu,evm.model.Chr13.619_Amu,evm.model.Chr13.642_Amu,evm.model.Chr13.652_Amu,evm.model.Chr13.653_Amu,evm.model.Chr13.663_Amu,evm.model.Chr13.853_Amu,evm.model.Chr13.986_Amu,evm.model.Chr14.443_Amu,evm.model.Chr14.509_Amu,evm.model.Chr14.613_Amu,evm.model.Chr14.642_Amu,evm.model.Chr14.743_Amu,evm.model.Chr14.859_Amu,evm.model.Chr2.1047_Amu,evm.model.Chr2.1163_Amu,evm.model.Chr2.1307_Amu,evm.model.Chr2.286_evm.model.Chr2.287_Amu,evm.model.Chr2.491_Amu,evm.model.Chr2.709_Amu,evm.model.Chr2.713_Amu,evm.model.Chr2.921.1_Amu,evm.model.Chr3.1004_Amu,evm.model.Chr3.1064_Amu,evm.model.Chr3.1271_Amu,evm.model.Chr3.1370_Amu,evm.model.Chr3.1412.2_Amu,evm.model.Chr3.1439_Amu,evm.model.Chr3.240_Amu,evm.model.Chr3.402_Amu,evm.model.Chr3.454_Amu,evm.model.Chr3.520_Amu,evm.model.Chr4.1044_Amu,evm.model.Chr4.1260_Amu,evm.model.Chr4.1763.2_Amu,evm.model.Chr4.1787_Amu,evm.model.Chr4.1855_Amu,evm.model.Chr4.239_Amu,evm.model.Chr4.256_Amu,evm.model.Chr4.382_Amu,evm.model.Chr4.722_Amu,evm.model.Chr4.775_Amu,evm.model.Chr4.816.3_Amu,evm.model.Chr4.834_Amu,evm.model.Chr4.985_Amu,evm.model.Chr5.1131_Amu,evm.model.Chr5.1263_Amu,evm.model.Chr5.1287.1_Amu,evm.model.Chr5.1355_Amu,evm.model.Chr5.138_Amu,evm.model.Chr5.1413_Amu,evm.model.Chr5.1421_Amu,evm.model.Chr5.313_Amu,evm.model.Chr5.315_Amu,evm.model.Chr5.50_Amu,evm.model.Chr5.745.1_Amu,evm.model.Chr5.986_Amu,evm.model.Chr5.987_Amu,evm.model.Chr6.1188_Amu,evm.model.Chr6.1271_Amu,evm.model.Chr6.1417_Amu,evm.model.Chr6.167_Amu,evm.model.Chr6.1675_Amu,evm.model.Chr6.357_Amu,evm.model.Chr6.372_Amu,evm.model.Chr6.374_Amu,evm.model.Chr6.439_Amu,evm.model.Chr6.485_Amu,evm.model.Chr6.612_Amu,evm.model.Chr6.615_Amu,evm.model.Chr6.768_Amu,evm.model.Chr7.134_Amu,evm.model.Chr7.212_Amu,evm.model.Chr7.297_Amu,evm.model.Chr7.917.1_Amu,evm.model.Chr8.1245_Amu,evm.model.Chr8.126_Amu,evm.model.Chr8.1294_Amu,evm.model.Chr8.1345_Amu,evm.model.Chr8.1436_Amu,evm.model.Chr8.144_Amu,evm.model.Chr8.153_Amu,evm.model.Chr8.163_Amu,evm.model.Chr8.316_Amu,evm.model.Chr8.420_Amu,evm.model.Chr8.426_Amu,evm.model.Chr8.487_Amu,evm.model.Chr8.565_Amu,evm.model.Chr8.61_Amu,evm.model.Chr8.689_Amu,evm.model.Chr8.692_Amu,evm.model.Chr8.786_Amu,evm.model.Chr8.809_Amu,evm.model.Chr8.915_Amu,evm.model.Chr9.114_Amu,evm.model.Chr9.1218_Amu,evm.model.Chr9.1342_Amu,evm.model.Chr9.1392_Amu,evm.model.Chr9.1514.2_Amu,evm.model.Chr9.1621_Amu,evm.model.Chr9.1760_Amu,evm.model.Chr9.1762_Amu,evm.model.Chr9.188_Amu,evm.model.Chr9.379_Amu,evm.model.Chr9.427_Amu,evm.model.Chr9.522_Amu,evm.model.Chr9.554_Amu,evm.model.Chr9.559_Amu,evm.model.Chr9.575_Amu,evm.model.Chr9.776_Amu,evm.model.Chr9.899_Amu,evm.model.Chr9.970_Amu,evm.model.scaffold_749.7_Amu,evm.model.scaffold_749.8_Amu</t>
  </si>
  <si>
    <t>C7</t>
  </si>
  <si>
    <t>evm.model.Chr1.1083.2_Amu,evm.model.Chr1.1336_Amu,evm.model.Chr1.1367_Amu,evm.model.Chr1.235_Amu,evm.model.Chr1.635_Amu,evm.model.Chr1.917_Amu,evm.model.Chr1.999_Amu,evm.model.Chr10.1140_Amu,evm.model.Chr10.1239_Amu,evm.model.Chr10.1283_Amu,evm.model.Chr10.1466_Amu,evm.model.Chr10.1866_Amu,evm.model.Chr10.1900.4_Amu,evm.model.Chr10.720_Amu,evm.model.Chr10.995_Amu,evm.model.Chr11.690_Amu,evm.model.Chr11.72_Amu,evm.model.Chr12.1008_Amu,evm.model.Chr12.1290_Amu,evm.model.Chr12.228.2_Amu,evm.model.Chr12.526_Amu,evm.model.Chr12.560_Amu,evm.model.Chr12.791.1_Amu,evm.model.Chr12.808_Amu,evm.model.Chr12.875_Amu,evm.model.Chr13.634_Amu,evm.model.Chr13.654_Amu,evm.model.Chr14.328_Amu,evm.model.Chr14.651.1_Amu,evm.model.Chr14.720.3_Amu,evm.model.Chr2.1043_Amu,evm.model.Chr2.1116_Amu,evm.model.Chr2.1184_Amu,evm.model.Chr2.1185_Amu,evm.model.Chr2.1276_Amu,evm.model.Chr2.509.4_Amu,evm.model.Chr2.615_Amu,evm.model.Chr3.55_Amu,evm.model.Chr4.134_Amu,evm.model.Chr4.14_Amu,evm.model.Chr4.1590_Amu,evm.model.Chr4.2009_Amu,evm.model.Chr4.315_Amu,evm.model.Chr4.483_Amu,evm.model.Chr4.645_Amu,evm.model.Chr5.1052_Amu,evm.model.Chr5.235_Amu,evm.model.Chr5.715_Amu,evm.model.Chr5.874.1_Amu,evm.model.Chr5.93_Amu,evm.model.Chr6.1082_Amu,evm.model.Chr6.1216_Amu,evm.model.Chr6.1410.1_Amu,evm.model.Chr6.1415_Amu,evm.model.Chr6.198_evm.model.Chr6.199_Amu,evm.model.Chr6.314_Amu,evm.model.Chr6.348.1_Amu,evm.model.Chr6.595_Amu,evm.model.Chr7.1104_Amu,evm.model.Chr7.425_Amu,evm.model.Chr7.466_Amu,evm.model.Chr7.626_Amu,evm.model.Chr7.687_Amu,evm.model.Chr8.1165_Amu,evm.model.Chr8.310.1_Amu,evm.model.Chr8.423_Amu,evm.model.Chr9.1001.4_Amu,evm.model.Chr9.1135_Amu,evm.model.Chr9.1138_Amu,evm.model.Chr9.495.3_Amu,evm.model.Chr9.497_Amu,evm.model.Chr9.813_Amu,evm.model.Chr9.818_Amu</t>
  </si>
  <si>
    <t>evm.model.Chr6.780_Amu,evm.model.Chr5.468_Amu,evm.model.Chr6.823_Amu,evm.model.Chr8.826_Amu,evm.model.Chr11.652_Amu,evm.model.Chr5.48_Amu,evm.model.Chr12.644_Amu,evm.model.Chr11.992_Amu,evm.model.Chr11.974_Amu,evm.model.Chr2.1240_Amu,evm.model.Chr2.1241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9.481.2_Amu,evm.model.Chr9.798_Amu,evm.model.Chr10.159_Amu,evm.model.Chr10.161_Amu,evm.model.Chr10.162_Amu,evm.model.Chr10.163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11.865_Amu,evm.model.Chr10.1516_Amu,evm.model.Chr10.218_Amu,evm.model.Chr8.796_Amu,evm.model.Chr6.861_Amu,evm.model.Chr10.1226_Amu,evm.model.Chr9.87_Amu,evm.model.Chr10.325.1_Amu,evm.model.Chr8.581_Amu,evm.model.Chr3.959_Amu,evm.model.Chr3.1297_Amu,evm.model.Chr14.782_Amu,evm.model.Chr5.151_Amu,evm.model.Chr4.1372_Amu,evm.model.Chr4.1373_Amu,evm.model.Chr4.15_Amu,evm.model.Chr6.364_Amu,evm.model.Chr10.1089_Amu,evm.model.Chr3.1258_Amu,evm.model.Chr12.933_Amu,evm.model.Chr9.166_Amu,evm.model.Chr10.289_Amu,evm.model.Chr9.1650_Amu,evm.model.Chr4.255_Amu,evm.model.Chr4.1535_Amu,evm.model.Chr4.1541_Amu,evm.model.Chr4.1543_Amu,evm.model.Chr4.1924_Amu,evm.model.Chr9.1753_Amu,evm.model.Chr9.1755.1_Amu,evm.model.Chr9.1286_Amu,evm.model.Chr4.804_Amu,evm.model.Chr1.720_Amu,evm.model.Chr4.810_Amu,evm.model.Chr4.649_Amu,evm.model.Chr4.650_Amu,evm.model.Chr2.1139_Amu,evm.model.Chr12.366_evm.model.Chr12.367_Amu,evm.model.Chr4.1812.1_Amu,evm.model.Chr4.1814_Amu,evm.model.Chr4.1815_Amu,evm.model.Chr4.1816.1_Amu,evm.model.Chr3.245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4.1133_Amu,evm.model.Chr3.1332_Amu,evm.model.Chr11.1204_Amu,evm.model.Chr5.234_Amu,evm.model.Chr10.1830_Amu,evm.model.Chr4.1156_Amu,evm.model.Chr12.1169_Amu,evm.model.Chr12.975_Amu,evm.model.Chr5.567_Amu,evm.model.Chr5.103_Amu,evm.model.Chr5.99_Amu,evm.model.Chr5.985_Amu,evm.model.Chr5.193_Amu,evm.model.Chr8.679_Amu,evm.model.Chr12.344_Amu,evm.model.Chr4.685_Amu,evm.model.Chr4.701_Amu,evm.model.Chr4.454_Amu,evm.model.Chr4.455_Amu,evm.model.Chr3.207_Amu,evm.model.Chr6.1131_Amu,evm.model.Chr2.451.1_Amu,evm.model.Chr3.248_Amu,evm.model.Chr3.241_Amu,evm.model.Chr3.265_Amu,evm.model.Chr11.746_Amu,evm.model.Chr4.1366_Amu,evm.model.Chr4.1443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3.222_Amu,evm.model.Chr10.523_Amu,evm.model.Chr3.199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10.1215_Amu,evm.model.Chr10.1204_Amu,evm.model.Chr3.154_Amu,evm.model.Chr1.905_Amu,evm.model.Chr12.385_Amu,evm.model.Chr12.740_Amu,evm.model.Chr3.480_Amu,evm.model.Chr4.581.1_Amu,evm.model.Chr4.588_Amu,evm.model.Chr4.591_Amu,evm.model.Chr11.752_Amu,evm.model.Chr6.1343_Amu,evm.model.Chr6.1344_Amu,evm.model.Chr4.1027_Amu,evm.model.Chr4.1031_Amu,evm.model.Chr4.1032_Amu,evm.model.Chr10.1739_Amu,evm.model.Chr6.1689_Amu,evm.model.Chr11.1028_Amu,evm.model.Chr3.79_Amu,evm.model.Chr1.836_Amu,evm.model.Chr1.851_Amu,evm.model.Chr6.862_Amu,evm.model.Chr6.911_Amu,evm.model.Chr12.1498_Amu,evm.model.Chr6.494_Amu,evm.model.Chr9.744_Amu,evm.model.Chr6.865_Amu,evm.model.Chr6.916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6.299_Amu,evm.model.Chr8.684_Amu,evm.model.Chr6.351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5.989_Amu,evm.model.Chr8.1030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5.499_Amu,evm.model.Chr13.832_Amu,evm.model.Chr3.1044_Amu,evm.model.Chr8.357_Amu,evm.model.Chr2.657_Amu,evm.model.Chr3.1107_Amu,evm.model.Chr5.439_Amu,evm.model.Chr2.1087_Amu,evm.model.Chr13.664_Amu,evm.model.Chr4.360_Amu,evm.model.Chr9.1713_Amu,evm.model.Chr12.401.2_Amu,evm.model.Chr9.1724_Amu,evm.model.Chr3.177_Amu,evm.model.Chr9.86.3_Amu,evm.model.Chr11.848_Amu,evm.model.Chr9.45_Amu,evm.model.Chr5.954_Amu,evm.model.Chr5.955_Amu,evm.model.Chr10.1485_Amu,evm.model.Chr10.1487_Amu,evm.model.Chr8.495_Amu,evm.model.Chr13.660_Amu,evm.model.Chr2.1026_Amu,evm.model.Chr2.1073_Amu,evm.model.Chr10.1042_Amu,evm.model.Chr10.1043_Amu,evm.model.Chr9.1440_Amu,evm.model.Chr6.525_Amu,evm.model.Chr3.551_Amu,evm.model.Chr9.1321_Amu,evm.model.Chr9.1322_Amu,evm.model.Chr9.189_Amu,evm.model.Chr5.1288.2_Amu,evm.model.Chr4.1424_Amu,evm.model.Chr4.1423_Amu,evm.model.Chr9.887_Amu,evm.model.Chr9.853_Amu,evm.model.Chr5.377_Amu,evm.model.Chr12.254_evm.model.Chr12.255_Amu,evm.model.Chr12.871_Amu,evm.model.Chr12.872_Amu,evm.model.Chr13.623_Amu,evm.model.Chr13.624_Amu,evm.model.Chr11.859_Amu,evm.model.Chr12.1197_Amu,evm.model.Chr12.1198_Amu,evm.model.Chr3.405_Amu,evm.model.Chr2.508_Amu,evm.model.Chr6.1451_Amu,evm.model.Chr6.1452_Amu,evm.model.Chr10.987_Amu,evm.model.Chr5.384_Amu,evm.model.Chr1.1333_Amu,evm.model.Chr9.1800_Amu,evm.model.Chr7.284_Amu,evm.model.Chr13.669_Amu,evm.model.Chr1.1331_Amu,evm.model.Chr5.984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9.1714.1_Amu,evm.model.Chr9.1659_Amu,evm.model.Chr9.1662_Amu,evm.model.Chr9.1667_Amu,evm.model.Chr9.1730_Amu,evm.model.Chr9.1746_Amu,evm.model.Chr3.81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6.479_Amu,evm.model.Chr1.835_Amu,evm.model.Chr1.850_Amu,evm.model.Chr1.970_Amu,evm.model.Chr5.645_Amu,evm.model.Chr8.947_Amu,evm.model.Chr8.962_Amu,evm.model.Chr1.1491_Amu,evm.model.Chr10.13_Amu,evm.model.Chr6.382_Amu,evm.model.Chr7.1072_Amu,evm.model.scaffold_750.17_Amu,evm.model.Chr3.978_Amu,evm.model.Chr4.1230.1_Amu,evm.model.Chr8.1615_Amu,evm.model.Chr9.630_Amu,evm.model.Chr9.633_Amu,evm.model.Chr3.329_Amu,evm.model.Chr3.336_Amu,evm.model.Chr10.976_Amu,evm.model.Chr11.312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7.719_Amu,evm.model.Chr8.871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2.354_Amu,evm.model.Chr12.1093_Amu,evm.model.Chr12.1187_Amu,evm.model.Chr6.771_Amu,evm.model.Chr11.1255_Amu,evm.model.Chr7.266_Amu,evm.model.Chr9.1799_Amu,evm.model.Chr12.529_Amu,evm.model.Chr8.825_Amu,evm.model.Chr4.712_Amu,evm.model.Chr8.857_Amu,evm.model.Chr8.829_Amu,evm.model.Chr7.144.1_Amu,evm.model.Chr1.403_Amu,evm.model.Chr1.405_Amu,evm.model.Chr1.433.1_Amu,evm.model.Chr2.1389_Amu,evm.model.Chr4.1069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10.1834_Amu,evm.model.Chr9.760_Amu,evm.model.Chr13.495_Amu,evm.model.Chr3.1017_Amu,evm.model.Chr3.1018.2_Amu,evm.model.Chr12.1352_Amu,evm.model.Chr12.1353_Amu,evm.model.Chr8.429_Amu,evm.model.Chr8.430_Amu,evm.model.Chr8.212_Amu,evm.model.Chr8.238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10.1675_Amu,evm.model.Chr13.677_Amu,evm.model.Chr6.511_Amu,evm.model.Chr4.23_Amu,evm.model.Chr7.606_Amu,evm.model.Chr7.679_Amu,evm.model.Chr2.116_Amu,evm.model.Chr3.1446_Amu,evm.model.Chr5.1337_Amu,evm.model.Chr5.1338_Amu,evm.model.Chr8.1370_Amu,evm.model.Chr10.1251_Amu,evm.model.Chr1.556.1_Amu,evm.model.Chr6.281_Amu,evm.model.Chr7.67_Amu,evm.model.Chr10.1603_evm.model.Chr10.1602_Amu,evm.model.Chr6.284_Amu,evm.model.Chr2.994_Amu,evm.model.Chr9.524_Amu,evm.model.Chr12.795_Amu,evm.model.Chr4.95_Amu,evm.model.Chr12.361_Amu,evm.model.Chr12.362_Amu,evm.model.Chr12.363_Amu,evm.model.Chr8.1008_Amu,evm.model.Chr13.839_Amu,evm.model.Chr13.845_Amu,evm.model.Chr13.775_Amu,evm.model.Chr3.1420_Amu,evm.model.Chr12.348_Amu,evm.model.Chr12.459_evm.model.Chr12.460_evm.model.Chr12.462_Amu,evm.model.Chr10.418_Amu,evm.model.Chr6.1052.2_Amu,evm.model.Chr9.1462_Amu,evm.model.Chr6.377_Amu,evm.model.Chr2.344_Amu,evm.model.Chr8.1252_Amu,evm.model.Chr3.104_Amu,evm.model.Chr4.1932_Amu,evm.model.Chr2.973_Amu,evm.model.Chr9.1438_Amu,evm.model.Chr9.1439_Amu,evm.model.Chr5.807_Amu,evm.model.Chr14.984_Amu,evm.model.Chr6.466_Amu,evm.model.Chr8.976_Amu,evm.model.Chr5.640_Amu,evm.model.Chr3.672_Amu,evm.model.Chr3.751_Amu,evm.model.Chr3.659_Amu,evm.model.Chr11.682_Amu,evm.model.Chr11.684_Amu,evm.model.Chr8.592_Amu,evm.model.Chr8.610_Amu,evm.model.Chr3.1363_Amu,evm.model.Chr8.490_Amu,evm.model.Chr8.491_Amu,evm.model.Chr1.1287_Amu,evm.model.Chr1.1316_Amu,evm.model.Chr6.499.1_Amu,evm.model.Chr4.1455_Amu,evm.model.Chr2.579_Amu,evm.model.Chr8.1328_Amu,evm.model.Chr7.221_Amu,evm.model.Chr7.222_Amu,evm.model.Chr7.223_Amu,evm.model.Chr7.232_Amu,evm.model.Chr7.235_Amu,evm.model.Chr9.1263_Amu,evm.model.Chr5.1304_Amu,evm.model.Chr7.1159_Amu,evm.model.Chr10.152_Amu,evm.model.Chr5.1301_Amu,evm.model.Chr10.79_Amu,evm.model.Chr8.586_Amu,evm.model.Chr8.560_Amu,evm.model.Chr8.1509_Amu,evm.model.Chr4.403_Amu,evm.model.Chr4.796_Amu,evm.model.Chr4.797_Amu,evm.model.Chr14.511_Amu,evm.model.Chr14.512_Amu,evm.model.Chr7.225_Amu,evm.model.Chr8.350_Amu,evm.model.Chr12.1072_Amu,evm.model.Chr6.1693.1_Amu,evm.model.Chr10.1462_Amu,evm.model.Chr10.1381_Amu,evm.model.Chr10.1395_Amu,evm.model.Chr12.716_Amu,evm.model.Chr12.703_Amu,evm.model.Chr12.682_Amu,evm.model.Chr3.400_Amu,evm.model.Chr3.268_Amu,evm.model.Chr3.221_Amu,evm.model.Chr3.204_Amu,evm.model.Chr12.1257_Amu,evm.model.Chr6.643_Amu,evm.model.Chr3.1039_Amu,evm.model.Chr4.306_Amu,evm.model.Chr9.245.1_Amu,evm.model.Chr10.1837_Amu,evm.model.Chr1.1413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13.528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11.148_Amu,evm.model.Chr10.255_Amu,evm.model.Chr6.408_Amu,evm.model.Chr10.1809_Amu,evm.model.Chr8.1632_Amu,evm.model.Chr9.650_Amu,evm.model.Chr8.1171_Amu,evm.model.Chr8.1168_Amu,evm.model.Chr9.973_Amu,evm.model.Chr1.492_Amu,evm.model.Chr10.1546_Amu,evm.model.Chr10.1814_evm.model.Chr10.1815_Amu,evm.model.Chr13.364_Amu,evm.model.Chr8.1169_Amu,evm.model.Chr9.203_Amu,evm.model.Chr14.199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4.1962_evm.model.Chr4.1963_Amu,evm.model.Chr5.1113.1_Amu,evm.model.Chr12.440_Amu,evm.model.Chr10.169_Amu,evm.model.Chr11.639_Amu,evm.model.Chr11.84_Amu,evm.model.Chr8.593_Amu,evm.model.Chr8.651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5.699.1_Amu,evm.model.Chr5.120_Amu,evm.model.Chr10.518_Amu,evm.model.Chr10.1427_Amu,evm.model.Chr7.613_Amu,evm.model.Chr7.672_Amu,evm.model.Chr10.1418_Amu,evm.model.Chr10.1394_Amu,evm.model.Chr9.1020_Amu,evm.model.Chr9.1002_Amu,evm.model.Chr9.1089_Amu,evm.model.Chr8.1254_Amu,evm.model.Chr11.1087_Amu,evm.model.Chr11.1101_Amu,evm.model.Chr10.1827_Amu,evm.model.Chr11.1071_Amu,evm.model.Chr11.1085_Amu,evm.model.Chr9.985_Amu,evm.model.Chr9.982_Amu,evm.model.Chr11.1125_Amu,evm.model.Chr9.919_Amu,evm.model.Chr6.335_Amu,evm.model.Chr1.1005_Amu,evm.model.Chr11.1229_Amu,evm.model.Chr12.1540_Amu,evm.model.Chr4.27_Amu,evm.model.Chr9.358_Amu,evm.model.Chr9.400_Amu,evm.model.Chr7.1154_Amu,evm.model.Chr7.667_Amu,evm.model.Chr2.760_Amu,evm.model.Chr2.646_Amu,evm.model.Chr2.820_Amu,evm.model.Chr2.825_Amu,evm.model.Chr2.797.1_Amu,evm.model.Chr2.924_Amu,evm.model.Chr2.934_Amu,evm.model.Chr9.179_Amu,evm.model.Chr10.1222_evm.model.Chr10.1223_Amu,evm.model.Chr13.398_Amu,evm.model.Chr10.1600_Amu,evm.model.Chr10.1601_Amu,evm.model.Chr4.1470_Amu,evm.model.Chr9.102_Amu,evm.model.Chr9.103_Amu,evm.model.Chr13.972_Amu,evm.model.Chr13.988_Amu,evm.model.Chr3.350_Amu,evm.model.Chr4.646_Amu,evm.model.Chr8.1053_Amu,evm.model.Chr9.1356_Amu,evm.model.Chr14.393_Amu,evm.model.Chr3.373_Amu,evm.model.Chr11.1079_Amu,evm.model.Chr12.264_Amu,evm.model.Chr6.1667_Amu,evm.model.Chr6.1668_Amu,evm.model.Chr6.551_Amu,evm.model.Chr9.170_Amu,evm.model.Chr10.1094_Amu,evm.model.Chr4.1111_Amu,evm.model.Chr1.737_Amu,evm.model.Chr9.535_Amu,evm.model.Chr9.540_Amu,evm.model.Chr12.322_Amu,evm.model.Chr8.656.1_Amu,evm.model.Chr2.720_Amu,evm.model.Chr6.1643_Amu,evm.model.Chr8.1511_Amu,evm.model.Chr2.715_Amu,evm.model.Chr4.925_Amu,evm.model.Chr7.244_Amu,evm.model.Chr7.470_Amu,evm.model.Chr9.161_Amu,evm.model.Chr3.1222_Amu,evm.model.Chr10.919_Amu,evm.model.Chr11.1096_Amu,evm.model.Chr4.1131_Amu,evm.model.Chr4.1670_Amu,evm.model.Chr1.596_Amu,evm.model.Chr4.622_Amu,evm.model.Chr8.251.1_Amu,evm.model.Chr12.1007_Amu,evm.model.Chr9.1726_Amu,evm.model.Chr9.897_Amu,evm.model.Chr10.471_Amu,evm.model.scaffold_713.5_Amu,evm.model.Chr9.1096_Amu,evm.model.Chr8.411_Amu,evm.model.Chr8.952_Amu,evm.model.Chr10.1812_Amu,evm.model.Chr8.1115_Amu,evm.model.Chr8.1197_Amu,evm.model.Chr13.471_Amu,evm.model.Chr3.481_Amu,evm.model.Chr10.1611_Amu,evm.model.Chr11.990_Amu,evm.model.Chr11.1023_Amu,evm.model.Chr6.715_Amu,evm.model.Chr13.560_Amu,evm.model.Chr4.618_Amu,evm.model.Chr4.574_Amu,evm.model.Chr4.537_Amu,evm.model.Chr9.1119_Amu,evm.model.Chr3.1024_Amu,evm.model.Chr6.838.2_Amu,evm.model.Chr8.1024_Amu,evm.model.Chr2.1319_Amu,evm.model.Chr6.876_Amu,evm.model.Chr9.1171_Amu,evm.model.Chr9.1111_Amu,evm.model.Chr9.1127_Amu,evm.model.Chr9.1144.1_Amu,evm.model.Chr4.1828.1_Amu,evm.model.Chr5.1141.3_Amu,evm.model.Chr5.1142_Amu,evm.model.Chr4.655_Amu,evm.model.Chr8.469_Amu,evm.model.Chr8.470_Amu,evm.model.Chr13.564.2_Amu,evm.model.Chr9.430_Amu,evm.model.Chr8.340_Amu,evm.model.Chr8.471_Amu,evm.model.Chr8.376_Amu,evm.model.Chr12.835_Amu,evm.model.Chr2.441_Amu,evm.model.Chr6.903_Amu,evm.model.Chr5.1303_Amu,evm.model.Chr9.249_Amu,evm.model.Chr14.611_Amu,evm.model.Chr5.1005_Amu,evm.model.Chr12.568_Amu,evm.model.Chr6.1656_Amu,evm.model.Chr3.1045_Amu,evm.model.Chr6.1182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5.888_Amu,evm.model.Chr9.510_Amu,evm.model.Chr9.513_Amu,evm.model.Chr5.200_Amu,evm.model.Chr4.1167_Amu,evm.model.Chr4.679_Amu,evm.model.Chr12.1158_Amu,evm.model.Chr7.410_Amu,evm.model.Chr7.411_Amu,evm.model.Chr11.962_Amu,evm.model.Chr14.589_Amu,evm.model.Chr9.698_Amu,evm.model.Chr10.219_Amu,evm.model.Chr9.1285_Amu,evm.model.Chr4.805_Amu,evm.model.Chr3.702_Amu,evm.model.Chr11.1158_Amu,evm.model.Chr11.1192_Amu,evm.model.Chr11.1182_Amu,evm.model.Chr5.1136_Amu,evm.model.Chr6.381_Amu,evm.model.Chr5.1177_Amu,evm.model.Chr8.1412_Amu,evm.model.Chr8.1424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11.742_Amu,evm.model.Chr13.722_Amu,evm.model.Chr13.723_Amu,evm.model.Chr13.798_Amu,evm.model.Chr14.925_Amu,evm.model.Chr1.514_Amu,evm.model.Chr3.493_Amu,evm.model.Chr4.1004_Amu,evm.model.Chr2.108_Amu,evm.model.Chr2.96_Amu,evm.model.Chr10.1454.1_Amu,evm.model.Chr10.1442_Amu,evm.model.Chr10.1430_Amu,evm.model.Chr1.680_Amu,evm.model.Chr1.697_Amu,evm.model.Chr14.476_Amu,evm.model.Chr11.839_Amu,evm.model.Chr14.1013_Amu,evm.model.Chr5.1236_Amu,evm.model.Chr5.1244_Amu,evm.model.Chr5.1242_Amu,evm.model.Chr9.688_Amu,evm.model.Chr2.1402_Amu,evm.model.Chr4.477_Amu,evm.model.Chr8.669_Amu,evm.model.Chr8.1629_Amu,evm.model.Chr9.647_Amu,evm.model.Chr8.953_Amu,evm.model.Chr3.433_Amu,evm.model.Chr6.1547_Amu,evm.model.Chr8.803_Amu,evm.model.Chr14.276_Amu,evm.model.Chr11.638_Amu,evm.model.Chr11.622_Amu,evm.model.Chr10.1710_Amu,evm.model.Chr5.554_Amu,evm.model.Chr8.1015_Amu,evm.model.Chr8.1016_Amu,evm.model.Chr8.944_Amu,evm.model.Chr8.801_Amu,evm.model.Chr10.1646_Amu,evm.model.Chr4.66_Amu,evm.model.Chr6.1401_Amu,evm.model.Chr5.729_Amu,evm.model.Chr1.1141_Amu,evm.model.Chr1.1116_Amu,evm.model.Chr1.1108_Amu,evm.model.Chr5.1332_Amu,evm.model.Chr9.1568_Amu,evm.model.Chr9.1151_Amu,evm.model.Chr1.1162.1_Amu,evm.model.Chr9.1129.1_Amu,evm.model.Chr3.403_Amu,evm.model.Chr7.187_Amu,evm.model.Chr3.344_Amu,evm.model.Chr2.1364_Amu,evm.model.Chr3.250_Amu,evm.model.Chr5.749_Amu,evm.model.Chr5.753_Amu,evm.model.Chr5.895_Amu,evm.model.Chr8.308_Amu,evm.model.Chr8.295_Amu,evm.model.Chr8.294_Amu,evm.model.Chr5.1027_Amu,evm.model.Chr7.654.1_Amu,evm.model.Chr12.509.2_Amu,evm.model.Chr13.980_Amu,evm.model.Chr5.1274_Amu,evm.model.Chr10.1597_Amu,evm.model.Chr12.564_Amu,evm.model.Chr6.386_Amu,evm.model.Chr2.495_Amu,evm.model.Chr5.469_Amu,evm.model.Chr12.259_Amu,evm.model.Chr5.486_Amu,evm.model.Chr4.507_Amu,evm.model.Chr9.1537_Amu,evm.model.Chr6.255_Amu,evm.model.Chr4.1101_Amu,evm.model.Chr13.759_Amu,evm.model.Chr4.1775_Amu,evm.model.Chr4.1826_Amu,evm.model.Chr8.555_Amu,evm.model.Chr8.579_Amu,evm.model.Chr3.361_Amu,evm.model.Chr13.587_Amu,evm.model.Chr8.327_Amu,evm.model.Chr4.130_Amu,evm.model.Chr12.861_Amu,evm.model.Chr12.1025_Amu,evm.model.Chr6.1435_Amu,evm.model.Chr6.1528_Amu,evm.model.Chr11.650_Amu,evm.model.Chr1.952_Amu,evm.model.Chr1.953_Amu,evm.model.Chr8.703_Amu,evm.model.Chr9.142_Amu,evm.model.Chr10.1154_Amu,evm.model.Chr5.80_Amu,evm.model.Chr14.869_Amu,evm.model.Chr12.384_Amu,evm.model.Chr4.1464_Amu,evm.model.Chr14.912_Amu,evm.model.Chr13.138_Amu,evm.model.Chr13.132_Amu,evm.model.Chr5.1472_Amu,evm.model.Chr4.1047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8.1359_Amu,evm.model.Chr8.1353_Amu,evm.model.Chr3.471_Amu,evm.model.Chr4.89_Amu,evm.model.Chr4.326_Amu,evm.model.Chr12.507_Amu,evm.model.Chr4.601_Amu,evm.model.Chr6.312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13.715_Amu,evm.model.Chr4.1748_Amu,evm.model.Chr4.1928_Amu,evm.model.Chr2.1355_Amu,evm.model.Chr2.1362_Amu,evm.model.Chr5.804_Amu,evm.model.Chr4.900_Amu,evm.model.Chr10.1740_Amu,evm.model.Chr10.1778_Amu,evm.model.Chr10.1793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5.454_Amu,evm.model.Chr5.444_Amu,evm.model.Chr13.751_Amu,evm.model.Chr5.1409_Amu,evm.model.Chr13.647_Amu,evm.model.Chr12.587_Amu,evm.model.Chr7.694.1_Amu,evm.model.Chr7.692_Amu,evm.model.Chr13.665_Amu,evm.model.Chr6.1173_Amu,evm.model.Chr10.131_Amu,evm.model.Chr1.1198_Amu,evm.model.Chr13.428_Amu,evm.model.Chr13.424_Amu,evm.model.Chr7.729_Amu,evm.model.Chr11.767_Amu,evm.model.Chr11.786_Amu,evm.model.Chr6.398_Amu,evm.model.Chr11.531_Amu,evm.model.Chr2.962_Amu,evm.model.Chr11.315_Amu,evm.model.Chr4.681_Amu,evm.model.Chr8.168_Amu,evm.model.Chr12.455_Amu,evm.model.Chr12.994_Amu,evm.model.Chr4.1487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1.988_Amu,evm.model.Chr1.1001_Amu,evm.model.Chr6.1351_Amu,evm.model.Chr14.475_Amu,evm.model.Chr4.171_Amu,evm.model.Chr4.220_Amu,evm.model.Chr14.557_Amu,evm.model.Chr5.832_Amu,evm.model.Chr3.485_Amu,evm.model.Chr3.484.1_Amu,evm.model.Chr6.186.1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4.611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4.987.1_Amu,evm.model.Chr4.1933_Amu,evm.model.Chr4.1737_Amu,evm.model.Chr1.299_Amu,evm.model.Chr1.328_Amu,evm.model.Chr1.300_Amu,evm.model.Chr1.329_Amu,evm.model.Chr13.512_Amu,evm.model.Chr13.396_Amu,evm.model.Chr4.135_Amu,evm.model.Chr10.1608_Amu,evm.model.Chr9.852_Amu,evm.model.Chr9.212_Amu,evm.model.Chr9.213_Amu,evm.model.Chr9.828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5.631_Amu,evm.model.Chr5.632_Amu,evm.model.Chr2.220_Amu,evm.model.Chr2.221_Amu,evm.model.Chr1.1146_Amu,evm.model.Chr4.593_Amu,evm.model.Chr4.594_Amu,evm.model.Chr10.1679_Amu,evm.model.Chr5.839_Amu,evm.model.Chr11.1261_Amu,evm.model.Chr10.1927_Amu,evm.model.Chr7.584.1_Amu,evm.model.Chr4.70_Amu,evm.model.Chr8.1477_Amu,evm.model.Chr10.663_Amu,evm.model.Chr8.265_Amu,evm.model.Chr10.335_Amu,evm.model.Chr10.326.2_Amu,evm.model.Chr6.528_Amu,evm.model.Chr8.232_Amu,evm.model.Chr10.1665_Amu,evm.model.Chr14.593_Amu,evm.model.Chr10.1668_Amu,evm.model.Chr7.640_Amu,evm.model.Chr1.698_Amu,evm.model.Chr1.699_Amu,evm.model.Chr9.840.1_Amu,evm.model.Chr7.450_Amu,evm.model.Chr7.467_Amu,evm.model.Chr7.476_Amu,evm.model.Chr5.388_Amu,evm.model.Chr8.1392_Amu,evm.model.Chr6.1651_Amu,evm.model.Chr3.80.1_Amu,evm.model.Chr10.1097_Amu,evm.model.Chr14.876_Amu,evm.model.Chr10.1274_Amu,evm.model.Chr5.613_Amu,evm.model.Chr5.852_Amu,evm.model.Chr10.773_Amu,evm.model.Chr10.873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7.125_Amu,evm.model.Chr7.126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10.377_Amu,evm.model.Chr3.1176_Amu,evm.model.Chr6.1448_Amu,evm.model.Chr6.1443_Amu,evm.model.Chr11.997_Amu,evm.model.Chr11.1003.3_Amu,evm.model.Chr7.1025_Amu,evm.model.Chr7.1027_Amu,evm.model.Chr9.1099_Amu,evm.model.Chr9.1062_Amu,evm.model.Chr9.1067_Amu,evm.model.Chr9.1090_Amu,evm.model.Chr6.346_Amu,evm.model.Chr7.207_Amu,evm.model.Chr7.773_Amu,evm.model.Chr7.776_Amu,evm.model.Chr10.230_Amu,evm.model.Chr13.753_Amu,evm.model.Chr4.407_Amu,evm.model.Chr10.224_Amu,evm.model.Chr8.909_Amu,evm.model.Chr10.489_Amu,evm.model.Chr6.363_Amu,evm.model.Chr11.1056_Amu,evm.model.Chr11.1057_Amu,evm.model.Chr11.1059_Amu,evm.model.Chr11.1062_Amu,evm.model.Chr2.733_Amu,evm.model.Chr4.941_Amu,evm.model.Chr3.148_Amu,evm.model.Chr6.1653_Amu,evm.model.Chr11.955_Amu,evm.model.Chr11.960_Amu,evm.model.Chr3.54_Amu,evm.model.Chr4.115_Amu,evm.model.Chr4.101_Amu,evm.model.Chr4.81_evm.model.Chr4.82_Amu,evm.model.Chr3.593_Amu,evm.model.Chr2.161_Amu,evm.model.Chr10.1410_Amu,evm.model.Chr10.1577_Amu,evm.model.Chr13.719_Amu,evm.model.Chr1.1094_Amu,evm.model.Chr5.445_Amu,evm.model.Chr4.1057_Amu,evm.model.Chr4.1058_Amu,evm.model.Chr10.1479_Amu,evm.model.Chr7.703_Amu,evm.model.Chr7.704_Amu,evm.model.Chr6.1115_Amu,evm.model.Chr13.504_Amu,evm.model.Chr13.521_Amu,evm.model.Chr13.534_Amu,evm.model.Chr13.544_Amu,evm.model.Chr5.686_Amu,evm.model.Chr4.709_Amu,evm.model.Chr4.631_Amu,evm.model.Chr12.821_Amu,evm.model.Chr12.824_Amu,evm.model.Chr4.281_Amu,evm.model.Chr9.396_Amu,evm.model.Chr3.986_Amu,evm.model.Chr10.</t>
  </si>
  <si>
    <t>55_Amu,evm.model.Chr3.592_Amu,evm.model.Chr10.968_Amu,evm.model.Chr5.1476_Amu,evm.model.Chr14.141_Amu,evm.model.Chr12.65_evm.model.Chr12.67_Amu,evm.model.Chr12.80_Amu,evm.model.Chr12.247_Amu,evm.model.Chr14.418_Amu,evm.model.Chr14.402_Amu,evm.model.Chr4.1892_Amu,evm.model.Chr8.60_Amu,evm.model.Chr7.944_Amu,evm.model.Chr1.1087_Amu,evm.model.Chr4.1062_Amu,evm.model.Chr11.999_Amu,evm.model.Chr4.1033_Amu,evm.model.Chr10.1196_Amu,evm.model.Chr6.344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11.1227_Amu,evm.model.Chr4.189_Amu,evm.model.Chr4.236_Amu,evm.model.Chr4.1987_Amu,evm.model.Chr10.256_Amu,evm.model.Chr1.375_Amu,evm.model.Chr10.1686_Amu,evm.model.Chr1.766_Amu,evm.model.Chr1.767_Amu,evm.model.Chr14.399_Amu,evm.model.Chr14.400_Amu,evm.model.Chr12.327_Amu,evm.model.Chr2.1039_Amu,evm.model.Chr8.538_Amu,evm.model.Chr12.142_Amu,evm.model.Chr1.634_Amu,evm.model.scaffold_712.32_Amu,evm.model.Chr13.1090_Amu,evm.model.Chr4.782_Amu,evm.model.Chr12.451_Amu,evm.model.Chr12.487_Amu,evm.model.Chr6.194_Amu,evm.model.Chr6.378_Amu,evm.model.Chr13.177.1_Amu,evm.model.Chr4.1104_Amu,evm.model.Chr4.1105_Amu,evm.model.Chr4.794_Amu,evm.model.Chr10.457_Amu,evm.model.Chr10.475_Amu,evm.model.Chr7.383_Amu,evm.model.Chr8.1163_Amu,evm.model.Chr4.962_Amu,evm.model.Chr3.815_Amu,evm.model.Chr7.368_Amu,evm.model.Chr1.1010_Amu,evm.model.Chr14.351_Amu,evm.model.Chr9.311_Amu,evm.model.Chr13.703_Amu,evm.model.Chr9.1472_Amu,evm.model.Chr9.1814_Amu,evm.model.Chr7.669_Amu,evm.model.Chr12.1467_Amu,evm.model.Chr5.964_Amu,evm.model.Chr9.1470_Amu,evm.model.Chr6.295_Amu,evm.model.Chr6.329_Amu,evm.model.Chr5.441_Amu,evm.model.Chr5.596_Amu,evm.model.Chr5.697_Amu,evm.model.Chr7.264_Amu,evm.model.Chr9.1072_Amu,evm.model.Chr9.1073_Amu,evm.model.Chr9.1074_Amu,evm.model.Chr9.563_Amu,evm.model.Chr12.867_Amu,evm.model.Chr13.112_Amu,evm.model.Chr13.113_Amu,evm.model.Chr6.1648_Amu,evm.model.Chr11.582_Amu,evm.model.Chr12.902_Amu,evm.model.Chr10.24_Amu,evm.model.Chr8.1182_Amu,evm.model.Chr7.460_Amu,evm.model.Chr7.453_Amu,evm.model.Chr13.455_Amu,evm.model.Chr5.1388_Amu,evm.model.Chr5.26_Amu,evm.model.Chr8.1166_Amu,evm.model.Chr8.1144_Amu,evm.model.Chr8.324_Amu,evm.model.Chr8.313_Amu,evm.model.Chr10.1942_Amu,evm.model.Chr13.556.2_Amu,evm.model.Chr4.916_Amu,evm.model.Chr4.968_Amu,evm.model.Chr4.1051_Amu,evm.model.Chr4.1064_Amu,evm.model.Chr4.243_Amu,evm.model.Chr10.1327_Amu,evm.model.Chr5.730_Amu,evm.model.Chr9.71_Amu,evm.model.Chr2.1318_Amu,evm.model.Chr11.73_Amu,evm.model.Chr2.1290_Amu,evm.model.Chr2.1295.1_Amu,evm.model.Chr2.1296_Amu,evm.model.Chr10.1181_Amu,evm.model.Chr13.358.1_Amu,evm.model.Chr2.384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12.934.1_Amu,evm.model.Chr3.1444_Amu,evm.model.Chr3.1435_Amu,evm.model.Chr1.1283_Amu,evm.model.Chr14.977_Amu,evm.model.Chr2.1293_Amu,evm.model.Chr14.974_Amu,evm.model.Chr7.358_Amu,evm.model.Chr12.1194_Amu,evm.model.Chr9.312_Amu,evm.model.Chr10.15_Amu,evm.model.Chr10.17_Amu,evm.model.Chr1.1432_Amu,evm.model.Chr4.404_Amu,evm.model.Chr6.598_Amu,evm.model.Chr14.740_Amu,evm.model.Chr8.1431_Amu,evm.model.Chr8.1432_Amu,evm.model.Chr8.1433_Amu,evm.model.Chr12.912_Amu,evm.model.Chr1.238_Amu,evm.model.Chr11.641_Amu,evm.model.Chr3.385_Amu,evm.model.Chr8.1267.1_Amu,evm.model.Chr8.1339.3_Amu,evm.model.Chr11.874_Amu,evm.model.Chr11.875_Amu,evm.model.Chr13.581_Amu,evm.model.Chr13.582_Amu,evm.model.Chr13.443_Amu,evm.model.Chr10.1539.1_Amu,evm.model.Chr10.1540_Amu,evm.model.Chr4.307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11.1263.2_Amu,evm.model.Chr11.644_Amu,evm.model.Chr3.43_Amu,evm.model.Chr3.45_Amu,evm.model.Chr10.1386_Amu,evm.model.Chr6.834_Amu,evm.model.Chr9.757_Amu,evm.model.Chr4.1669_Amu,evm.model.Chr4.1654_Amu,evm.model.Chr5.497_Amu,evm.model.Chr4.1688.1_Amu,evm.model.Chr2.1309_Amu,evm.model.Chr9.1296_Amu,evm.model.Chr9.1297_Amu,evm.model.Chr5.335_Amu,evm.model.Chr5.340_evm.model.Chr5.337_Amu,evm.model.Chr1.928_Amu,evm.model.Chr8.374_Amu,evm.model.Chr8.427_Amu,evm.model.Chr3.1122.1_Amu,evm.model.Chr4.1011_Amu,evm.model.Chr8.317_Amu,evm.model.Chr9.918_Amu,evm.model.Chr13.442_Amu,evm.model.Chr6.609_Amu,evm.model.Chr3.877_Amu,evm.model.Chr7.690_Amu,evm.model.Chr12.633_Amu,evm.model.Chr6.158_Amu,evm.model.Chr9.1350_Amu,evm.model.Chr9.1354_Amu,evm.model.Chr9.1380_Amu,evm.model.Chr8.701_Amu,evm.model.Chr8.894.1_Amu,evm.model.Chr14.1193_Amu,evm.model.Chr6.1144.2_Amu,evm.model.Chr11.697_Amu,evm.model.Chr10.1952_Amu,evm.model.Chr7.272_Amu,evm.model.Chr4.120_Amu,evm.model.Chr4.122_Amu,evm.model.Chr4.1228.1_Amu,evm.model.Chr4.124_Amu,evm.model.Chr4.96_Amu,evm.model.Chr4.97_Amu,evm.model.Chr3.1111_Amu,evm.model.Chr5.1182_Amu,evm.model.Chr5.990_evm.model.Chr5.991_Amu,evm.model.Chr6.691_Amu,evm.model.Chr10.1583_Amu,evm.model.Chr10.1584_Amu,evm.model.Chr14.562_Amu,evm.model.Chr6.569_Amu,evm.model.scaffold_758.11_Amu,evm.model.Chr8.1455_Amu,evm.model.Chr10.287_Amu,evm.model.Chr2.390_Amu,evm.model.Chr2.391_Amu,evm.model.Chr6.394_Amu,evm.model.Chr12.329_Amu,evm.model.Chr12.332_Amu,evm.model.Chr6.410.2_Amu,evm.model.Chr8.95.1_Amu,evm.model.scaffold_754.67_Amu,evm.model.Chr3.852_Amu,evm.model.Chr4.1486_Amu,evm.model.Chr3.810_Amu,evm.model.Chr8.1286_Amu,evm.model.Chr2.1119_Amu,evm.model.Chr5.380_Amu,evm.model.Chr2.1148_Amu,evm.model.Chr8.1515_Amu,evm.model.Chr8.1518_Amu,evm.model.Chr8.1537_Amu,evm.model.Chr4.475_Amu,evm.model.Chr4.771_Amu,evm.model.Chr10.1533_Amu,evm.model.Chr9.1563_Amu,evm.model.Chr6.1694_Amu,evm.model.Chr10.444_Amu,evm.model.Chr1.1249_Amu,evm.model.Chr14.568_Amu,evm.model.Chr14.569_Amu,evm.model.Chr7.695_Amu,evm.model.Chr9.177.1_Amu,evm.model.Chr10.1224_Amu,evm.model.Chr14.492_Amu,evm.model.Chr8.254_Amu,evm.model.Chr10.1949_Amu,evm.model.Chr10.1939_Amu,evm.model.Chr10.1954_Amu,evm.model.Chr1.1353_Amu,evm.model.Chr3.1219_Amu,evm.model.Chr7.723_Amu,evm.model.Chr7.724_Amu,evm.model.Chr7.725_Amu,evm.model.Chr7.726_Amu,evm.model.Chr9.192_Amu,evm.model.Chr9.202_Amu,evm.model.Chr10.1275_Amu,evm.model.Chr8.472_Amu,evm.model.Chr11.860_Amu,evm.model.Chr8.417_Amu,evm.model.Chr9.1168.2_Amu,evm.model.Chr12.856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6.1105_Amu,evm.model.Chr5.721_Amu,evm.model.Chr5.894_Amu,evm.model.Chr9.945_Amu,evm.model.Chr3.998_Amu,evm.model.Chr10.526_Amu,evm.model.Chr10.554.2_Amu,evm.model.Chr3.745_evm.model.Chr3.746_Amu,evm.model.Chr5.685_Amu,evm.model.Chr5.692_Amu,evm.model.Chr12.657_Amu,evm.model.Chr6.658_Amu,evm.model.Chr6.659_Amu,evm.model.Chr6.621_Amu,evm.model.Chr6.625_Amu,evm.model.Chr6.610_Amu,evm.model.Chr6.607_Amu,evm.model.Chr5.1279_Amu,evm.model.Chr14.360_Amu,evm.model.Chr2.1247_Amu,evm.model.Chr11.882_Amu,evm.model.Chr5.723.2_Amu,evm.model.Chr1.986_Amu,evm.model.Chr2.947_Amu,evm.model.Chr2.567_Amu,evm.model.Chr4.1890_Amu,evm.model.Chr4.1869.1_Amu,evm.model.Chr1.692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1.1203_Amu,evm.model.Chr11.660_Amu,evm.model.Chr6.274_Amu,evm.model.Chr3.15_Amu,evm.model.Chr3.21_Amu,evm.model.Chr3.22_Amu,evm.model.Chr2.581_Amu,evm.model.Chr4.1350_Amu,evm.model.Chr1.545_Amu,evm.model.Chr6.799_Amu,evm.model.Chr5.467_Amu,evm.model.Chr4.1390_Amu,evm.model.Chr2.584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3.118_Amu,evm.model.Chr6.416_Amu,evm.model.Chr13.542_Amu,evm.model.Chr2.1403_Amu,evm.model.Chr9.935_Amu,evm.model.Chr3.1417_Amu,evm.model.Chr5.263_Amu,evm.model.Chr5.264_Amu,evm.model.Chr1.1423_Amu,evm.model.Chr5.1407_Amu,evm.model.Chr5.1408_Amu,evm.model.Chr5.46_Amu,evm.model.Chr8.1574_Amu,evm.model.Chr8.1575_Amu,evm.model.Chr10.1056_Amu,evm.model.Chr12.714_Amu,evm.model.Chr5.778_Amu,evm.model.Chr9.1491_Amu,evm.model.Chr12.738_Amu,evm.model.Chr12.730_Amu,evm.model.Chr5.1300_Amu,evm.model.Chr8.887.2_Amu,evm.model.Chr9.104_Amu,evm.model.Chr9.106_Amu,evm.model.Chr8.210_Amu,evm.model.Chr6.596_Amu,evm.model.Chr3.264_Amu,evm.model.Chr9.30_Amu,evm.model.Chr11.863_Amu,evm.model.Chr4.75_Amu,evm.model.Chr4.85_Amu,evm.model.Chr8.1377_Amu,evm.model.Chr11.65_Amu,evm.model.Chr4.1566_Amu,evm.model.Chr4.1995_Amu,evm.model.Chr4.1834_Amu,evm.model.Chr4.1986_Amu,evm.model.Chr1.864_Amu,evm.model.Chr14.804_Amu,evm.model.Chr6.262_Amu,evm.model.Chr6.264_Amu,evm.model.Chr6.265_Amu,evm.model.Chr6.268_Amu,evm.model.Chr6.269_Amu,evm.model.Chr6.575_Amu,evm.model.Chr1.565_Amu,evm.model.Chr8.70_Amu,evm.model.Chr1.588_Amu,evm.model.Chr10.1538_Amu,evm.model.Chr4.86_Amu,evm.model.Chr2.385_Amu,evm.model.Chr10.1620_Amu,evm.model.Chr7.330_Amu,evm.model.Chr13.399_Amu,evm.model.Chr13.549_Amu,evm.model.Chr4.1721_Amu,evm.model.Chr13.395_Amu,evm.model.Chr4.1725_Amu,evm.model.Chr13.547_Amu,evm.model.Chr4.1912_Amu,evm.model.Chr2.505_Amu,evm.model.Chr14.705.3_Amu,evm.model.Chr10.1228_Amu,evm.model.Chr14.380_Amu,evm.model.Chr12.225.1_Amu,evm.model.Chr2.523_Amu,evm.model.Chr4.338_Amu,evm.model.Chr4.329_Amu,evm.model.Chr4.1206_Amu,evm.model.Chr13.109_Amu,evm.model.Chr4.1088_Amu,evm.model.Chr12.13_Amu,evm.model.Chr12.452_Amu,evm.model.Chr6.187_Amu,evm.model.Chr12.1010_Amu,evm.model.Chr12.515_Amu,evm.model.Chr7.282_Amu,evm.model.Chr7.283_Amu,evm.model.Chr12.586_Amu,evm.model.Chr12.565_Amu,evm.model.Chr14.681_Amu,evm.model.Chr5.1411_Amu,evm.model.Chr6.1696_Amu,evm.model.Chr6.1184_Amu,evm.model.Chr7.807_Amu,evm.model.Chr7.808_Amu,evm.model.Chr7.812_Amu,evm.model.Chr6.1170_Amu,evm.model.Chr7.162_Amu,evm.model.Chr7.163_Amu,evm.model.Chr5.212_Amu,evm.model.Chr6.1190_Amu,evm.model.Chr5.603_Amu,evm.model.Chr13.743_Amu,evm.model.Chr2.427_Amu,evm.model.Chr3.488_Amu,evm.model.Chr3.507_Amu,evm.model.Chr1.1278_Amu,evm.model.Chr9.1005_Amu,evm.model.Chr9.672_Amu,evm.model.Chr9.1093_Amu,evm.model.Chr1.1312_Amu,evm.model.Chr1.1313_Amu,evm.model.Chr2.1029_Amu,evm.model.Chr2.1038_Amu,evm.model.Chr6.1463_Amu,evm.model.Chr2.1212_Amu,evm.model.Chr8.1291_Amu,evm.model.Chr2.1161_Amu,evm.model.Chr2.1174_Amu,evm.model.Chr8.1347_Amu,evm.model.Chr10.1743_Amu,evm.model.Chr11.726_Amu,evm.model.Chr4.1586_Amu,evm.model.Chr11.729_Amu,evm.model.Chr11.741.1_Amu,evm.model.Chr11.623_Amu,evm.model.Chr9.1329_Amu,evm.model.Chr1.990_Amu,evm.model.Chr1.1025_Amu,evm.model.Chr9.1738_Amu,evm.model.Chr7.1162_Amu,evm.model.Chr4.2029_Amu,evm.model.Chr14.870_Amu,evm.model.Chr5.1203_Amu,evm.model.Chr5.1163_Amu,evm.model.Chr14.1010_Amu,evm.model.Chr2.686.1_Amu,evm.model.Chr2.653_Amu,evm.model.Chr6.1034_Amu,evm.model.Chr5.1237_Amu,evm.model.Chr5.933_Amu,evm.model.Chr7.249_Amu,evm.model.Chr12.250_Amu,evm.model.Chr9.1092_Amu,evm.model.Chr2.422_Amu,evm.model.Chr2.423_Amu,evm.model.Chr10.1755_Amu,evm.model.Chr13.223_Amu,evm.model.Chr6.496_Amu,evm.model.Chr6.535.2_Amu,evm.model.Chr12.866_Amu,evm.model.Chr13.456_Amu,evm.model.Chr5.899_Amu,evm.model.Chr8.840_Amu,evm.model.Chr3.513_Amu,evm.model.Chr2.979_Amu,evm.model.Chr7.99_Amu,evm.model.Chr10.691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4.383_Amu,evm.model.Chr9.1580_Amu,evm.model.Chr3.1187_Amu,evm.model.Chr10.572_Amu,evm.model.scaffold_712.27_Amu,evm.model.Chr13.1095_Amu,evm.model.Chr11.855_Amu,evm.model.Chr10.1225_Amu,evm.model.Chr1.1071_Amu,evm.model.Chr1.1072_Amu,evm.model.Chr5.327_Amu,evm.model.Chr5.328_Amu,evm.model.Chr5.329_Amu,evm.model.Chr3.25.1_Amu,evm.model.Chr3.31_Amu,evm.model.Chr6.653_Amu,evm.model.Chr2.868_Amu,evm.model.Chr4.2016_Amu,evm.model.Chr3.52_Amu,evm.model.Chr3.57_Amu,evm.model.Chr3.47_Amu,evm.model.Chr10.662_Amu,evm.model.Chr9.229_Amu,evm.model.Chr12.920_Amu,evm.model.Chr4.720_Amu,evm.model.Chr10.266_Amu,evm.model.Chr4.546_Amu,evm.model.Chr5.1161_Amu,evm.model.Chr7.256_Amu,evm.model.Chr7.260_Amu,evm.model.Chr11.94_Amu,evm.model.Chr12.576_Amu,evm.model.Chr12.577_Amu,evm.model.Chr2.834_Amu,evm.model.Chr2.835_Amu,evm.model.Chr2.1132_Amu,evm.model.Chr9.1559_Amu,evm.model.Chr9.1763_Amu,evm.model.Chr5.1156_Amu,evm.model.Chr10.201_Amu,evm.model.Chr1.1455_Amu,evm.model.Chr1.1458_Amu,evm.model.Chr14.697_Amu,evm.model.Chr1.960_Amu,evm.model.Chr5.606_Amu,evm.model.Chr8.629_Amu,evm.model.Chr8.630_Amu,evm.model.Chr8.977_Amu,evm.model.Chr7.1083_Amu,evm.model.scaffold_750.6_Amu,evm.model.Chr12.801_Amu,evm.model.Chr3.1360_Amu,evm.model.Chr9.811_Amu,evm.model.Chr9.812_Amu,evm.model.Chr1.1042.1_Amu,evm.model.Chr5.808_Amu,evm.model.Chr7.139_Amu,evm.model.Chr5.826.1_Amu,evm.model.Chr5.824_Amu,evm.model.Chr14.297_Amu,evm.model.Chr6.1618_Amu,evm.model.Chr10.433_Amu,evm.model.Chr3.1060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11.707_Amu,evm.model.Chr2.800_Amu,evm.model.Chr2.801_Amu,evm.model.Chr14.434_Amu,evm.model.Chr10.1235_Amu,evm.model.Chr1.956_Amu,evm.model.Chr8.616_Amu,evm.model.Chr8.893_Amu,evm.model.Chr9.457_Amu,evm.model.Chr4.1918_Amu,evm.model.Chr6.1713_Amu,evm.model.Chr2.901_Amu,evm.model.Chr6.752.1_Amu,evm.model.Chr2.306_Amu,evm.model.Chr5.1331_Amu,evm.model.Chr3.87_Amu,evm.model.Chr3.88_Amu,evm.model.Chr3.89_Amu,evm.model.Chr4.310_Amu,evm.model.Chr4.606_Amu,evm.model.Chr2.830_Amu,evm.model.Chr6.469_Amu,evm.model.Chr5.642_Amu,evm.model.Chr5.625_Amu,evm.model.Chr8.940_Amu,evm.model.Chr1.904_Amu,evm.model.Chr2.604_Amu,evm.model.Chr5.809_Amu,evm.model.Chr7.135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2.162_Amu,evm.model.Chr9.590.1_Amu,evm.model.Chr1.493_Amu,evm.model.Chr1.497_Amu,evm.model.Chr5.1176_Amu,evm.model.Chr5.1186_Amu,evm.model.scaffold_758.10_Amu,evm.model.Chr5.1133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14.269_Amu,evm.model.Chr6.815_Amu,evm.model.Chr11.871_Amu,evm.model.Chr11.872_Amu,evm.model.Chr11.854_Amu,evm.model.Chr11.862_Amu,evm.model.Chr6.727_Amu,evm.model.Chr3.1394_Amu,evm.model.Chr3.1395_Amu,evm.model.Chr4.686_Amu,evm.model.Chr4.1683_Amu,evm.model.Chr6.695_Amu,evm.model.Chr1.1431_Amu,evm.model.Chr5.258_Amu,evm.model.Chr5.906_Amu,evm.model.Chr4.1079_Amu,evm.model.Chr12.22_Amu,evm.model.Chr4.1041_Amu,evm.model.Chr3.886_Amu,evm.model.Chr3.887_Amu,evm.model.Chr13.315_Amu,evm.model.Chr8.561_Amu,evm.model.Chr11.858_Amu,evm.model.Chr9.1243_Amu,evm.model.Chr7.660_Amu,evm.model.Chr9.1685_Amu,evm.model.Chr3.348_Amu,evm.model.Chr3.349_Amu,evm.model.Chr9.1643_Amu,evm.model.scaffold_703.17_Amu,evm.model.scaffold_713.53_Amu,evm.model.Chr9.1737_Amu,evm.model.Chr4.607_Amu,evm.model.Chr12.359_Amu,evm.model.Chr12.368_Amu,evm.model.Chr8.499_Amu,evm.model.Chr8.831_Amu,evm.model.Chr7.561_Amu,evm.model.Chr10.1494_Amu,evm.model.Chr10.1495_Amu,evm.model.Chr10.40_Amu,evm.model.Chr4.1827_Amu,evm.model.Chr12.1329.1_Amu,evm.model.Chr10.68_Amu,evm.model.Chr3.325_Amu,evm.model.Chr5.275_Amu,evm.model.Chr10.105_Amu,evm.model.Chr10.1237.1_Amu,evm.model.Chr10.1238_Amu,evm.model.Chr14.330_Amu,evm.model.Chr14.682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8.672_Amu,evm.model.Chr12.830_Amu,evm.model.Chr7.395_Amu,evm.model.Chr14.537_Amu,evm.model.Chr4.420_evm.model.Chr4.421_Amu,evm.model.Chr5.720_Amu,evm.model.Chr3.23_Amu,evm.model.Chr3.35_Amu,evm.model.Chr6.276_Amu,evm.model.Chr3.14_Amu,evm.model.Chr6.1404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5.1334_Amu,evm.model.Chr5.1336_Amu,evm.model.Chr1.1169_Amu,evm.model.Chr5.1328_Amu,evm.model.Chr14.961_Amu,evm.model.Chr8.1463_Amu,evm.model.Chr4.1880_Amu,evm.model.Chr10.1141_Amu,evm.model.Chr10.1132_Amu,evm.model.Chr8.1508_Amu,evm.model.Chr6.913_Amu,evm.model.Chr6.891_Amu,evm.model.Chr6.932.1_Amu,evm.model.Chr14.924_Amu,evm.model.Chr1.1334_Amu,evm.model.Chr1.1206_Amu,evm.model.Chr3.1314.1_Amu,evm.model.Chr10.924_Amu,evm.model.Chr10.926_Amu,evm.model.Chr3.612_Amu,evm.model.Chr10.1524_Amu,evm.model.Chr9.1759_Amu,evm.model.Chr3.570_Amu,evm.model.Chr5.82_Amu,evm.model.Chr5.83_Amu,evm.model.Chr8.1586_Amu,evm.model.Chr3.146_Amu,evm.model.Chr5.1309_Amu,evm.model.Chr14.194_Amu,evm.model.Chr8.296_Amu,evm.model.Chr4.1178_Amu,evm.model.Chr4.1219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4.802_Amu,evm.model.Chr7.659_Amu,evm.model.Chr2.681_Amu,evm.model.Chr3.555.1_Amu,evm.model.Chr14.658_Amu,evm.model.Chr4.866_Amu,evm.model.Chr8.48_Amu,evm.model.Chr3.1398_Amu,evm.model.Chr4.1947_Amu,evm.model.Chr4.1811_Amu,evm.model.scaffold_747.9_Amu,evm.model.Chr12.187_Amu,evm.model.Chr13.292_Amu,evm.model.Chr14.473_Amu,evm.model.Chr8.557_Amu,evm.model.Chr12.185_Amu,evm.model.Chr5.383_Amu,evm.model.Chr4.889_Amu,evm.model.Chr9.1290_Amu,evm.model.Chr7.396_Amu,evm.model.Chr7.397_Amu,evm.model.Chr5.319_Amu,evm.model.Chr4.1411_Amu,evm.model.Chr4.1412_Amu,evm.model.Chr8.721_Amu,evm.model.Chr8.722_Amu,evm.model.Chr8.734_Amu,evm.model.Chr8.735_Amu,evm.model.Chr2.742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2.1103_Amu,evm.model.Chr10.383_Amu,evm.model.Chr13.448_Amu,evm.model.Chr13.451.1_Amu,evm.model.Chr5.957_Amu,evm.model.Chr8.422_Amu,evm.model.Chr2.1332_Amu,evm.model.Chr3.980_Amu,evm.model.Chr8.87_Amu,evm.model.Chr9.1368_Amu,evm.model.Chr12.765.3_Amu,evm.model.Chr12.766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8.1510_Amu,evm.model.Chr7.346_Amu,evm.model.Chr4.924_Amu,evm.model.Chr3.882_Amu,evm.model.Chr7.65_Amu,evm.model.Chr4.300_Amu,evm.model.Chr4.1836_Amu,evm.model.Chr12.1230_Amu,evm.model.Chr12.1234_Amu,evm.model.Chr3.771_Amu,evm.model.Chr12.1202_Amu,evm.model.Chr4.919_Amu,evm.model.Chr14.758_Amu,evm.model.Chr4.1098_Amu,evm.model.Chr1.678_Amu,evm.model.Chr11.836_Amu,evm.model.Chr11.809_Amu,evm.model.Chr10.1136_Amu,evm.model.Chr11.806_Amu,evm.model.Chr3.582_evm.model.Chr3.583_Amu,evm.model.Chr9.963_Amu,evm.model.Chr11.1064_Amu,evm.model.Chr11.1098_Amu,evm.model.Chr8.853_Amu,evm.model.Chr10.561.3_Amu,evm.model.Chr10.567_Amu,evm.model.Chr1.547_Amu,evm.model.Chr3.1294_Amu,evm.model.Chr3.1296_Amu,evm.model.Chr3.34_Amu,evm.model.Chr4.247_Amu,evm.model.Chr4.726_Amu,evm.model.Chr4.727.1_Amu,evm.model.Chr12.512_Amu,evm.model.Chr12.901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10.100_Amu,evm.model.Chr6.464_Amu,evm.model.Chr6.448_Amu,evm.model.Chr5.574_Amu,evm.model.Chr5.568_Amu,evm.model.Chr14.345_Amu,evm.model.Chr14.435_Amu,evm.model.Chr5.714_Amu,evm.model.Chr5.716_Amu,evm.model.Chr5.520_Amu,evm.model.Chr8.870_Amu,evm.model.Chr1.931_Amu,evm.model.Chr7.1080_Amu,evm.model.scaffold_750.9_Amu,evm.model.Chr4.1419_Amu,evm.model.Chr14.184_Amu,evm.model.Chr10.1749_Amu,evm.model.Chr14.738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10.549_evm.model.Chr10.550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10.135_Amu,evm.model.Chr13.87_Amu,evm.model.Chr6.580_Amu,evm.model.Chr6.602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12.951_Amu,evm.model.Chr9.553_Amu,evm.model.Chr9.795_Amu,evm.model.Chr13.425_Amu,evm.model.Chr3.1207_Amu,evm.model.Chr3.410_Amu,evm.model.Chr3.370_Amu,evm.model.Chr5.1296_Amu,evm.model.Chr3.244_Amu,evm.model.Chr10.176_Amu,evm.model.Chr10.693_Amu,evm.model.Chr6.250_Amu,evm.model.Chr11.1029_Amu,evm.model.Chr13.426_Amu,evm.model.Chr5.1312_Amu,evm.model.Chr5.1357_Amu,evm.model.Chr9.190_Amu,evm.model.Chr5.1313_Amu</t>
  </si>
  <si>
    <t>evm.model.Chr1.1398_Amu,evm.model.Chr1.449.5_Amu,evm.model.Chr1.805_Amu,evm.model.Chr1.957_Amu,evm.model.Chr10.1157_Amu,evm.model.Chr10.217_Amu,evm.model.Chr10.497_Amu,evm.model.Chr10.511.1_Amu,evm.model.Chr10.668_Amu,evm.model.Chr11.1088_Amu,evm.model.Chr11.783_Amu,evm.model.Chr12.6_Amu,evm.model.Chr12.865_Amu,evm.model.Chr13.389_Amu,evm.model.Chr13.532_Amu,evm.model.Chr14.1011.1_Amu,evm.model.Chr14.198.2_Amu,evm.model.Chr14.528_Amu,evm.model.Chr14.958_Amu,evm.model.Chr2.1280_Amu,evm.model.Chr2.1316_Amu,evm.model.Chr2.383_Amu,evm.model.Chr2.547_Amu,evm.model.Chr3.1043_Amu,evm.model.Chr3.1096_Amu,evm.model.Chr3.113_Amu,evm.model.Chr3.1361_Amu,evm.model.Chr3.606_Amu,evm.model.Chr3.757_Amu,evm.model.Chr4.1043_Amu,evm.model.Chr4.1431_Amu,evm.model.Chr4.1744_Amu,evm.model.Chr4.368_Amu,evm.model.Chr4.604_evm.model.Chr4.605_Amu,evm.model.Chr5.1007_Amu,evm.model.Chr5.1038_Amu,evm.model.Chr5.1054_Amu,evm.model.Chr5.1324_Amu,evm.model.Chr5.220_Amu,evm.model.Chr5.375_Amu,evm.model.Chr5.620_Amu,evm.model.Chr5.668_Amu,evm.model.Chr5.81_Amu,evm.model.Chr5.870.5_Amu,evm.model.Chr6.1123_Amu,evm.model.Chr6.468_Amu,evm.model.Chr6.484_Amu,evm.model.Chr6.672_Amu,evm.model.Chr6.930.2_Amu,evm.model.Chr7.287_Amu,evm.model.Chr7.288_Amu,evm.model.Chr7.362.1_Amu,evm.model.Chr7.478_Amu,evm.model.Chr7.733_Amu,evm.model.Chr8.242_Amu,evm.model.Chr8.522_Amu,evm.model.Chr8.659_Amu,evm.model.Chr8.686_Amu,evm.model.Chr8.949_Amu,evm.model.Chr9.1046_Amu,evm.model.Chr9.1477_Amu,evm.model.Chr9.149_Amu,evm.model.Chr9.1579_Amu,evm.model.Chr9.860_Amu,evm.model.Chr9.861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</si>
  <si>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6.677_Amu,evm.model.Chr13.355_Amu,evm.model.Chr3.552_Amu,evm.model.Chr10.1640_Amu,evm.model.Chr9.745.1_Amu,evm.model.Chr2.1289_Amu,evm.model.Chr9.1486_Amu,evm.model.Chr9.1473_Amu,evm.model.Chr9.1448_Amu,evm.model.Chr9.1447_Amu,evm.model.Chr12.334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8.315_Amu,evm.model.Chr4.1627_Amu,evm.model.Chr14.927_Amu,evm.model.Chr8.319_Amu,evm.model.Chr8.1262_Amu,evm.model.Chr14.749_Amu,evm.model.Chr9.735_evm.model.Chr9.736_Amu,evm.model.Chr6.877_Amu,evm.model.Chr5.993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10.493_Amu,evm.model.Chr4.466_Amu,evm.model.Chr8.1394_Amu,evm.model.Chr2.382_Amu,evm.model.Chr10.1266_Amu,evm.model.Chr4.1256_Amu,evm.model.Chr4.1245_Amu,evm.model.Chr2.1467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9.1696_Amu,evm.model.Chr2.351_Amu,evm.model.Chr2.1118_Amu,evm.model.Chr11.951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11.71_Amu,evm.model.Chr1.559_Amu,evm.model.Chr8.1282_Amu,evm.model.Chr4.636_Amu,evm.model.Chr6.487_Amu,evm.model.Chr6.488_Amu,evm.model.Chr6.489_Amu,evm.model.Chr9.478_Amu,evm.model.Chr9.479_Amu,evm.model.Chr9.480_Amu,evm.model.Chr9.492_Amu,evm.model.Chr10.1917_Amu,evm.model.Chr5.770_Amu,evm.model.Chr10.149_Amu,evm.model.Chr9.507_Amu,evm.model.Chr9.807_Amu,evm.model.Chr5.302_Amu,evm.model.Chr4.1426_Amu,evm.model.Chr7.108_Amu,evm.model.Chr7.548_Amu,evm.model.Chr6.368_Amu,evm.model.Chr8.1419_Amu,evm.model.Chr12.653.1_Amu,evm.model.Chr3.994_Amu,evm.model.Chr12.841_Amu,evm.model.Chr3.1405_Amu,evm.model.Chr3.1406_Amu,evm.model.Chr12.831_Amu,evm.model.Chr12.832_Amu,evm.model.Chr3.209_Amu,evm.model.Chr9.994_Amu,evm.model.Chr8.711_Amu,evm.model.Chr1.675_Amu,evm.model.Chr1.676_Amu,evm.model.Chr4.664_Amu,evm.model.Chr10.144_Amu,evm.model.Chr6.290_Amu,evm.model.Chr10.78_Amu,evm.model.Chr6.282_Amu,evm.model.Chr4.1118_Amu,evm.model.Chr4.447.1_Amu,evm.model.Chr14.206_Amu,evm.model.Chr14.207_Amu,evm.model.Chr4.1536_Amu,evm.model.Chr1.1405.1_Amu,evm.model.Chr4.3_Amu,evm.model.Chr10.1118_Amu,evm.model.Chr9.541_Amu,evm.model.Chr9.542_Amu,evm.model.Chr9.1589_Amu,evm.model.Chr9.1590_Amu,evm.model.Chr1.894_Amu,evm.model.Chr8.531_Amu,evm.model.Chr14.956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3.175_Amu,evm.model.Chr9.741_Amu,evm.model.Chr11.618_Amu,evm.model.Chr10.1020_Amu,evm.model.Chr11.1031_Amu,evm.model.Chr3.663_Amu,evm.model.Chr9.1416_Amu,evm.model.Chr12.538_Amu,evm.model.Chr12.539_Amu,evm.model.Chr12.540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8.86_Amu,evm.model.Chr2.169_Amu,evm.model.Chr4.1008_Amu,evm.model.Chr5.816_Amu,evm.model.Chr7.1106_Amu,evm.model.Chr7.1107_Amu,evm.model.Chr2.656_Amu,evm.model.Chr5.1461_Amu,evm.model.Chr4.781_Amu,evm.model.Chr5.419_Amu,evm.model.Chr5.420_Amu,evm.model.Chr5.421_Amu,evm.model.Chr4.536_Amu,evm.model.Chr2.1365_Amu,evm.model.Chr9.1409_Amu,evm.model.Chr9.1410_Amu,evm.model.Chr9.1412_Amu,evm.model.Chr8.892_Amu,evm.model.Chr9.1658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4.80_Amu,evm.model.Chr4.1921.1_Amu,evm.model.Chr8.969_Amu,evm.model.Chr8.827_Amu,evm.model.Chr13.559_Amu,evm.model.Chr1.577.1_Amu,evm.model.Chr8.1558_Amu,evm.model.Chr5.970_Amu,evm.model.Chr6.342_Amu,evm.model.Chr13.308_Amu,evm.model.Chr3.262_Amu,evm.model.Chr3.144_Amu,evm.model.Chr10.332_Amu,evm.model.Chr9.1187_Amu,evm.model.Chr8.600_Amu,evm.model.Chr9.51_Amu,evm.model.Chr9.232_Amu,evm.model.Chr9.221_Amu,evm.model.Chr13.474_Amu,evm.model.Chr4.45_Amu,evm.model.Chr2.358_Amu,evm.model.Chr9.928_Amu,evm.model.Chr2.1050_Amu,evm.model.Chr8.527.1_Amu,evm.model.Chr8.530_Amu,evm.model.Chr9.1522_Amu,evm.model.Chr1.1386_Amu,evm.model.Chr8.847_Amu,evm.model.Chr12.582_Amu,evm.model.Chr3.1358_Amu,evm.model.Chr13.666_Amu,evm.model.Chr13.691_Amu,evm.model.Chr7.378_Amu,evm.model.Chr7.379_Amu,evm.model.Chr4.314_Amu,evm.model.Chr4.323_Amu,evm.model.Chr8.1099_Amu,evm.model.Chr8.1214_Amu,evm.model.Chr12.584_Amu,evm.model.Chr5.1048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14.531_Amu,evm.model.Chr14.532_Amu,evm.model.Chr4.485_Amu,evm.model.Chr2.1040_Amu,evm.model.Chr4.502_Amu,evm.model.Chr4.503_Amu,evm.model.Chr4.504_Amu,evm.model.Chr4.505_Amu,evm.model.Chr12.284_Amu,evm.model.Chr12.286_Amu,evm.model.Chr10.578_Amu,evm.model.Chr6.1126_Amu,evm.model.Chr8.303_Amu,evm.model.Chr1.802_Amu,evm.model.Chr7.727_Amu,evm.model.Chr14.590_Amu,evm.model.Chr2.669_Amu,evm.model.Chr3.564_Amu,evm.model.Chr12.471_Amu,evm.model.Chr3.99_Amu,evm.model.Chr14.648_Amu,evm.model.Chr9.1278_Amu,evm.model.Chr9.875_Amu,evm.model.Chr7.151_Amu,evm.model.Chr2.674_Amu,evm.model.Chr14.585_Amu,evm.model.Chr1.447_Amu,evm.model.Chr6.844_Amu,evm.model.Chr10.1477_Amu,evm.model.Chr4.258_Amu,evm.model.Chr7.1155_Amu,evm.model.Chr9.178_Amu,evm.model.Chr9.180_Amu,evm.model.Chr10.1254_Amu,evm.model.Chr10.1261_Amu,evm.model.Chr13.897_Amu,evm.model.Chr2.1323_Amu,evm.model.Chr2.1324_Amu,evm.model.Chr2.1325_Amu,evm.model.Chr13.114.8_Amu,evm.model.Chr3.396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5.1354_Amu,evm.model.Chr8.937_Amu,evm.model.Chr10.27_Amu,evm.model.Chr10.469_Amu,evm.model.Chr10.1904_Amu,evm.model.Chr1.950_Amu,evm.model.Chr1.975_Amu,evm.model.Chr8.681_Amu,evm.model.Chr9.881_Amu,evm.model.Chr10.1676_Amu,evm.model.Chr4.1320_Amu,evm.model.scaffold_754.10_Amu,evm.model.Chr13.409_Amu,evm.model.Chr10.1788_Amu,evm.model.Chr10.1801_Amu,evm.model.scaffold_747.10_Amu,evm.model.Chr2.1252_Amu,evm.model.Chr4.264_Amu,evm.model.Chr12.1355_Amu,evm.model.Chr3.117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14.700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8.356_Amu,evm.model.Chr2.1283_Amu,evm.model.Chr10.1453_Amu,evm.model.Chr10.83_Amu,evm.model.Chr10.84_Amu,evm.model.Chr4.529_Amu,evm.model.Chr7.1011_Amu,evm.model.Chr7.1033_Amu,evm.model.Chr4.1009_Amu,evm.model.Chr4.1078_Amu,evm.model.Chr12.23_Amu,evm.model.Chr14.378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11.232_Amu,evm.model.Chr11.393_Amu,evm.model.Chr4.1465_Amu,evm.model.Chr3.1192_Amu,evm.model.Chr7.205_Amu,evm.model.Chr7.206_Amu,evm.model.Chr7.269_Amu,evm.model.Chr1.1235_Amu,evm.model.Chr6.1552_Amu,evm.model.Chr8.297_Amu,evm.model.Chr12.619_Amu,evm.model.Chr3.1221_Amu,evm.model.Chr3.1333_Amu,evm.model.Chr12.188_Amu,evm.model.Chr4.1466_Amu,evm.model.Chr4.1453_Amu,evm.model.Chr11.1114_Amu,evm.model.Chr6.1546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5.30_Amu,evm.model.Chr1.614_Amu,evm.model.Chr3.345_Amu,evm.model.Chr1.1357_Amu,evm.model.Chr9.1819_Amu,evm.model.Chr1.1426_Amu,evm.model.Chr4.876_Amu,evm.model.Chr4.870_Amu,evm.model.Chr4.855_Amu,evm.model.Chr6.287.3_Amu,evm.model.Chr9.845_Amu,evm.model.Chr5.6_Amu,evm.model.scaffold_709.2.1_Amu,evm.model.Chr7.1096_Amu,evm.model.Chr3.990_Amu,evm.model.Chr3.991_Amu,evm.model.Chr8.1557_Amu,evm.model.Chr13.142_Amu,evm.model.Chr9.525_Amu,evm.model.Chr9.526_Amu,evm.model.Chr8.793_Amu,evm.model.Chr8.329_Amu,evm.model.Chr8.330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4.717_Amu,evm.model.Chr8.259_Amu,evm.model.Chr8.794_Amu,evm.model.Chr12.947_Amu,evm.model.Chr9.1446_Amu,evm.model.Chr10.1039_Amu,evm.model.Chr10.1068_Amu,evm.model.Chr12.336_Amu,evm.model.Chr5.94_Amu,evm.model.Chr3.128_Amu,evm.model.Chr9.1655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5.189_Amu,evm.model.Chr12.342.2_Amu,evm.model.Chr8.905_Amu,evm.model.Chr11.728_Amu,evm.model.Chr10.1779_Amu,evm.model.Chr4.1911_Amu,evm.model.Chr2.814_Amu,evm.model.Chr2.907_evm.model.Chr2.908_Amu,evm.model.Chr6.849_Amu,evm.model.Chr9.1006_Amu,evm.model.Chr4.1993_Amu,evm.model.Chr10.20_Amu,evm.model.Chr4.1625_Amu,evm.model.Chr10.1289_Amu,evm.model.Chr8.125.2_Amu,evm.model.Chr1.1098_Amu,evm.model.Chr13.659_Amu,evm.model.Chr11.651.1_Amu,evm.model.Chr13.848_Amu,evm.model.Chr3.13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8.236_Amu,evm.model.Chr2.1200_Amu,evm.model.Chr4.1694_Amu,evm.model.Chr8.1143_Amu,evm.model.Chr9.1146_Amu,evm.model.Chr9.1148_Amu,evm.model.Chr3.1329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9.1295_Amu,evm.model.Chr5.1239_Amu,evm.model.Chr14.723_Amu,evm.model.Chr8.1312_Amu,evm.model.Chr2.645_Amu,evm.model.Chr2.659_Amu,evm.model.Chr9.822_Amu,evm.model.Chr6.513_evm.model.Chr6.514_Amu,evm.model.Chr6.380.1_Amu,evm.model.Chr3.984_Amu,evm.model.Chr2.982_Amu,evm.model.Chr1.1099_Amu,evm.model.Chr3.1380_Amu,evm.model.Chr8.986_Amu,evm.model.Chr7.407_Amu,evm.model.Chr5.211_Amu,evm.model.Chr1.1217_Amu,evm.model.Chr6.993_Amu,evm.model.Chr2.259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2.361_Amu,evm.model.Chr9.684_Amu,evm.model.Chr1.1230_Amu,evm.model.Chr10.1797_Amu,evm.model.Chr10.1674_Amu,evm.model.Chr9.991.2_Amu,evm.model.Chr1.984_Amu,evm.model.Chr2.1384_Amu,evm.model.Chr13.913_Amu,evm.model.Chr1.1241_Amu,evm.model.Chr4.541_Amu,evm.model.Chr4.678_Amu,evm.model.Chr12.129_Amu,evm.model.Chr14.1029_Amu,evm.model.Chr6.1056_Amu,evm.model.Chr3.744_Amu,evm.model.Chr3.573_Amu,evm.model.Chr5.1344_Amu,evm.model.Chr12.233_Amu,evm.model.Chr12.1054_Amu,evm.model.Chr12.1055_Amu,evm.model.Chr12.1057_Amu,evm.model.Chr12.980_Amu,evm.model.Chr10.1385_Amu,evm.model.Chr4.992_Amu,evm.model.Chr6.785_Amu,evm.model.Chr9.1515_Amu,evm.model.Chr9.940_Amu,evm.model.Chr2.813_Amu,evm.model.Chr8.1244_Amu,evm.model.Chr1.715_Amu,evm.model.Chr1.496_Amu,evm.model.Chr2.170_Amu,evm.model.Chr9.595.1_Amu,evm.model.Chr8.366_Amu,evm.model.Chr11.1104_Amu,evm.model.Chr14.863_Amu,evm.model.Chr9.603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8.241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1.368_Amu,evm.model.Chr9.804_Amu,evm.model.Chr7.1070_Amu,evm.model.scaffold_750.19_Amu,evm.model.Chr12.708_Amu,evm.model.Chr9.431_Amu,evm.model.Chr9.1188_Amu,evm.model.Chr1.444_Amu,evm.model.Chr4.453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7.377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4.1159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10.1311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2.1219_Amu,evm.model.Chr2.927.1_Amu,evm.model.Chr9.920_Amu,evm.model.Chr7.634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3.1443_Amu,evm.model.Chr6.481_Amu,evm.model.Chr8.1261_Amu,evm.model.Chr3.86_Amu,evm.model.Chr6.988_Amu,evm.model.Chr6.902_Amu,evm.model.Chr4.1974_Amu,evm.model.Chr3.267_Amu,evm.model.Chr4.452_Amu,evm.model.Chr10.1536_Amu,evm.model.Chr6.919_Amu,evm.model.Chr10.1569_Amu,evm.model.Chr7.519_Amu,evm.model.Chr5.1393_Amu,evm.model.Chr5.33_Amu,evm.model.Chr1.1360_Amu,evm.model.Chr14.970_Amu,evm.model.Chr5.492_Amu,evm.model.Chr12.293_Amu,evm.model.Chr4.492_Amu,evm.model.Chr4.493_Amu,evm.model.Chr10.958_Amu,evm.model.Chr8.1159_Amu,evm.model.Chr8.904_Amu,evm.model.Chr5.287.1_Amu,evm.model.Chr9.1465_Amu,evm.model.Chr8.604_Amu,evm.model.Chr13.337_Amu,evm.model.Chr10.342_Amu,evm.model.Chr10.384_Amu,evm.model.Chr12.675_Amu,evm.model.Chr6.1447_Amu,evm.model.Chr8.1157_Amu,evm.model.Chr1.1382_Amu,evm.model.Chr10.1723_Amu,evm.model.Chr3.1464_Amu,evm.model.Chr9.984_Amu,evm.model.Chr12.383_Amu,evm.model.Chr10.583_Amu,evm.model.Chr10.1352_Amu,evm.model.Chr7.648_Amu,evm.model.Chr9.1619_Amu,evm.model.Chr10.1390.1_Amu,evm.model.Chr1.525_Amu,evm.model.Chr14.890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10.1252_Amu,evm.model.Chr2.1078_Amu,evm.model.Chr14.969_Amu,evm.model.Chr13.569_Amu,evm.model.Chr2.1157_Amu,evm.model.Chr12.903_Amu,evm.model.Chr5.1154_Amu,evm.model.Chr7.309_Amu,evm.model.Chr3.1040_Amu,evm.model.Chr2.655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4.87_Amu,evm.model.Chr6.550_Amu,evm.model.Chr5.389_Amu,evm.model.Chr8.1456_Amu,evm.model.Chr10.1554_Amu,evm.model.Chr13.611_Amu,evm.model.Chr4.1392_Amu,evm.model.Chr4.1498_Amu,evm.model.Chr4.1384_Amu,evm.model.Chr4.1036_Amu,evm.model.Chr11.1161_Amu,evm.model.Chr14.654_Amu,evm.model.Chr5.612_Amu,evm.model.Chr5.309_Amu,evm.model.Chr1.1015_Amu,evm.model.Chr3.427_Amu,evm.model.Chr3.549_Amu,evm.model.Chr3.550_Amu,evm.model.Chr14.248_Amu,evm.model.Chr8.642_Amu,evm.model.Chr8.643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3.114.1_Amu,evm.model.Chr6.1444_Amu,evm.model.Chr4.362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10.1626_Amu,evm.model.Chr4.1485_Amu,evm.model.Chr14.1254_Amu,evm.model.Chr6.1139_Amu,evm.model.Chr3.194_Amu,evm.model.Chr1.929_Amu,evm.model.Chr12.876.1_Amu,evm.model.Chr4.628_Amu,evm.model.Chr3.1324_evm.model.Chr3.1325_Amu,evm.model.Chr9.35_Amu,evm.model.Chr5.861_Amu,evm.model.Chr6.437_Amu,evm.model.Chr6.564_Amu,evm.model.Chr5.1506_Amu,evm.model.Chr14.1260_Amu,evm.model.Chr14.1264_Amu,evm.model.Chr14.948_Amu,evm.model.Chr6.972_Amu,evm.model.Chr2.572_Amu,evm.model.Chr12.686.1_Amu,evm.model.Chr2.698_Amu,evm.model.Chr6.524.1_Amu,evm.model.Chr6.527_Amu,evm.model.Chr4.573_Amu,evm.model.Chr8.234_Amu,evm.model.Chr10.1519.1_Amu,evm.model.Chr9.1525_Amu,evm.model.Chr8.1540_Amu,evm.model.Chr11.1136_Amu,evm</t>
    <phoneticPr fontId="0" type="noConversion"/>
  </si>
  <si>
    <t>model.Chr11.1175_Amu,evm.model.Chr8.865_Am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7.718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2.1347_Amu,evm.model.Chr9.500_Amu,evm.model.Chr9.1567_Amu,evm.model.Chr13.469_Amu,evm.model.Chr12.395_Amu,evm.model.Chr8.289_Amu,evm.model.Chr9.1740_Amu,evm.model.Chr9.1718_Amu,evm.model.Chr9.1629_Amu,evm.model.Chr9.1232_Amu,evm.model.Chr8.286_Amu,evm.model.Chr9.1638_Amu,evm.model.Chr7.624_Amu,evm.model.Chr1.996_Amu,evm.model.Chr4.1565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9.428_Amu,evm.model.Chr4.381_Amu,evm.model.Chr3.105_Amu,evm.model.Chr9.682.1_Amu,evm.model.Chr4.336_Amu,evm.model.Chr14.195_Amu,evm.model.Chr5.575_Amu,evm.model.Chr7.1088_Amu,evm.model.Chr14.462_Amu,evm.model.Chr1.655_Amu,evm.model.Chr9.1463_Amu,evm.model.Chr6.441_Amu,evm.model.Chr3.1359_Amu,evm.model.Chr12.1247_evm.model.Chr12.1248_Amu,evm.model.Chr10.491_Amu,evm.model.Chr4.54_Amu,evm.model.Chr6.1094_Amu,evm.model.Chr5.1006_Amu,evm.model.Chr10.31_Amu,evm.model.Chr5.1135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14.963.1_Amu,evm.model.Chr5.1289_Amu,evm.model.Chr5.1290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10.1116_Amu,evm.model.Chr10.1320_Amu,evm.model.Chr13.445_Amu,evm.model.Chr9.1805_Amu,evm.model.Chr5.560_Amu,evm.model.Chr8.852_Amu,evm.model.Chr10.1943_Amu,evm.model.Chr8.718_Amu,evm.model.Chr7.515_Amu,evm.model.Chr4.448_Amu,evm.model.Chr5.169_Amu,evm.model.Chr8.811_Amu,evm.model.Chr4.48_Amu,evm.model.Chr9.304_Amu,evm.model.Chr9.299.1_Amu,evm.model.Chr4.1407_Amu,evm.model.Chr6.1258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4.549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7.527_Amu,evm.model.Chr5.1273_Amu,evm.model.Chr8.1472_Amu,evm.model.Chr8.1499_Amu,evm.model.Chr2.621_Amu,evm.model.Chr12.1497_Amu,evm.model.Chr4.253_Amu,evm.model.Chr3.1055_Amu,evm.model.Chr3.1048_Amu,evm.model.Chr9.981_Amu,evm.model.Chr5.458_Amu,evm.model.Chr3.683_Amu,evm.model.Chr3.686_Amu,evm.model.Chr4.155_Amu,evm.model.Chr3.579_Amu,evm.model.Chr1.1044_Amu,evm.model.Chr1.1059_Amu,evm.model.Chr4.327_Amu,evm.model.Chr8.1466_Amu,evm.model.Chr7.603_Amu,evm.model.Chr7.682_Amu,evm.model.Chr13.811_Amu,evm.model.Chr4.793_Amu,evm.model.Chr4.71_Amu,evm.model.Chr4.1740_Amu,evm.model.Chr9.966_Amu,evm.model.Chr6.239_Amu,evm.model.Chr5.431_Amu,evm.model.Chr5.438_Amu,evm.model.Chr8.1462_Amu,evm.model.Chr10.1437_Amu,evm.model.Chr10.1459_Amu,evm.model.Chr4.1746_Amu,evm.model.scaffold_749.6_Amu,evm.model.Chr1.1519_Amu,evm.model.Chr8.1440_Amu,evm.model.Chr6.994_Amu,evm.model.Chr4.76_Amu,evm.model.scaffold_756.23_Amu,evm.model.Chr2.1109_Amu,evm.model.Chr11.75_Amu,evm.model.Chr11.139_Amu,evm.model.Chr3.466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4.1713_Amu,evm.model.Chr3.576_Amu,evm.model.Chr4.1895_Amu,evm.model.Chr4.1900_Amu,evm.model.Chr4.298_Amu,evm.model.Chr12.1121_Amu,evm.model.Chr14.440_Amu,evm.model.Chr14.438_Amu,evm.model.Chr1.1097_Amu,evm.model.Chr4.907_Amu,evm.model.Chr8.1011_Amu,evm.model.Chr8.1006_Amu,evm.model.Chr1.646_Amu,evm.model.Chr8.342_Amu,evm.model.Chr3.977_Amu,evm.model.Chr9.1631_Amu,evm.model.Chr9.1634.1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13.144_Amu,evm.model.Chr6.897_Amu,evm.model.Chr5.233_Amu,evm.model.Chr11.1043_Amu,evm.model.Chr4.1604_Amu,evm.model.Chr10.1781_Amu,evm.model.Chr4.1266_Amu,evm.model.Chr4.533_Amu,evm.model.Chr5.869_Amu,evm.model.Chr9.1747_Amu,evm.model.Chr4.2024_Amu,evm.model.Chr4.2025_Amu,evm.model.Chr4.2026_Amu,evm.model.Chr2.637_Amu,evm.model.Chr2.638_Amu,evm.model.Chr1.663_Amu,evm.model.Chr12.1258.1_Amu,evm.model.Chr9.22_Amu,evm.model.Chr3.434_Amu,evm.model.Chr2.463_evm.model.Chr2.464_Amu,evm.model.Chr2.446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6.523_Amu,evm.model.Chr7.384_Amu,evm.model.Chr3.275_Amu,evm.model.Chr14.524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8.1009_Amu,evm.model.Chr8.1593_Amu,evm.model.Chr6.1004_Amu,evm.model.Chr13.162_Amu,evm.model.Chr10.1058_Amu,evm.model.Chr7.481_Amu,evm.model.Chr12.240.3_Amu,evm.model.Chr10.1281_Amu,evm.model.Chr10.1282_Amu,evm.model.Chr3.516_Amu,evm.model.Chr9.1056_Amu,evm.model.Chr8.230_Amu,evm.model.Chr8.208_Amu,evm.model.Chr1.1442_Amu,evm.model.Chr8.253_Amu,evm.model.Chr2.1234_Amu,evm.model.Chr9.1581_Amu,evm.model.Chr13.566_Amu,evm.model.Chr4.978_Amu,evm.model.Chr3.890.1_Amu,evm.model.Chr12.764_Amu,evm.model.Chr6.470_Amu,evm.model.Chr4.1477.2_Amu,evm.model.Chr5.641_Amu,evm.model.Chr8.373_Amu,evm.model.Chr9.1325_Amu,evm.model.Chr9.240_Amu,evm.model.Chr10.166_Amu,evm.model.Chr11.74_Amu,evm.model.Chr10.602_Amu,evm.model.Chr11.857_Amu,evm.model.Chr1.1031_Amu,evm.model.Chr5.443.1_Amu,evm.model.Chr8.1599_Amu,evm.model.Chr2.946_Amu,evm.model.Chr2.944_Amu,evm.model.Chr3.509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11.807.1_Amu,evm.model.Chr14.225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8.1129_Amu,evm.model.Chr8.1184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6.1040_Amu,evm.model.Chr3.1424_Amu,evm.model.Chr3.444.1_Amu,evm.model.Chr7.141_Amu,evm.model.Chr1.876_Amu,evm.model.Chr1.900_Amu,evm.model.Chr3.489_Amu,evm.model.Chr13.850_Amu,evm.model.Chr6.716_Amu,evm.model.Chr4.79_Amu,evm.model.Chr10.1253_Amu,evm.model.Chr6.1313_Amu,evm.model.Chr13.657_Amu,evm.model.Chr10.30_Amu,evm.model.Chr6.1363_Amu,evm.model.Chr6.1364_Amu,evm.model.Chr10.1658_Amu,evm.model.Chr14.463_Amu,evm.model.Chr13.430_Amu,evm.model.Chr10.1832_Amu,evm.model.Chr11.1106_Amu,evm.model.Chr11.1103_Amu,evm.model.Chr14.547_Amu,evm.model.Chr14.487_Amu,evm.model.Chr3.1292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12.1472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9.434.1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13.608.1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6.522_Amu,evm.model.Chr10.292_Amu,evm.model.Chr9.1025_Amu,evm.model.Chr9.1044_Amu,evm.model.Chr6.934_Amu,evm.model.Chr6.211_Amu,evm.model.Chr11.983_Amu,evm.model.Chr5.1382_Amu,evm.model.Chr14.496_Amu,evm.model.Chr3.323_Amu,evm.model.Chr14.464_Amu,evm.model.Chr4.141_Amu,evm.model.Chr7.1103_Amu,evm.model.Chr8.231_Amu,evm.model.Chr3.36_Amu,evm.model.Chr3.44_Amu,evm.model.Chr8.255_Amu,evm.model.Chr8.257_Amu,evm.model.Chr8.258_Amu,evm.model.Chr7.1161_Amu,evm.model.Chr10.1936_Amu,evm.model.Chr4.1720_Amu,evm.model.Chr6.804_Amu,evm.model.Chr6.801_Amu,evm.model.Chr6.802_Amu,evm.model.Chr6.1237_Amu,evm.model.Chr10.538_Amu,evm.model.Chr1.533_Amu,evm.model.Chr4.1639_Amu,evm.model.Chr8.845_Amu,evm.model.Chr9.273_Amu,evm.model.Chr4.10_Amu,evm.model.Chr8.1415_Amu,evm.model.Chr9.136_Amu,evm.model.Chr6.162_Amu,evm.model.Chr12.607_Amu,evm.model.Chr5.285_Amu,evm.model.Chr13.115_Amu,evm.model.Chr10.221_Amu,evm.model.Chr10.225_Amu,evm.model.Chr10.345.3_Amu,evm.model.Chr3.1212_Amu,evm.model.Chr10.334_Amu,evm.model.Chr8.890_Amu,evm.model.Chr9.1230_Amu,evm.model.Chr12.1135_Amu,evm.model.Chr7.1085_Amu,evm.model.scaffold_750.4_Amu,evm.model.Chr6.582_Amu,evm.model.Chr2.171_Amu,evm.model.Chr14.1187_Amu,evm.model.Chr3.1311_Amu,evm.model.Chr10.1059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8.1555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8.1430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10.1637_Amu,evm.model.Chr14.1051_Amu,evm.model.Chr4.1897_Amu,evm.model.Chr1.552_Amu,evm.model.Chr1.553_Amu,evm.model.Chr5.683.1_Amu,evm.model.Chr14.1050.1_Amu,evm.model.Chr4.724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2.747_Amu,evm.model.Chr2.751_Amu,evm.model.Chr6.1638.2_Amu,evm.model.Chr10.101_Amu,evm.model.Chr14.1038_Amu,evm.model.Chr2.1095_Amu,evm.model.Chr8.542_Amu,evm.model.Chr1.714_Amu,evm.model.Chr3.1373_Amu,evm.model.Chr12.940_Amu,evm.model.Chr10.438_Amu,evm.model.Chr10.107_Amu,evm.model.Chr3.1267_Amu,evm.model.Chr10.55_Amu,evm.model.Chr4.1339_Amu,evm.model.Chr11.609_Amu,evm.model.Chr9.885_Amu,evm.model.Chr9.863_Amu,evm.model.Chr12.1288_Amu,evm.model.Chr8.693_Amu,evm.model.Chr6.1103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3.881_Amu,evm.model.Chr10.1678_Amu,evm.model.Chr10.1748_Amu,evm.model.Chr1.1147_Amu,evm.model.Chr1.1155_Amu,evm.model.Chr14.1192_Amu,evm.model.Chr9.1604_Amu,evm.model.Chr5.593_Amu,evm.model.Chr1.1016_Amu,evm.model.Chr3.1400_Amu,evm.model.Chr14.580_Amu,evm.model.Chr11.1153_Amu,evm.model.Chr10.570_Amu,evm.model.Chr10.372_Amu,evm.model.Chr10.376_Amu,evm.model.Chr8.237_Amu,evm.model.Chr7.749_Amu,evm.model.Chr3.1068_Amu,evm.model.Chr5.516_Amu,evm.model.Chr13.403_Amu,evm.model.Chr13.744_Amu,evm.model.Chr13.745_Amu,evm.model.Chr11.745_Amu,evm.model.Chr9.941_Amu,evm.model.Chr3.195_Amu,evm.model.Chr8.1368_Amu,evm.model.Chr8.1372_Amu,evm.model.Chr1.385_Amu,evm.model.Chr10.1944_Amu,evm.model.Chr9.19_Amu,evm.model.Chr6.1107.1_Amu,evm.model.Chr6.309_Amu,evm.model.Chr9.219_Amu,evm.model.Chr4.1626_Amu,evm.model.Chr4.1613_Amu,evm.model.Chr9.230_Amu,evm.model.Chr9.231_Amu,evm.model.Chr3.635_Amu,evm.model.Chr3.636_Amu,evm.model.Chr9.566_Amu,evm.model.Chr12.798.2_Amu,evm.model.Chr5.915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3.1189.1_Amu,evm.model.Chr7.345_Amu,evm.model.Chr13.500_Amu,evm.model.Chr13.540_Amu,evm.model.Chr9.301_Amu,evm.model.Chr8.1013_Amu,evm.model.Chr4.1925_Amu,evm.model.Chr12.399_Amu,evm.model.Chr3.9_Amu,evm.model.Chr7.580.1_Amu,evm.model.Chr4.770_Amu,evm.model.Chr2.518_Amu,evm.model.Chr5.1108_Amu,evm.model.Chr4.317_Amu,evm.model.Chr4.319_Amu,evm.model.Chr1.543_Amu,evm.model.Chr14.371_Amu,evm.model.Chr10.279_Amu,evm.model.Chr10.281_Amu,evm.model.Chr14.895_Amu,evm.model.Chr8.1236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8.1242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5.108_Amu,evm.model.Chr7.689_Amu,evm.model.Chr2.1018_Amu,evm.model.Chr2.1017_Amu,evm.model.Chr8.1453_Amu,evm.model.Chr4.2015_Amu,evm.model.Chr14.228_Amu,evm.model.Chr7.597_Amu,evm.model.Chr9.1316_Amu,evm.model.Chr4.801_Amu,evm.model.Chr13.720_Amu,evm.model.Chr5.1178_Amu,evm.model.Chr12.575_Amu,evm.model.Chr8.1476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3.1392_Amu,evm.model.Chr8.320_Amu,evm.model.Chr3.1326_Amu,evm.model.scaffold_703.16_Amu,evm.model.scaffold_713.54_Amu,evm.model.scaffold_713.60_Amu,evm.model.Chr6.997_Amu,evm.model.Chr4.830_Amu,evm.model.Chr7.182_Amu,evm.model.Chr12.275_Amu,evm.model.Chr12.289_Amu,evm.model.Chr5.892_Amu,evm.model.Chr12.454_Amu,evm.model.Chr8.432_Amu,evm.model.Chr7.341_Amu,evm.model.Chr5.719_Amu,evm.model.Chr12.1003_Amu,evm.model.Chr9.92_Amu,evm.model.Chr9.97_Amu,evm.model.Chr10.56_Amu,evm.model.Chr2.1160_Amu,evm.model.Chr2.1173_Amu,evm.model.Chr1.892.1_Amu,evm.model.Chr4.666_Amu,evm.model.Chr4.1858_Amu,evm.model.Chr6.246_evm.model.Chr6.247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3.1162_Amu,evm.model.Chr3.1228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7.985_Amu,evm.model.Chr13.807_Amu,evm.model.Chr13.808_Amu,evm.model.Chr13.809_Amu,evm.model.Chr13.810_Amu,evm.model.Chr3.1091.1_Amu,evm.model.Chr5.828_Amu,evm.model.Chr12.809_Amu,evm.model.Chr10.1230_Amu,evm.model.Chr1.1208_Amu,evm.model.Chr1.1204_Amu,evm.model.Chr8.932_Amu,evm.model.Chr2.933_Amu,evm.model.Chr11.821_Amu,evm.model.Chr3.1234_Amu,evm.model.Chr7.145_Amu,evm.model.Chr6.1691_evm.model.Chr6.1692_Amu,evm.model.Chr5.601_Amu,evm.model.Chr8.170_Amu,evm.model.Chr6.1481_Amu,evm.model.Chr9.1065_Amu,evm.model.Chr8.1012.1_Amu,evm.model.Chr9.1761_Amu,evm.model.Chr3.1206_Amu,evm.model.Chr4.1452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6.197.1_Amu,evm.model.Chr6.1196_Amu,evm.model.Chr6.208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5.871_Amu,evm.model.Chr3.123_Amu,evm.model.Chr3.124_Amu,evm.model.Chr3.125_Amu,evm.model.Chr6.848_Amu,evm.model.Chr2.794_Amu,evm.model.Chr6.471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1.1370_Amu,evm.model.Chr4.986_Amu,evm.model.Chr5.838_Amu,evm.model.Chr5.378_Amu,evm.model.Chr10.573_Amu,evm.model.Chr1.636_Amu,evm.model.Chr8.1385_Amu,evm.model.Chr12.1124_Amu,evm.model.Chr8.1482_Amu,evm.model.Chr9.1668_Amu,evm.model.Chr9.1660_Amu,evm.model.Chr9.1663_Amu,evm.model.Chr10.33_Amu,evm.model.Chr10.28_Amu,evm.model.Chr10.1124_Amu,evm.model.Chr8.790.1_Amu,evm.model.Chr8.790_evm.model.Chr8.791_Amu,evm.model.Chr10.82_Amu,evm.model.Chr2.716_Amu,evm.model.Chr2.167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4.1611_Amu,evm.model.Chr4.1060_Amu,evm.model.Chr11.768_Amu,evm.model.Chr12.580_Amu,evm.model.Chr10.6_Amu,evm.model.Chr5.398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14.928_Amu,evm.model.Chr14.929_Amu,evm.model.Chr4.1764_Amu,evm.model.Chr11.619_Amu,evm.model.Chr7.438_Amu,evm.model.Chr12.134_Amu,evm.model.Chr4.1596_Amu,evm.model.Chr10.559.1_Amu,evm.model.Chr4.510_Amu,evm.model.Chr3.271_Amu,evm.model.Chr10.1893_Amu,evm.model.Chr6.1099_Amu,evm.model.scaffold_747.7_Amu,evm.model.Chr9.1622_Amu,evm.model.Chr12.620_Amu,evm.model.Chr9.824_Amu,evm.model.Chr4.1785_Amu,evm.model.Chr12.1117_Amu,evm.model.Chr12.1125_Amu,evm.model.Chr4.718_Amu,evm.model.Chr3.1377_Amu,evm.model.Chr9.471_Amu,evm.model.Chr8.1272_Amu,evm.model.Chr12.1229_Amu,evm.model.Chr13.415_Amu,evm.model.Chr10.7_Amu,evm.model.Chr12.637_Amu,evm.model.Chr14.728_Amu,evm.model.Chr3.125</t>
    <phoneticPr fontId="0" type="noConversion"/>
  </si>
  <si>
    <t>_Amu,evm.model.Chr8.290.1_Amu,evm.model.Chr4.1229_Amu,evm.model.Chr5.49_Amu,evm.model.Chr11.820_Amu,evm.model.Chr4.1517_Amu,evm.model.Chr1.1311_Amu,evm.model.Chr2.269_Amu,evm.model.Chr14.365_Amu,evm.model.Chr6.573_Amu,evm.model.Chr2.919_Amu,evm.model.Chr2.421_Amu,evm.model.Chr2.875_Amu,evm.model.Chr8.416_Amu,evm.model.Chr3.1203.1_Amu,evm.model.Chr3.1204_Amu,evm.model.Chr1.604_Amu,evm.model.Chr8.1106_Amu,evm.model.Chr8.1207_Amu,evm.model.Chr3.1013_Amu,evm.model.Chr8.1147_Amu,evm.model.Chr2.1284_Amu,evm.model.Chr10.688_Amu,e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10.148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5.983_Amu,evm.model.Chr8.345_Amu,evm.model.Chr14.488_Amu,evm.model.Chr4.1760_Amu,evm.model.Chr6.1349_Amu,evm.model.Chr10.494_Amu,evm.model.Chr4.571_Amu,evm.model.Chr6.552_Amu,evm.model.Chr9.1384_Amu,evm.model.Chr4.476_Amu,evm.model.Chr9.1306_Amu,evm.model.Chr4.812_Amu,evm.model.Chr8.683_Amu,evm.model.Chr5.695_Amu,evm.model.Chr8.925_Amu,evm.model.Chr2.931.4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11.1156_Amu,evm.model.Chr11.1143.3_Amu,evm.model.Chr13.640_Amu,evm.model.Chr13.672.2_Amu,evm.model.Chr6.1204_Amu,evm.model.Chr6.1302_Amu,evm.model.Chr6.1304_Amu,evm.model.Chr6.1306_Amu,evm.model.Chr8.1452_Amu,evm.model.Chr7.367_Amu,evm.model.Chr7.709_Amu,evm.model.Chr7.534_Amu,evm.model.Chr1.1194_Amu,evm.model.Chr6.1414_Amu,evm.model.Chr3.422_Amu,evm.model.Chr4.52_Amu,evm.model.Chr8.1344_Amu,evm.model.Chr13.975_Amu,evm.model.Chr2.436_Amu,evm.model.Chr2.437_Amu,evm.model.Chr6.795_Amu,evm.model.Chr6.796_Amu,evm.model.Chr6.938_Amu,evm.model.Chr6.939_Amu,evm.model.Chr12.921_Amu,evm.model.Chr3.376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10.543_Amu,evm.model.Chr9.343_Amu,evm.model.Chr10.1358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6.730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5.96_Amu,evm.model.Chr10.1175_Amu,evm.model.Chr1.1195_Amu,evm.model.Chr4.1461_Amu,evm.model.Chr5.111_Amu,evm.model.Chr9.1283_Amu,evm.model.Chr13.201_Amu,evm.model.Chr10.931_Amu,evm.model.Chr10.935_Amu,evm.model.Chr2.851_Amu,evm.model.Chr8.1335_Amu,evm.model.Chr1.832_Amu,evm.model.Chr1.847_Amu,evm.model.Chr9.859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2.519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5.565_Amu,evm.model.Chr2.377_Amu,evm.model.Chr2.378_Amu,evm.model.Chr8.767_Amu,evm.model.Chr4.702_Amu,evm.model.Chr4.703_Amu,evm.model.Chr4.704_Amu,evm.model.Chr6.1374_Amu,evm.model.Chr14.449_Amu,evm.model.Chr10.1863_Amu,evm.model.Chr10.114_Amu,evm.model.Chr3.1467_Amu,evm.model.Chr12.1330_Amu,evm.model.Chr11.514_Amu,evm.model.Chr14.874_Amu,evm.model.Chr8.80.1_Amu,evm.model.Chr6.941_Amu,evm.model.Chr7.447_Amu,evm.model.Chr7.446_Amu,evm.model.Chr4.942_Amu,evm.model.Chr7.457_Amu,evm.model.Chr4.750_Amu,evm.model.Chr4.1555_Amu,evm.model.Chr11.200_Amu,evm.model.Chr11.437_Amu,evm.model.Chr9.315_Amu,evm.model.Chr6.1202_Amu,evm.model.Chr9.410_Amu,evm.model.Chr14.790_Amu,evm.model.Chr9.275_Amu,evm.model.Chr3.166_Amu,evm.model.Chr14.559_Amu,evm.model.Chr14.561.1_Amu,evm.model.Chr6.385_Amu,evm.model.Chr6.560_Amu,evm.model.Chr5.277_Amu,evm.model.Chr3.473_Amu,evm.model.Chr6.156_evm.model.Chr6.157_Amu,evm.model.Chr9.1379_Amu,evm.model.Chr7.472_Amu,evm.model.Chr11.1262_Amu,evm.model.Chr7.583_Amu,evm.model.Chr6.196_Amu,evm.model.Chr10.1752_Amu,evm.model.Chr10.1790_Amu,evm.model.Chr2.434_Amu,evm.model.Chr4.1547.1_Amu,evm.model.Chr4.1552_Amu,evm.model.Chr4.1562_Amu,evm.model.Chr12.935_Amu,evm.model.Chr1.1145_Amu,evm.model.Chr12.1543_Amu,evm.model.Chr9.1505_Amu,evm.model.Chr13.164_Amu,evm.model.Chr8.556_Amu,evm.model.Chr10.1903_Amu,evm.model.Chr4.1109_Amu,evm.model.Chr4.1110_Amu,evm.model.Chr3.640_Amu,evm.model.Chr7.1074_Amu,evm.model.scaffold_750.15_Amu,evm.model.Chr11.653_Amu,evm.model.Chr10.48_Amu,evm.model.Chr10.50_Amu,evm.model.Chr12.908_Amu,evm.model.Chr5.1121_Amu,evm.model.Chr3.1422_Amu,evm.model.Chr9.352_Amu,evm.model.Chr4.778_Amu,evm.model.Chr5.531_Amu,evm.model.Chr1.911_Amu,evm.model.Chr9.1121_Amu,evm.model.Chr8.492_Amu,evm.model.Chr5.971_Amu,evm.model.Chr6.216_Amu,evm.model.Chr10.1207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10.1194_Amu,evm.model.Chr9.341_Amu,evm.model.Chr5.677_Amu</t>
    <phoneticPr fontId="0" type="noConversion"/>
  </si>
  <si>
    <t>evm.model.Chr1.1112.1_Amu,evm.model.Chr1.1125_Amu,evm.model.Chr1.1138_Amu,evm.model.Chr1.1262_Amu,evm.model.Chr1.1348_Amu,evm.model.Chr1.1435_Amu,evm.model.Chr1.508.3_Amu,evm.model.Chr1.642.1_Amu,evm.model.Chr1.706_Amu,evm.model.Chr1.716_Amu,evm.model.Chr1.806_Amu,evm.model.Chr1.809.1_Amu,evm.model.Chr10.1066_Amu,evm.model.Chr10.1067_Amu,evm.model.Chr10.1092_Amu,evm.model.Chr10.1093_Amu,evm.model.Chr10.1284_Amu,evm.model.Chr10.1379_Amu,evm.model.Chr10.139_Amu,evm.model.Chr10.1399_Amu,evm.model.Chr10.1440_Amu,evm.model.Chr10.1629_Amu,evm.model.Chr10.1806_Amu,evm.model.Chr10.254_Amu,evm.model.Chr10.354_Amu,evm.model.Chr10.427_Amu,evm.model.Chr10.667.2_Amu,evm.model.Chr10.712_Amu,evm.model.Chr11.1067.1_Amu,evm.model.Chr11.1253_Amu,evm.model.Chr11.571_Amu,evm.model.Chr11.738_Amu,evm.model.Chr11.790_Amu,evm.model.Chr11.83_evm.model.Chr11.82_Amu,evm.model.Chr12.1026_Amu,evm.model.Chr12.1076_Amu,evm.model.Chr12.1077_Amu,evm.model.Chr12.1113_Amu,evm.model.Chr12.1116_Amu,evm.model.Chr12.1338_Amu,evm.model.Chr12.1471_Amu,evm.model.Chr12.388_Amu,evm.model.Chr12.450_Amu,evm.model.Chr12.501_Amu,evm.model.Chr12.904_Amu,evm.model.Chr12.943_Amu,evm.model.Chr13.171_Amu,evm.model.Chr13.314.2_Amu,evm.model.Chr13.383_Amu,evm.model.Chr13.47_Amu,evm.model.Chr13.633_Amu,evm.model.Chr13.642_Amu,evm.model.Chr13.663_Amu,evm.model.Chr13.986_Amu,evm.model.Chr14.273_Amu,evm.model.Chr14.344_Amu,evm.model.Chr14.544_Amu,evm.model.Chr14.574_Amu,evm.model.Chr14.613_Amu,evm.model.Chr14.661_Amu,evm.model.Chr14.780_Amu,evm.model.Chr14.953_Amu,evm.model.Chr2.1035_Amu,evm.model.Chr2.1094_Amu,evm.model.Chr2.1153_Amu,evm.model.Chr2.1163_Amu,evm.model.Chr2.1176_Amu,evm.model.Chr2.1279_Amu,evm.model.Chr2.1380.1_Amu,evm.model.Chr2.152_Amu,evm.model.Chr2.224_Amu,evm.model.Chr2.5_Amu,evm.model.Chr2.580.2_Amu,evm.model.Chr2.589_Amu,evm.model.Chr2.921.1_Amu,evm.model.Chr2.928_Amu,evm.model.Chr3.1064_Amu,evm.model.Chr3.1308_Amu,evm.model.Chr3.1328_Amu,evm.model.Chr3.1349_Amu,evm.model.Chr3.1366_evm.model.Chr3.1367_Amu,evm.model.Chr3.213_Amu,evm.model.Chr3.214_Amu,evm.model.Chr3.242_Amu,evm.model.Chr3.263_Amu,evm.model.Chr3.417_Amu,evm.model.Chr3.425_Amu,evm.model.Chr3.758_Amu,evm.model.Chr3.901.1_Amu,evm.model.Chr4.1044_Amu,evm.model.Chr4.1393_Amu,evm.model.Chr4.1689_Amu,evm.model.Chr4.1715_Amu,evm.model.Chr4.1755_Amu,evm.model.Chr4.1763.2_Amu,evm.model.Chr4.2021_Amu,evm.model.Chr4.269_Amu,evm.model.Chr4.524_Amu,evm.model.Chr4.531_Amu,evm.model.Chr4.637_Amu,evm.model.Chr4.654_Amu,evm.model.Chr4.674_Amu,evm.model.Chr4.713_Amu,evm.model.Chr4.834_Amu,evm.model.Chr4.985_Amu,evm.model.Chr5.1263_Amu,evm.model.Chr5.1286_Amu,evm.model.Chr5.1297_Amu,evm.model.Chr5.1319_Amu,evm.model.Chr5.1355_Amu,evm.model.Chr5.138_Amu,evm.model.Chr5.29_Amu,evm.model.Chr5.313_Amu,evm.model.Chr5.315_Amu,evm.model.Chr5.324_Amu,evm.model.Chr5.621_Amu,evm.model.Chr5.672_Amu,evm.model.Chr5.698_Amu,evm.model.Chr5.718_Amu,evm.model.Chr6.1061_Amu,evm.model.Chr6.1088_Amu,evm.model.Chr6.1116_Amu,evm.model.Chr6.1129_Amu,evm.model.Chr6.1187_Amu,evm.model.Chr6.1206_Amu,evm.model.Chr6.1409_Amu,evm.model.Chr6.1525_Amu,evm.model.Chr6.288_Amu,evm.model.Chr6.357_Amu,evm.model.Chr6.374_Amu,evm.model.Chr6.485_Amu,evm.model.Chr6.606_Amu,evm.model.Chr7.1158_Amu,evm.model.Chr7.188_Amu,evm.model.Chr7.293_Amu,evm.model.Chr7.393_Amu,evm.model.Chr7.398.4_Amu,evm.model.Chr7.412_Amu,evm.model.Chr7.433_Amu,evm.model.Chr7.596.2_Amu,evm.model.Chr7.629.2_Amu,evm.model.Chr7.711_Amu,evm.model.Chr7.766_Amu,evm.model.Chr7.906_Amu,evm.model.Chr7.909_Amu,evm.model.Chr8.1018_Amu,evm.model.Chr8.1180_Amu,evm.model.Chr8.144_Amu,evm.model.Chr8.1512.1_Amu,evm.model.Chr8.1566_Amu,evm.model.Chr8.332_Amu,evm.model.Chr8.420_Amu,evm.model.Chr8.515_Amu,evm.model.Chr8.516_Amu,evm.model.Chr8.518_Amu,evm.model.Chr8.554_Amu,evm.model.Chr8.559_Amu,evm.model.Chr8.639_Amu,evm.model.Chr8.766.2_Amu,evm.model.Chr8.786_Amu,evm.model.Chr8.809_Amu,evm.model.Chr8.860_Amu,evm.model.Chr9.114_Amu,evm.model.Chr9.1218_Amu,evm.model.Chr9.130_Amu,evm.model.Chr9.1337_Amu,evm.model.Chr9.1443_Amu,evm.model.Chr9.1511_Amu,evm.model.Chr9.1748_Amu,evm.model.Chr9.1806_Amu,evm.model.Chr9.234_Amu,evm.model.Chr9.297_Amu,evm.model.Chr9.298_Amu,evm.model.Chr9.504.1_Amu,evm.model.Chr9.522_Amu,evm.model.Chr9.60_Amu,evm.model.Chr9.970_Amu,evm.model.scaffold_749.8_Amu</t>
  </si>
  <si>
    <t>C8</t>
  </si>
  <si>
    <t>evm.model.Chr10.1195_Amu,evm.model.Chr10.1460_Amu,evm.model.Chr10.1796_Amu,evm.model.Chr10.320_Amu,evm.model.Chr11.1123_evm.model.Chr11.1124_Amu,evm.model.Chr11.168_Amu,evm.model.Chr11.79_Amu,evm.model.Chr11.844_Amu,evm.model.Chr13.225_Amu,evm.model.Chr2.217_Amu,evm.model.Chr2.634_Amu,evm.model.Chr4.2004_Amu,evm.model.Chr4.690_Amu,evm.model.Chr6.431_Amu,evm.model.Chr8.1614_Amu,evm.model.Chr9.1122_Amu,evm.model.Chr9.1124_Amu,evm.model.Chr9.1125_Amu,evm.model.Chr9.1393_Amu,evm.model.Chr9.295_Amu</t>
  </si>
  <si>
    <t>evm.model.Chr10.553_Amu,evm.model.Chr2.215_Amu,evm.model.Chr2.216_Amu,evm.model.Chr2.510_Amu,evm.model.Chr2.535_Amu,evm.model.Chr2.536_Amu,evm.model.Chr2.779_Amu,evm.model.Chr2.780_Amu,evm.model.Chr6.983_Amu,evm.model.Chr6.984_Amu,evm.model.Chr11.845_Amu,evm.model.Chr10.293_Amu,evm.model.Chr10.294_Amu,evm.model.Chr10.295_Amu,evm.model.Chr10.296_Amu,evm.model.Chr10.298_Amu,evm.model.Chr10.351_Amu,evm.model.Chr10.369_Amu,evm.model.Chr9.491_Amu,evm.model.Chr11.142_Amu,evm.model.Chr3.1143_Amu,evm.model.Chr3.1437_Amu,evm.model.Chr10.621_Amu,evm.model.Chr8.205_Amu,evm.model.Chr6.430.1_Amu,evm.model.Chr6.432_Amu,evm.model.Chr6.435_Amu,evm.model.Chr6.436_Amu,evm.model.Chr9.472_Amu,evm.model.Chr11.673_Amu,evm.model.Chr4.1935_Amu,evm.model.Chr4.2032_Amu,evm.model.Chr9.1123_Amu,evm.model.Chr8.1048_Amu,evm.model.Chr10.97_Amu,evm.model.Chr11.841_Amu,evm.model.Chr11.842_Amu,evm.model.Chr1.303_Amu,evm.model.Chr1.344_Amu,evm.model.Chr2.671_Amu,evm.model.Chr2.673.1_Amu,evm.model.Chr9.287_Amu,evm.model.Chr9.288_Amu,evm.model.Chr9.294_Amu,evm.model.Chr5.932_Amu,evm.model.Chr12.605.2_Amu,evm.model.Chr14.456_Amu,evm.model.Chr14.606_Amu,evm.model.Chr14.609_Amu,evm.model.Chr10.241_Amu,evm.model.Chr8.1130_Amu,evm.model.Chr9.629_Amu,evm.model.Chr11.70_Amu,evm.model.Chr13.159_Amu,evm.model.Chr13.160_Amu,evm.model.Chr1.887_Amu</t>
  </si>
  <si>
    <t>evm.model.Chr1.1187_Amu,evm.model.Chr1.1188_Amu,evm.model.Chr1.1229_Amu,evm.model.Chr10.43_Amu,evm.model.Chr11.240_Amu,evm.model.Chr11.545_Amu,evm.model.Chr11.568_Amu,evm.model.Chr12.1302_Amu,evm.model.Chr12.1303_Amu,evm.model.Chr12.411_Amu,evm.model.Chr12.926_Amu,evm.model.Chr13.797_Amu,evm.model.Chr14.278_Amu,evm.model.Chr14.602_Amu,evm.model.Chr14.902_Amu,evm.model.Chr14.920_Amu,evm.model.Chr14.921_Amu,evm.model.Chr14.922_Amu,evm.model.Chr2.1414_Amu,evm.model.Chr2.290_Amu,evm.model.Chr2.859_Amu,evm.model.Chr2.863_Amu,evm.model.Chr2.866_Amu,evm.model.Chr2.867_Amu,evm.model.Chr2.905_Amu,evm.model.Chr2.906_Amu,evm.model.Chr3.1319_Amu,evm.model.Chr3.32_Amu,evm.model.Chr4.1094_Amu,evm.model.Chr4.1704_Amu,evm.model.Chr4.624_Amu,evm.model.Chr5.128_Amu,evm.model.Chr5.501_evm.model.Chr5.502_Amu,evm.model.Chr5.514_Amu,evm.model.Chr5.942_Amu,evm.model.Chr6.480_Amu,evm.model.Chr6.826_Amu,evm.model.Chr6.828_Amu,evm.model.Chr6.918_Amu,evm.model.Chr7.105_Amu,evm.model.Chr7.27_Amu,evm.model.Chr7.588.1_Amu,evm.model.Chr7.735_Amu,evm.model.Chr8.1620.4_Amu,evm.model.Chr8.749_Amu,evm.model.Chr9.11_evm.model.Chr9.10_Amu,evm.model.Chr9.1582_Amu</t>
  </si>
  <si>
    <t>evm.model.Chr10.1168_Amu,evm.model.Chr10.1169_Amu,evm.model.Chr10.1172_Amu,evm.model.Chr10.1173_Amu,evm.model.Chr9.1561_Amu,evm.model.Chr5.373_Amu,evm.model.Chr5.956_Amu,evm.model.Chr9.1450.1_Amu,evm.model.Chr9.1451_Amu,evm.model.Chr9.1452_Amu,evm.model.Chr9.1453_Amu,evm.model.Chr10.1008_Amu,evm.model.Chr6.1645_Amu,evm.model.Chr1.1221_Amu,evm.model.Chr1.1222.1_Amu,evm.model.Chr1.1223_Amu,evm.model.Chr1.1224_Amu,evm.model.Chr6.1058_Amu,evm.model.Chr9.635_Amu,evm.model.Chr1.422_Amu,evm.model.Chr5.780_Amu,evm.model.Chr5.781_Amu,evm.model.Chr5.791_Amu,evm.model.Chr5.802_Amu,evm.model.Chr7.469_Amu,evm.model.Chr13.792_Amu,evm.model.Chr13.90_Amu,evm.model.Chr14.215_Amu,evm.model.Chr4.1113_Amu,evm.model.Chr4.1115_Amu,evm.model.Chr1.839_Amu,evm.model.Chr1.853_Amu,evm.model.Chr14.468_Amu,evm.model.Chr10.1081_Amu,evm.model.Chr9.105_Amu,evm.model.Chr7.386_Amu,evm.model.Chr7.387_Amu,evm.model.Chr7.388_Amu,evm.model.Chr7.389_Amu,evm.model.Chr5.429_Amu,evm.model.Chr5.430_Amu,evm.model.Chr6.1717_Amu,evm.model.Chr7.505_Amu,evm.model.Chr2.1444_Amu,evm.model.Chr2.896_Amu,evm.model.Chr2.897_Amu,evm.model.Chr10.361_Amu,evm.model.Chr10.362_Amu,evm.model.Chr6.1314_Amu,evm.model.Chr6.1315_Amu,evm.model.Chr6.1316_Amu,evm.model.Chr4.1633_Amu,evm.model.Chr10.58_Amu,evm.model.Chr11.1074_Amu,evm.model.Chr11.567_Amu,evm.model.Chr2.542_Amu,evm.model.Chr5.1306_Amu,evm.model.Chr5.1307_Amu,evm.model.Chr5.1308_Amu,evm.model.Chr8.995_Amu,evm.model.Chr4.123_Amu,evm.model.Chr4.263_Amu,evm.model.Chr13.601_evm.model.Chr13.602_Amu,evm.model.Chr14.1007_Amu,evm.model.Chr14.243_Amu,evm.model.Chr9.482_evm.model.Chr9.483_Amu,evm.model.Chr9.1770_Amu,evm.model.Chr9.1776_Amu,evm.model.Chr9.1778_Amu,evm.model.Chr14.791_Amu,evm.model.Chr4.1578_Amu,evm.model.Chr4.1749_Amu,evm.model.Chr4.1750_Amu,evm.model.Chr5.1049_Amu,evm.model.Chr2.937_Amu,evm.model.Chr12.1085_Amu,evm.model.Chr12.1086_Amu,evm.model.Chr12.1087_Amu,evm.model.Chr12.1088_Amu,evm.model.Chr4.320_Amu,evm.model.Chr4.322_Amu,evm.model.Chr4.883_Amu,evm.model.Chr4.887_Amu,evm.model.Chr12.1561_Amu,evm.model.Chr14.814_Amu,evm.model.Chr14.816_Amu,evm.model.Chr14.896_Amu,evm.model.Chr14.897_Amu,evm.model.Chr14.898_Amu,evm.model.Chr14.901_Amu,evm.model.Chr10.73_Amu,evm.model.Chr1.1074_Amu,evm.model.Chr4.486_Amu,evm.model.Chr4.91_Amu,evm.model.Chr9.1030_Amu,evm.model.Chr9.1031_Amu,evm.model.Chr9.1229_Amu,evm.model.Chr8.211_Amu,evm.model.Chr9.515_Amu,evm.model.Chr2.986_Amu,evm.model.Chr3.820_Amu,evm.model.Chr3.822_Amu,evm.model.Chr4.633_Amu,evm.model.Chr5.1066_Amu,evm.model.Chr5.1067_Amu,evm.model.Chr7.816_Amu,evm.model.Chr7.820_evm.model.Chr7.819_Amu,evm.model.Chr11.234_Amu,evm.model.Chr11.391_Amu,evm.model.Chr12.291_Amu,evm.model.Chr4.284_Amu,evm.model.scaffold_755.10_Amu,evm.model.Chr2.81_Amu,evm.model.Chr2.82_Amu,evm.model.Chr5.507_Amu,evm.model.Chr14.632_Amu,evm.model.Chr7.174_Amu,evm.model.Chr10.819_Amu,evm.model.Chr10.51_Amu,evm.model.Chr8.1383_Amu,evm.model.Chr10.1894_Amu,evm.model.Chr10.1895_Amu,evm.model.Chr8.599_Amu,evm.model.Chr7.1009_Amu,evm.model.Chr7.1052_Amu,evm.model.Chr7.1058_Amu,evm.model.Chr7.1065_Amu,evm.model.scaffold_750.27_Amu,evm.model.Chr11.183_Amu,evm.model.Chr11.258_Amu,evm.model.Chr11.385_Amu,evm.model.Chr12.1299_Amu,evm.model.Chr12.1305_Amu,evm.model.Chr12.1306_Amu,evm.model.Chr14.1080_Amu,evm.model.Chr13.407_Amu,evm.model.Chr13.485_Amu,evm.model.Chr13.486_Amu,evm.model.Chr13.488_Amu,evm.model.Chr8.726_Amu,evm.model.Chr8.727_Amu,evm.model.Chr8.728_Amu,evm.model.Chr8.729_Amu,evm.model.Chr8.739_Amu,evm.model.Chr8.740_Amu,evm.model.Chr8.741_Amu,evm.model.Chr8.742_Amu,evm.model.Chr8.743_Amu,evm.model.Chr8.748_Amu,evm.model.Chr8.750_Amu,evm.model.Chr8.751_Amu,evm.model.Chr3.705_Amu,evm.model.Chr6.450_Amu,evm.model.Chr6.452_Amu,evm.model.Chr6.453_Amu,evm.model.Chr6.457_Amu,evm.model.Chr6.459_Amu,evm.model.Chr6.461_Amu,evm.model.Chr2.1417_Amu,evm.model.Chr2.1418_Amu,evm.model.Chr2.862_Amu,evm.model.Chr8.64_Amu,evm.model.Chr14.683_Amu,evm.model.Chr14.684_Amu,evm.model.Chr3.353_Amu,evm.model.Chr6.982_Amu,evm.model.Chr7.1233_Amu,evm.model.Chr8.328_Amu,evm.model.Chr10.933_Amu,evm.model.Chr10.937_Amu,evm.model.Chr9.1744_Amu,evm.model.Chr9.1745_Amu,evm.model.Chr4.121_Amu,evm.model.Chr4.1999_Amu,evm.model.Chr4.2000_Amu,evm.model.Chr4.2003_Amu,evm.model.Chr5.941_Amu,evm.model.Chr8.1256_Amu,evm.model.Chr9.139_Amu,evm.model.Chr6.1472_Amu,evm.model.Chr6.1473_Amu,evm.model.Chr10.883_Amu,evm.model.Chr10.324_Amu,evm.model.Chr10.44_Amu,evm.model.Chr13.102_Amu,evm.model.Chr13.106_Amu,evm.model.Chr6.830_Amu,evm.model.Chr6.831_Amu,evm.model.Chr8.455_Amu,evm.model.Chr12.1289_Amu,evm.model.Chr12.549_Amu,evm.model.Chr3.1284_Amu,evm.model.Chr5.126_Amu,evm.model.Chr7.737_Amu,evm.model.Chr2.1003_Amu,evm.model.Chr2.1004_Amu,evm.model.Chr2.577_Amu,evm.model.Chr2.578_Amu,evm.model.Chr4.1622_Amu,evm.model.Chr12.697_Amu,evm.model.Chr3.652_Amu,evm.model.Chr7.621_Amu,evm.model.Chr7.622_Amu,evm.model.Chr1.1186_Amu,evm.model.Chr4.170_Amu,evm.model.Chr4.219_Amu,evm.model.Chr14.342.2_Amu,evm.model.Chr14.431_Amu,evm.model.Chr14.432_Amu,evm.model.Chr14.603_Amu,evm.model.Chr7.592_Amu,evm.model.Chr6.881_Amu,evm.model.Chr6.883_Amu,evm.model.Chr6.884_Amu,evm.model.Chr5.1000_Amu,evm.model.Chr3.1029_Amu,evm.model.Chr3.1090_Amu,evm.model.Chr3.1092_Amu,evm.model.Chr3.1094_Amu,evm.model.Chr5.360_Amu,evm.model.scaffold_703.2_Amu,evm.model.scaffold_713.63_Amu,evm.model.scaffold_749.33_Amu,evm.model.scaffold_749.47_evm.model.scaffold_749.48_Amu,evm.model.Chr1.463_Amu,evm.model.Chr1.464_Amu,evm.model.Chr1.466_Amu,evm.model.Chr10.1290_Amu,evm.model.Chr10.1291_Amu,evm.model.Chr10.1292_Amu,evm.model.Chr12.410_Amu,evm.model.Chr5.241_Amu,evm.model.Chr2.1081_Amu,evm.model.Chr2.1082_Amu,evm.model.Chr2.1104_Amu,evm.model.Chr2.904_Amu,evm.model.Chr5.1437_Amu,evm.model.Chr5.1438_Amu,evm.model.Chr5.1439_Amu,evm.model.Chr5.1449_Amu,evm.model.Chr5.65_Amu,evm.model.Chr5.873_Amu,evm.model.Chr5.875_evm.model.Chr5.876_Amu,evm.model.Chr7.323_Amu,evm.model.Chr7.324_Amu,evm.model.Chr11.137.1_Amu</t>
  </si>
  <si>
    <t>evm.model.Chr1.603_Amu,evm.model.Chr10.42_Amu,evm.model.Chr12.1031_Amu,evm.model.Chr13.1151_Amu,evm.model.Chr13.801_Amu,evm.model.Chr14.90_Amu,evm.model.Chr3.1088_Amu,evm.model.Chr5.650_Amu,evm.model.Chr6.1251_evm.model.Chr6.1252_Amu</t>
  </si>
  <si>
    <t>evm.model.Chr10.619_Amu,evm.model.Chr7.892_Amu,evm.model.Chr7.932_Amu,evm.model.scaffold_703.41_Amu,evm.model.Chr12.106_Amu,evm.model.Chr10.1036_Amu,evm.model.Chr1.744_Amu,evm.model.Chr2.42_Amu,evm.model.Chr2.48_Amu,evm.model.Chr5.656_Amu,evm.model.Chr5.742_Amu,evm.model.Chr9.238_Amu,evm.model.Chr2.1226_Amu,evm.model.Chr3.913_Amu,evm.model.Chr10.645_Amu,evm.model.Chr7.54_Amu,evm.model.Chr8.720_Amu,evm.model.Chr12.389_Amu,evm.model.Chr9.1170_Amu,evm.model.Chr6.592_Amu,evm.model.Chr13.916_evm.model.Chr13.915_Amu,evm.model.Chr13.917_Amu,evm.model.Chr3.1242_Amu,evm.model.Chr13.597_Amu,evm.model.Chr13.598_Amu,evm.model.Chr13.599_Amu,evm.model.Chr5.299_Amu,evm.model.Chr2.185_Amu,evm.model.Chr5.352_Amu,evm.model.Chr7.1141_Amu,evm.model.Chr7.364_Amu,evm.model.Chr7.365_Amu,evm.model.Chr10.798_Amu,evm.model.scaffold_754.16_Amu,evm.model.Chr11.471_Amu,evm.model.Chr11.484_Amu,evm.model.Chr12.1520_Amu,evm.model.Chr10.1037_Amu,evm.model.Chr12.304_Amu,evm.model.Chr13.1000_Amu,evm.model.Chr14.1105_Amu,evm.model.Chr14.1153_Amu,evm.model.Chr14.1167_Amu,evm.model.Chr1.845_Amu,evm.model.Chr12.1030_Amu,evm.model.Chr12.1032_Amu,evm.model.Chr12.1034_Amu,evm.model.Chr12.1035_Amu,evm.model.Chr12.1036_Amu,evm.model.Chr12.1040_Amu,evm.model.Chr12.1041_Amu,evm.model.Chr12.1047_Amu,evm.model.Chr12.1048_Amu,evm.model.Chr12.1052_Amu,evm.model.Chr13.1015_Amu,evm.model.Chr13.888_Amu,evm.model.Chr14.56_Amu,evm.model.Chr14.91_Amu,evm.model.Chr5.435_Amu,evm.model.Chr5.436_Amu,evm.model.scaffold_749.2_Amu,evm.model.scaffold_749.3_Amu,evm.model.Chr1.1522_Amu,evm.model.Chr1.1523_Amu,evm.model.Chr10.360_Amu,evm.model.Chr9.262_Amu,evm.model.Chr3.777_Amu,evm.model.Chr3.786_Amu,evm.model.Chr1.1047_Amu,evm.model.Chr1.487_Amu,evm.model.Chr11.406_Amu,evm.model.Chr13.172_Amu,evm.model.Chr1.1053_evm.model.Chr1.1054_Amu,evm.model.Chr1.371_Amu,evm.model.Chr10.735_Amu,evm.model.Chr10.838_Amu,evm.model.Chr11.889_Amu,evm.model.Chr12.1039_Amu,evm.model.Chr1.341_Amu,evm.model.Chr1.395_Amu,evm.model.Chr7.1132_Amu,evm.model.Chr8.171_Amu,evm.model.Chr10.895_Amu,evm.model.Chr9.926_Amu,evm.model.scaffold_712.57_Amu,evm.model.Chr11.1224_Amu,evm.model.Chr1.121_Amu,evm.model.Chr11.394_Amu,evm.model.Chr12.61_Amu,evm.model.Chr13.1109_Amu,evm.model.Chr14.1082_Amu,evm.model.Chr14.78_Amu,evm.model.Chr1.81_Amu,evm.model.Chr1.82_Amu,evm.model.Chr2.776_Amu,evm.model.Chr3.1477_Amu,evm.model.Chr3.1478_Amu,evm.model.Chr7.94_Amu,evm.model.scaffold_754.8_Amu,evm.model.Chr9.1177_Amu,evm.model.scaffold_754.53_Amu,evm.model.Chr3.934_Amu,evm.model.Chr9.580_Amu,evm.model.scaffold_708.5_Amu,evm.model.Chr13.1034_Amu,evm.model.Chr2.679_Amu,evm.model.Chr6.859_Amu,evm.model.Chr9.755_Amu,evm.model.Chr6.910_Amu,evm.model.Chr6.1640_Amu,evm.model.Chr10.1544_Amu,evm.model.Chr10.1545_Amu,evm.model.Chr5.704_Amu,evm.model.Chr5.705_Amu,evm.model.Chr10.178_Amu,evm.model.Chr10.179_Amu,evm.model.Chr1.1043.3_Amu,evm.model.Chr3.1388_Amu,evm.model.Chr14.967_Amu,evm.model.Chr10.751_Amu,evm.model.Chr10.752_Amu,evm.model.Chr1.72_Amu,evm.model.Chr3.1486_Amu,evm.model.Chr12.113_Amu,evm.model.Chr12.43_Amu,evm.model.Chr13.921_Amu,evm.model.Chr14.1234_Amu,evm.model.Chr6.454_Amu,evm.model.Chr2.14_Amu,evm.model.Chr2.15_Amu,evm.model.Chr5.364_Amu,evm.model.Chr5.449_Amu,evm.model.Chr9.751_Amu,evm.model.scaffold_749.19_Amu,evm.model.Chr10.315_Amu,evm.model.Chr11.149_Amu,evm.model.Chr3.752_Amu,evm.model.scaffold_748.38_Amu,evm.model.Chr4.972_Amu,evm.model.Chr1.117_Amu,evm.model.Chr1.843_Amu,evm.model.scaffold_749.18_Amu,evm.model.Chr11.361_Amu,evm.model.Chr8.1287_Amu,evm.model.Chr8.1289_Amu,evm.model.Chr2.1214_Amu,evm.model.Chr11.938_Amu,evm.model.scaffold_249.2_Amu,evm.model.Chr13.29_Amu,evm.model.Chr5.927_Amu,evm.model.Chr5.928_Amu,evm.model.Chr5.929_Amu,evm.model.Chr8.1417_Amu,evm.model.Chr11.165_Amu,evm.model.Chr14.213_Amu,evm.model.Chr5.1174_evm.model.Chr5.1175_Amu,evm.model.Chr2.593_Amu</t>
  </si>
  <si>
    <t>evm.model.Chr1.1006_Amu,evm.model.Chr1.1010_Amu,evm.model.Chr1.1198_Amu,evm.model.Chr1.1231_Amu,evm.model.Chr1.1237_Amu,evm.model.Chr1.1249_Amu,evm.model.Chr1.1296_Amu,evm.model.Chr1.1337_Amu,evm.model.Chr1.1431_Amu,evm.model.Chr1.1510_Amu,evm.model.Chr1.514_Amu,evm.model.Chr1.556.1_Amu,evm.model.Chr1.641_Amu,evm.model.Chr1.680_Amu,evm.model.Chr1.955.1_Amu,evm.model.Chr1.990_Amu,evm.model.Chr10.100_Amu,evm.model.Chr10.1056_Amu,evm.model.Chr10.120_Amu,evm.model.Chr10.1224_Amu,evm.model.Chr10.1226_Amu,evm.model.Chr10.1381_Amu,evm.model.Chr10.1383_Amu,evm.model.Chr10.1427_Amu,evm.model.Chr10.147_Amu,evm.model.Chr10.1539.1_Amu,evm.model.Chr10.1540_Amu,evm.model.Chr10.1597_Amu,evm.model.Chr10.1668_Amu,evm.model.Chr10.1754_Amu,evm.model.Chr10.1812_Amu,evm.model.Chr10.1949_Amu,evm.model.Chr10.1952_Amu,evm.model.Chr10.232_Amu,evm.model.Chr10.24_Amu,evm.model.Chr10.266_Amu,evm.model.Chr10.554.2_Amu,evm.model.Chr10.944_Amu,evm.model.Chr10.956_Amu,evm.model.Chr10.976_Amu,evm.model.Chr11.1028_Amu,evm.model.Chr11.1029_Amu,evm.model.Chr11.1079_Amu,evm.model.Chr11.1101_Amu,evm.model.Chr11.1182_Amu,evm.model.Chr11.156_Amu,evm.model.Chr11.312_Amu,evm.model.Chr11.530_Amu,evm.model.Chr11.638_Amu,evm.model.Chr11.639_Amu,evm.model.Chr11.742_Amu,evm.model.Chr11.858_Amu,evm.model.Chr11.865_Amu,evm.model.Chr11.960_Amu,evm.model.Chr12.1236_Amu,evm.model.Chr12.1468_Amu,evm.model.Chr12.1546_Amu,evm.model.Chr12.246_Amu,evm.model.Chr12.260_Amu,evm.model.Chr12.264_Amu,evm.model.Chr12.359_Amu,evm.model.Chr12.363_Amu,evm.model.Chr12.366_evm.model.Chr12.367_Amu,evm.model.Chr12.368_Amu,evm.model.Chr12.455_Amu,evm.model.Chr12.5.1_Amu,evm.model.Chr12.509.2_Amu,evm.model.Chr12.577_Amu,evm.model.Chr12.736_Amu,evm.model.Chr12.855_Amu,evm.model.Chr12.867_Amu,evm.model.Chr12.901_Amu,evm.model.Chr12.957_Amu,evm.model.Chr12.958_Amu,evm.model.Chr12.961_Amu,evm.model.Chr13.109_Amu,evm.model.Chr13.398_Amu,evm.model.Chr13.425_Amu,evm.model.Chr13.434_Amu,evm.model.Chr13.655_Amu,evm.model.Chr13.676_Amu,evm.model.Chr13.980_Amu,evm.model.Chr14.1013_Amu,evm.model.Chr14.188_Amu,evm.model.Chr14.318.1_Amu,evm.model.Chr14.351_Amu,evm.model.Chr14.360_Amu,evm.model.Chr14.377_Amu,evm.model.Chr14.589_Amu,evm.model.Chr14.697_Amu,evm.model.Chr14.740_Amu,evm.model.Chr14.758_Amu,evm.model.Chr14.763_Amu,evm.model.Chr2.1072_Amu,evm.model.Chr2.1132_Amu,evm.model.Chr2.1310_Amu,evm.model.Chr2.1332_Amu,evm.model.Chr2.221_Amu,evm.model.Chr2.283_Amu,evm.model.Chr2.657_Amu,evm.model.Chr2.686.1_Amu,evm.model.Chr2.700_Amu,evm.model.Chr2.714_Amu,evm.model.Chr2.733_Amu,evm.model.Chr2.802_Amu,evm.model.Chr2.868_Amu,evm.model.Chr2.901_Amu,evm.model.Chr2.995_Amu,evm.model.Chr3.1009_Amu,evm.model.Chr3.1031_evm.model.Chr3.1032_Amu,evm.model.Chr3.1165_Amu,evm.model.Chr3.1187_Amu,evm.model.Chr3.1258_Amu,evm.model.Chr3.1294_Amu,evm.model.Chr3.1360_Amu,evm.model.Chr3.22_Amu,evm.model.Chr3.222_Amu,evm.model.Chr3.329_Amu,evm.model.Chr3.34_Amu,evm.model.Chr3.485_Amu,evm.model.Chr3.493_Amu,evm.model.Chr3.551_Amu,evm.model.Chr3.555.1_Amu,evm.model.Chr3.582_evm.model.Chr3.583_Amu,evm.model.Chr3.745_evm.model.Chr3.746_Amu,evm.model.Chr3.770_Amu,evm.model.Chr3.886_Amu,evm.model.Chr3.894_Amu,evm.model.Chr4.1004_Amu,evm.model.Chr4.1027_Amu,evm.model.Chr4.1032_Amu,evm.model.Chr4.1219_Amu,evm.model.Chr4.1404_Amu,evm.model.Chr4.1423_Amu,evm.model.Chr4.1544_Amu,evm.model.Chr4.1812.1_Amu,evm.model.Chr4.1816.1_Amu,evm.model.Chr4.1918_Amu,evm.model.Chr4.1947_Amu,evm.model.Chr4.1998_Amu,evm.model.Chr4.2013_Amu,evm.model.Chr4.27_Amu,evm.model.Chr4.281_Amu,evm.model.Chr4.306_Amu,evm.model.Chr4.315_Amu,evm.model.Chr4.443_Amu,evm.model.Chr4.546_Amu,evm.model.Chr4.631_Amu,evm.model.Chr4.685_Amu,evm.model.Chr4.889_Amu,evm.model.Chr4.892_Amu,evm.model.Chr5.1051_Amu,evm.model.Chr5.106_Amu,evm.model.Chr5.1130_Amu,evm.model.Chr5.1133_Amu,evm.model.Chr5.1141.3_Amu,evm.model.Chr5.1182_Amu,evm.model.Chr5.1221_Amu,evm.model.Chr5.1242_Amu,evm.model.Chr5.1304_Amu,evm.model.Chr5.1412_Amu,evm.model.Chr5.149_evm.model.Chr5.150_Amu,evm.model.Chr5.192_Amu,evm.model.Chr5.227_Amu,evm.model.Chr5.276_Amu,evm.model.Chr5.441_Amu,evm.model.Chr5.445_Amu,evm.model.Chr5.499_Amu,evm.model.Chr5.52_Amu,evm.model.Chr5.596_Amu,evm.model.Chr5.625_Amu,evm.model.Chr5.632_Amu,evm.model.Chr5.697_Amu,evm.model.Chr5.765_Amu,evm.model.Chr5.806_Amu,evm.model.Chr5.839_Amu,evm.model.Chr6.1051_Amu,evm.model.Chr6.1172_Amu,evm.model.Chr6.1182_Amu,evm.model.Chr6.1189_Amu,evm.model.Chr6.1192_Amu,evm.model.Chr6.1384_Amu,evm.model.Chr6.1451_Amu,evm.model.Chr6.1618_Amu,evm.model.Chr6.1667_Amu,evm.model.Chr6.1694_Amu,evm.model.Chr6.306_Amu,evm.model.Chr6.315_Amu,evm.model.Chr6.329_Amu,evm.model.Chr6.344_Amu,evm.model.Chr6.465_Amu,evm.model.Chr6.535.2_Amu,evm.model.Chr6.551_Amu,evm.model.Chr6.569_Amu,evm.model.Chr6.572_Amu,evm.model.Chr6.580_Amu,evm.model.Chr6.600_Amu,evm.model.Chr6.663.1_Amu,evm.model.Chr6.667_Amu,evm.model.Chr6.691_Amu,evm.model.Chr6.699_Amu,evm.model.Chr6.740_Amu,evm.model.Chr6.752.1_Amu,evm.model.Chr6.891_Amu,evm.model.Chr7.144.1_Amu,evm.model.Chr7.460_Amu,evm.model.Chr7.477_Amu,evm.model.Chr7.694.1_Amu,evm.model.Chr7.704_Amu,evm.model.Chr7.786_Amu,evm.model.Chr7.944_Amu,evm.model.Chr8.1271_Amu,evm.model.Chr8.1285_Amu,evm.model.Chr8.1392_Amu,evm.model.Chr8.1424_Amu,evm.model.Chr8.1574_Amu,evm.model.Chr8.210_Amu,evm.model.Chr8.313_Amu,evm.model.Chr8.377_Amu,evm.model.Chr8.423_Amu,evm.model.Chr8.472_Amu,evm.model.Chr8.499_Amu,evm.model.Chr8.581_Amu,evm.model.Chr8.651_Amu,evm.model.Chr8.660_Amu,evm.model.Chr8.672_Amu,evm.model.Chr8.684_Amu,evm.model.Chr8.714_Amu,evm.model.Chr8.831_Amu,evm.model.Chr8.840_Amu,evm.model.Chr8.95.1_Amu,evm.model.Chr8.960_Amu,evm.model.Chr9.102_Amu,evm.model.Chr9.1020_Amu,evm.model.Chr9.1023_Amu,evm.model.Chr9.1067_Amu,evm.model.Chr9.1072_Amu,evm.model.Chr9.1094.2_Amu,evm.model.Chr9.1275_Amu,evm.model.Chr9.1285_Amu,evm.model.Chr9.1290_Amu,evm.model.Chr9.1440_Amu,evm.model.Chr9.1470_Amu,evm.model.Chr9.1484_Amu,evm.model.Chr9.1512_Amu,evm.model.Chr9.154.1_Amu,evm.model.Chr9.1541_Amu,evm.model.Chr9.1753_Amu,evm.model.Chr9.1759_Amu,evm.model.Chr9.179_Amu,evm.model.Chr9.229_Amu,evm.model.Chr9.265_Amu,evm.model.Chr9.398_Amu,evm.model.Chr9.400_Amu,evm.model.Chr9.563_Amu,evm.model.Chr9.698_Amu,evm.model.Chr9.794_Amu,evm.model.Chr9.810_Amu,evm.model.Chr9.813_Amu,evm.model.Chr9.887_Amu,evm.model.scaffold_231.3_Amu,evm.model.scaffold_452.1_Amu</t>
  </si>
  <si>
    <t>evm.model.Chr6.780_Amu,evm.model.Chr5.468_Amu,evm.model.Chr6.823_Amu,evm.model.Chr8.826_Amu,evm.model.Chr11.652_Amu,evm.model.Chr5.48_Amu,evm.model.Chr12.644_Amu,evm.model.Chr11.992_Amu,evm.model.Chr11.974_Amu,evm.model.Chr2.1240_Amu,evm.model.Chr2.1241_Amu,evm.model.Chr2.222_Amu,evm.model.Chr1.1441_Amu,evm.model.Chr3.1089_Amu,evm.model.Chr6.675_Amu,evm.model.Chr5.998_Amu,evm.model.Chr6.1617_Amu,evm.model.Chr9.1483_Amu,evm.model.Chr1.964_Amu,evm.model.Chr1.965_Amu,evm.model.Chr11.526_Amu,evm.model.Chr3.1317_Amu,evm.model.Chr3.741_Amu,evm.model.Chr9.497_Amu,evm.model.Chr9.481.2_Amu,evm.model.Chr9.798_Amu,evm.model.Chr10.159_Amu,evm.model.Chr10.161_Amu,evm.model.Chr10.162_Amu,evm.model.Chr10.163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11.72_Amu,evm.model.Chr10.1516_Amu,evm.model.Chr10.1466_Amu,evm.model.Chr10.218_Amu,evm.model.Chr8.796_Amu,evm.model.Chr6.861_Amu,evm.model.Chr9.87_Amu,evm.model.Chr10.325.1_Amu,evm.model.Chr3.959_Amu,evm.model.Chr3.1297_Amu,evm.model.Chr14.782_Amu,evm.model.Chr5.151_Amu,evm.model.Chr4.1372_Amu,evm.model.Chr4.1373_Amu,evm.model.Chr4.14_Amu,evm.model.Chr4.15_Amu,evm.model.Chr6.364_Amu,evm.model.Chr10.1089_Amu,evm.model.Chr12.933_Amu,evm.model.Chr9.166_Amu,evm.model.Chr10.289_Amu,evm.model.Chr9.1650_Amu,evm.model.Chr12.875_Amu,evm.model.Chr4.255_Amu,evm.model.Chr4.1535_Amu,evm.model.Chr4.1541_Amu,evm.model.Chr4.1543_Amu,evm.model.Chr4.1924_Amu,evm.model.Chr9.1755.1_Amu,evm.model.Chr9.1286_Amu,evm.model.Chr4.804_Amu,evm.model.Chr1.720_Amu,evm.model.Chr4.810_Amu,evm.model.Chr4.649_Amu,evm.model.Chr4.650_Amu,evm.model.Chr2.1139_Amu,evm.model.Chr4.1814_Amu,evm.model.Chr4.1815_Amu,evm.model.Chr3.245_Amu,evm.model.Chr14.208_Amu,evm.model.Chr3.960_Amu,evm.model.Chr2.1194_Amu,evm.model.Chr5.165.1_Amu,evm.model.Chr14.829_Amu,evm.model.Chr5.527_Amu,evm.model.Chr10.1164_Amu,evm.model.Chr4.663_Amu,evm.model.Chr14.422_Amu,evm.model.Chr14.423_Amu,evm.model.Chr14.424_Amu,evm.model.Chr12.369_Amu,evm.model.Chr5.72.1_Amu,evm.model.Chr3.281_Amu,evm.model.Chr3.326_Amu,evm.model.Chr3.327_Amu,evm.model.Chr9.134_Amu,evm.model.Chr3.899_Amu,evm.model.Chr6.1544_Amu,evm.model.Chr4.1133_Amu,evm.model.Chr3.1332_Amu,evm.model.Chr11.1204_Amu,evm.model.Chr5.234_Amu,evm.model.Chr5.235_Amu,evm.model.Chr10.1830_Amu,evm.model.Chr4.1156_Amu,evm.model.Chr12.1169_Amu,evm.model.Chr12.975_Amu,evm.model.Chr5.567_Amu,evm.model.Chr5.103_Amu,evm.model.Chr5.99_Amu,evm.model.Chr5.985_Amu,evm.model.Chr5.193_Amu,evm.model.Chr8.679_Amu,evm.model.Chr12.344_Amu,evm.model.Chr4.701_Amu,evm.model.Chr4.454_Amu,evm.model.Chr4.455_Amu,evm.model.Chr3.207_Amu,evm.model.Chr6.1131_Amu,evm.model.Chr2.451.1_Amu,evm.model.Chr3.248_Amu,evm.model.Chr3.241_Amu,evm.model.Chr3.265_Amu,evm.model.Chr11.746_Amu,evm.model.Chr4.1366_Amu,evm.model.Chr4.1443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12.560_Amu,evm.model.Chr10.523_Amu,evm.model.Chr3.199_Amu,evm.model.Chr9.1298_Amu,evm.model.Chr9.691_Amu,evm.model.Chr4.163_Amu,evm.model.Chr7.1046_Amu,evm.model.scaffold_710.1_Amu,evm.model.scaffold_750.30_Amu,evm.model.Chr12.1277_Amu,evm.model.Chr12.343_Amu,evm.model.Chr4.65_Amu,evm.model.Chr3.561_Amu,evm.model.Chr4.1136_Amu,evm.model.Chr5.476_Amu,evm.model.Chr4.2017_Amu,evm.model.Chr9.1130_Amu,evm.model.Chr9.1181_Amu,evm.model.Chr6.1079_Amu,evm.model.Chr6.1081_Amu,evm.model.Chr6.1082_Amu,evm.model.Chr10.1215_Amu,evm.model.Chr10.1204_Amu,evm.model.Chr3.154_Amu,evm.model.Chr1.905_Amu,evm.model.Chr12.385_Amu,evm.model.Chr12.740_Amu,evm.model.Chr3.480_Amu,evm.model.Chr4.581.1_Amu,evm.model.Chr4.588_Amu,evm.model.Chr4.591_Amu,evm.model.Chr11.752_Amu,evm.model.Chr6.1343_Amu,evm.model.Chr6.1344_Amu,evm.model.Chr4.1031_Amu,evm.model.Chr10.1739_Amu,evm.model.Chr6.1689_Amu,evm.model.Chr9.1135_Amu,evm.model.Chr9.1138_Amu,evm.model.Chr2.615_Amu,evm.model.Chr3.79_Amu,evm.model.Chr1.836_Amu,evm.model.Chr1.851_Amu,evm.model.Chr6.862_Amu,evm.model.Chr6.911_Amu,evm.model.Chr12.1498_Amu,evm.model.Chr6.494_Amu,evm.model.Chr9.744_Amu,evm.model.Chr6.865_Amu,evm.model.Chr6.916_Amu,evm.model.Chr6.908_Amu,evm.model.Chr6.928_Amu,evm.model.Chr3.591_Amu,evm.model.Chr12.473_evm.model.Chr12.474_Amu,evm.model.Chr14.671_Amu,evm.model.Chr10.1012_Amu,evm.model.Chr3.334_Amu,evm.model.Chr12.632_Amu,evm.model.Chr4.627_Amu,evm.model.Chr4.689_Amu,evm.model.Chr8.682_Amu,evm.model.Chr5.1467_Amu,evm.model.Chr7.50_Amu,evm.model.Chr7.782_Amu,evm.model.Chr4.996_evm.model.Chr4.997_evm.model.Chr4.998_Amu,evm.model.Chr5.1106_Amu,evm.model.Chr5.1183.1_Amu,evm.model.Chr6.1662_Amu,evm.model.Chr10.1313_Amu,evm.model.Chr9.1569_Amu,evm.model.Chr6.299_Amu,evm.model.Chr6.351_Amu,evm.model.Chr6.352_Amu,evm.model.Chr8.886_Amu,evm.model.Chr9.148_Amu,evm.model.Chr8.1283_Amu,evm.model.Chr10.997_Amu,evm.model.Chr4.1006_Amu,evm.model.Chr12.892_Amu,evm.model.Chr5.1292_evm.model.Chr5.1293_Amu,evm.model.Chr7.1038_Amu,evm.model.Chr12.899_Amu,evm.model.Chr10.1921_Amu,evm.model.Chr11.581_Amu,evm.model.Chr5.989_Amu,evm.model.Chr8.1030_Amu,evm.model.Chr14.720.3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13.832_Amu,evm.model.Chr3.1044_Amu,evm.model.Chr8.357_Amu,evm.model.Chr3.1107_Amu,evm.model.Chr5.439_Amu,evm.model.Chr2.1087_Amu,evm.model.Chr13.664_Amu,evm.model.Chr4.360_Amu,evm.model.Chr9.1713_Amu,evm.model.Chr12.401.2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6.525_Amu,evm.model.Chr9.1321_Amu,evm.model.Chr9.1322_Amu,evm.model.Chr9.189_Amu,evm.model.Chr5.1288.2_Amu,evm.model.Chr4.1424_Amu,evm.model.Chr9.853_Amu,evm.model.Chr5.377_Amu,evm.model.Chr12.254_evm.model.Chr12.255_Amu,evm.model.Chr12.871_Amu,evm.model.Chr12.872_Amu,evm.model.Chr13.623_Amu,evm.model.Chr13.624_Amu,evm.model.Chr11.859_Amu,evm.model.Chr12.1197_Amu,evm.model.Chr12.1198_Amu,evm.model.Chr3.405_Amu,evm.model.Chr2.508_Amu,evm.model.Chr6.1452_Amu,evm.model.Chr10.987_Amu,evm.model.Chr5.384_Amu,evm.model.Chr1.1333_Amu,evm.model.Chr9.1800_Amu,evm.model.Chr7.284_Amu,evm.model.Chr13.669_Amu,evm.model.Chr1.1331_Amu,evm.model.Chr5.984_Amu,evm.model.Chr5.1039_Amu,evm.model.Chr11.881_Amu,evm.model.Chr3.1313_Amu,evm.model.Chr12.715_Amu,evm.model.Chr5.308_Amu,evm.model.Chr5.304_Amu,evm.model.Chr3.1291_Amu,evm.model.Chr14.990_Amu,evm.model.Chr10.1075_Amu,evm.model.Chr10.1055_Amu,evm.model.Chr7.599_Amu,evm.model.Chr7.686_Amu,evm.model.Chr14.576_Amu,evm.model.Chr5.740_Amu,evm.model.Chr9.1714.1_Amu,evm.model.Chr9.1659_Amu,evm.model.Chr9.1662_Amu,evm.model.Chr9.1667_Amu,evm.model.Chr9.1730_Amu,evm.model.Chr9.1746_Amu,evm.model.Chr3.81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7.626_Amu,evm.model.Chr6.479_Amu,evm.model.Chr1.835_Amu,evm.model.Chr1.850_Amu,evm.model.Chr1.970_Amu,evm.model.Chr5.645_Amu,evm.model.Chr8.947_Amu,evm.model.Chr8.962_Amu,evm.model.Chr1.1491_Amu,evm.model.Chr10.13_Amu,evm.model.Chr6.382_Amu,evm.model.Chr7.1072_Amu,evm.model.scaffold_750.17_Amu,evm.model.Chr3.978_Amu,evm.model.Chr4.1230.1_Amu,evm.model.Chr8.1615_Amu,evm.model.Chr9.630_Amu,evm.model.Chr9.633_Amu,evm.model.Chr3.336_Amu,evm.model.Chr6.977_Amu,evm.model.Chr6.979_Amu,evm.model.Chr10.772_Amu,evm.model.Chr10.872_Amu,evm.model.Chr6.1138_Amu,evm.model.Chr12.910_evm.model.Chr12.911_Amu,evm.model.Chr5.1410_Amu,evm.model.Chr9.98_Amu,evm.model.Chr11.1201_Amu,evm.model.Chr1.400_Amu,evm.model.Chr1.436_Amu,evm.model.Chr8.1111_Amu,evm.model.Chr8.1202_Amu,evm.model.Chr10.233_Amu,evm.model.Chr11.585_Amu,evm.model.Chr12.732_Amu,evm.model.Chr4.1201_Amu,evm.model.Chr8.107_Amu,evm.model.Chr7.719_Amu,evm.model.Chr8.871_Amu,evm.model.Chr7.998_Amu,evm.model.Chr4.1204_Amu,evm.model.Chr7.609_Amu,evm.model.Chr7.676_Amu,evm.model.Chr10.1205_Amu,evm.model.Chr2.606_Amu,evm.model.Chr4.1588_Amu,evm.model.Chr4.1943_Amu,evm.model.Chr2.322_Amu,evm.model.Chr2.301_evm.model.Chr2.302_Amu,evm.model.Chr7.437_Amu,evm.model.Chr7.425_Amu,evm.model.Chr2.354_Amu,evm.model.Chr12.1093_Amu,evm.model.Chr12.1187_Amu,evm.model.Chr6.771_Amu,evm.model.Chr11.1255_Amu,evm.model.Chr7.266_Amu,evm.model.Chr9.1799_Amu,evm.model.Chr12.529_Amu,evm.model.Chr8.825_Amu,evm.model.Chr4.712_Amu,evm.model.Chr8.857_Amu,evm.model.Chr8.829_Amu,evm.model.Chr10.1283_Amu,evm.model.Chr1.403_Amu,evm.model.Chr1.405_Amu,evm.model.Chr1.433.1_Amu,evm.model.Chr2.1389_Amu,evm.model.Chr4.1069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10.1834_Amu,evm.model.Chr9.760_Amu,evm.model.Chr13.495_Amu,evm.model.Chr3.1017_Amu,evm.model.Chr3.1018.2_Amu,evm.model.Chr12.1352_Amu,evm.model.Chr12.1353_Amu,evm.model.Chr8.429_Amu,evm.model.Chr8.430_Amu,evm.model.Chr8.212_Amu,evm.model.Chr8.238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13.677_Amu,evm.model.Chr6.511_Amu,evm.model.Chr4.23_Amu,evm.model.Chr7.606_Amu,evm.model.Chr7.679_Amu,evm.model.Chr2.116_Amu,evm.model.Chr3.1446_Amu,evm.model.Chr5.1337_Amu,evm.model.Chr5.1338_Amu,evm.model.Chr8.1370_Amu,evm.model.Chr10.1251_Amu,evm.model.Chr6.281_Amu,evm.model.Chr7.67_Amu,evm.model.Chr10.1603_evm.model.Chr10.1602_Amu,evm.model.Chr6.284_Amu,evm.model.Chr2.994_Amu,evm.model.Chr9.524_Amu,evm.model.Chr12.795_Amu,evm.model.Chr4.95_Amu,evm.model.Chr12.361_Amu,evm.model.Chr12.362_Amu,evm.model.Chr8.1008_Amu,evm.model.Chr13.839_Amu,evm.model.Chr13.845_Amu,evm.model.Chr13.775_Amu,evm.model.Chr3.1420_Amu,evm.model.Chr12.348_Amu,evm.model.Chr12.459_evm.model.Chr12.460_evm.model.Chr12.462_Amu,evm.model.Chr10.418_Amu,evm.model.Chr6.1052.2_Amu,evm.model.Chr9.1462_Amu,evm.model.Chr6.377_Amu,evm.model.Chr2.344_Amu,evm.model.Chr8.1252_Amu,evm.model.Chr3.104_Amu,evm.model.Chr4.1932_Amu,evm.model.Chr2.973_Amu,evm.model.Chr6.348.1_Amu,evm.model.Chr9.1438_Amu,evm.model.Chr9.1439_Amu,evm.model.Chr5.807_Amu,evm.model.Chr14.984_Amu,evm.model.Chr6.466_Amu,evm.model.Chr8.976_Amu,evm.model.Chr5.640_Amu,evm.model.Chr3.672_Amu,evm.model.Chr3.751_Amu,evm.model.Chr3.659_Amu,evm.model.Chr11.682_Amu,evm.model.Chr11.684_Amu,evm.model.Chr8.592_Amu,evm.model.Chr8.610_Amu,evm.model.Chr3.1363_Amu,evm.model.Chr8.490_Amu,evm.model.Chr8.491_Amu,evm.model.Chr1.1287_Amu,evm.model.Chr1.1316_Amu,evm.model.Chr6.499.1_Amu,evm.model.Chr4.1455_Amu,evm.model.Chr2.579_Amu,evm.model.Chr8.1328_Amu,evm.model.Chr7.221_Amu,evm.model.Chr7.222_Amu,evm.model.Chr7.223_Amu,evm.model.Chr7.232_Amu,evm.model.Chr7.235_Amu,evm.model.Chr9.1263_Amu,evm.model.Chr7.1159_Amu,evm.model.Chr10.152_Amu,evm.model.Chr5.1301_Amu,evm.model.Chr10.79_Amu,evm.model.Chr8.586_Amu,evm.model.Chr8.560_Amu,evm.model.Chr8.1509_Amu,evm.model.Chr4.403_Amu,evm.model.Chr4.796_Amu,evm.model.Chr4.797_Amu,evm.model.Chr14.511_Amu,evm.model.Chr14.512_Amu,evm.model.Chr10.1866_Amu,evm.model.Chr7.225_Amu,evm.model.Chr8.350_Amu,evm.model.Chr12.1072_Amu,evm.model.Chr6.1693.1_Amu,evm.model.Chr10.1462_Amu,evm.model.Chr10.1395_Amu,evm.model.Chr12.716_Amu,evm.model.Chr12.703_Amu,evm.model.Chr12.682_Amu,evm.model.Chr3.400_Amu,evm.model.Chr10.1900.4_Amu,evm.model.Chr3.268_Amu,evm.model.Chr3.221_Amu,evm.model.Chr3.204_Amu,evm.model.Chr12.1257_Amu,evm.model.Chr6.643_Amu,evm.model.Chr3.1039_Amu,evm.model.Chr9.245.1_Amu,evm.model.Chr10.1837_Amu,evm.model.Chr1.1413_Amu,evm.model.Chr10.609_Amu,evm.model.Chr3.1320_Amu,evm.model.Chr8.911.1_Amu,evm.model.Chr10.1104_Amu,evm.model.Chr10.560_Amu,evm.model.Chr10.566_Amu,evm.model.Chr2.327_Amu,evm.model.Chr6.533_Amu,evm.model.Chr1.713_Amu,evm.model.Chr6.531_Amu,evm.model.Chr13.10_Amu,evm.model.Chr13.8_Amu,evm.model.Chr3.504_Amu,evm.model.Chr4.28_Amu,evm.model.Chr9.380_Amu,evm.model.Chr11.961_Amu,evm.model.Chr3.879_Amu,evm.model.Chr14.799_Amu,evm.model.Chr9.347_Amu,evm.model.Chr2.818_Amu,evm.model.Chr13.528_Amu,evm.model.Chr4.1719_Amu,evm.model.Chr13.550_Amu,evm.model.Chr10.1753.1_Amu,evm.model.Chr6.703_Amu,evm.model.Chr6.704_Amu,evm.model.Chr6.744_Amu,evm.model.Chr6.745.1_Amu,evm.model.Chr5.976_Amu,evm.model.Chr6.424_Amu,evm.model.Chr6.425_Amu,evm.model.Chr14.851_Amu,evm.model.Chr14.852_Amu,evm.model.Chr6.429_Amu,evm.model.Chr12.808_Amu,evm.model.Chr11.148_Amu,evm.model.Chr10.255_Amu,evm.model.Chr6.408_Amu,evm.model.Chr10.1809_Amu,evm.model.Chr8.1632_Amu,evm.model.Chr9.650_Amu,evm.model.Chr8.1171_Amu,evm.model.Chr8.1168_Amu,evm.model.Chr9.973_Amu,evm.model.Chr1.492_Amu,evm.model.Chr10.1546_Amu,evm.model.Chr10.1814_evm.model.Chr10.1815_Amu,evm.model.Chr13.364_Amu,evm.model.Chr8.1169_Amu,evm.model.Chr9.203_Amu,evm.model.Chr14.199_Amu,evm.model.Chr14.201_Amu,evm.model.Chr7.229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4.1962_evm.model.Chr4.1963_Amu,evm.model.Chr5.1113.1_Amu,evm.model.Chr12.440_Amu,evm.model.Chr10.169_Amu,evm.model.Chr11.84_Amu,evm.model.Chr8.593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10.995_Amu,evm.model.Chr5.699.1_Amu,evm.model.Chr5.120_Amu,evm.model.Chr10.518_Amu,evm.model.Chr7.613_Amu,evm.model.Chr7.672_Amu,evm.model.Chr10.1418_Amu,evm.model.Chr10.1394_Amu,evm.model.Chr9.1002_Amu,evm.model.Chr9.1089_Amu,evm.model.Chr8.1254_Amu,evm.model.Chr11.1087_Amu,evm.model.Chr10.1827_Amu,evm.model.Chr11.1071_Amu,evm.model.Chr11.1085_Amu,evm.model.Chr9.985_Amu,evm.model.Chr9.982_Amu,evm.model.Chr11.1125_Amu,evm.model.Chr9.919_Amu,evm.model.Chr6.335_Amu,evm.model.Chr1.1005_Amu,evm.model.Chr1.999_Amu,evm.model.Chr11.1229_Amu,evm.model.Chr12.1540_Amu,evm.model.Chr9.495.3_Amu,evm.model.Chr9.358_Amu,evm.model.Chr7.1154_Amu,evm.model.Chr7.667_Amu,evm.model.Chr2.760_Amu,evm.model.Chr2.646_Amu,evm.model.Chr2.820_Amu,evm.model.Chr2.825_Amu,evm.model.Chr2.797.1_Amu,evm.model.Chr2.924_Amu,evm.model.Chr2.934_Amu,evm.model.Chr10.1222_evm.model.Chr10.1223_Amu,evm.model.Chr10.1600_Amu,evm.model.Chr10.1601_Amu,evm.model.Chr4.1470_Amu,evm.model.Chr9.103_Amu,evm.model.Chr13.972_Amu,evm.model.Chr13.988_Amu,evm.model.Chr3.350_Amu,evm.model.Chr4.645_Amu,evm.model.Chr4.646_Amu,evm.model.Chr8.1053_Amu,evm.model.Chr9.1356_Amu,evm.model.Chr14.393_Amu,evm.model.Chr3.373_Amu,evm.model.Chr6.1668_Amu,evm.model.Chr9.170_Amu,evm.model.Chr12.1008_Amu,evm.model.Chr10.1094_Amu,evm.model.Chr4.1111_Amu,evm.model.Chr1.737_Amu,evm.model.Chr9.535_Amu,evm.model.Chr9.540_Amu,evm.model.Chr12.322_Amu,evm.model.Chr8.656.1_Amu,evm.model.Chr2.720_Amu,evm.model.Chr6.1643_Amu,evm.model.Chr8.1511_Amu,evm.model.Chr2.715_Amu,evm.model.Chr4.925_Amu,evm.model.Chr7.244_Amu,evm.model.Chr7.470_Amu,evm.model.Chr9.161_Amu,evm.model.Chr3.1222_Amu,evm.model.Chr10.919_Amu,evm.model.Chr11.1096_Amu,evm.model.Chr4.1131_Amu,evm.model.Chr4.1670_Amu,evm.model.Chr1.596_Amu,evm.model.Chr4.622_Amu,evm.model.Chr8.251.1_Amu,evm.model.Chr12.1007_Amu,evm.model.Chr9.1726_Amu,evm.model.Chr9.897_Amu,evm.model.Chr10.471_Amu,evm.model.scaffold_713.5_Amu,evm.model.Chr9.1096_Amu,evm.model.Chr8.411_Amu,evm.model.Chr8.952_Amu,evm.model.Chr8.1115_Amu,evm.model.Chr8.1197_Amu,evm.model.Chr13.471_Amu,evm.model.Chr6.1216_Amu,evm.model.Chr3.481_Amu,evm.model.Chr10.1611_Amu,evm.model.Chr11.990_Amu,evm.model.Chr11.1023_Amu,evm.model.Chr6.715_Amu,evm.model.Chr13.560_Amu,evm.model.Chr4.618_Amu,evm.model.Chr4.574_Amu,evm.model.Chr4.537_Amu,evm.model.Chr9.1119_Amu,evm.model.Chr3.1024_Amu,evm.model.Chr6.838.2_Amu,evm.model.Chr8.1024_Amu,evm.model.Chr2.1319_Amu,evm.model.Chr6.876_Amu,evm.model.Chr9.1171_Amu,evm.model.Chr9.1111_Amu,evm.model.Chr9.1127_Amu,evm.model.Chr9.1144.1_Amu,evm.model.Chr4.1828.1_Amu,evm.model.Chr5.1142_Amu,evm.model.Chr4.655_Amu,evm.model.Chr8.469_Amu,evm.model.Chr8.470_Amu,evm.model.Chr13.564.2_Amu,evm.model.Chr9.430_Amu,evm.model.Chr8.340_Amu,evm.model.Chr8.471_Amu,evm.model.Chr8.376_Amu,evm.model.Chr12.835_Amu,evm.model.Chr2.441_Amu,evm.model.Chr6.903_Amu,evm.model.Chr5.1303_Amu,evm.model.Chr9.249_Amu,evm.model.Chr14.611_Amu,evm.model.Chr5.1005_Amu,evm.model.Chr12.568_Amu,evm.model.Chr6.1656_Amu,evm.model.Chr3.1045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9.510_Amu,evm.model.Chr9.513_Amu,evm.model.Chr5.200_Amu,evm.model.Chr5.874.1_Amu,evm.model.Chr4.1167_Amu,evm.model.Chr4.679_Amu,evm.model.Chr12.1158_Amu,evm.model.Chr7.410_Amu,evm.model.Chr7.411_Amu,evm.model.Chr11.962_Amu,evm.model.Chr10.219_Amu,evm.model.Chr4.805_Amu,evm.model.Chr3.702_Amu,evm.model.Chr11.1158_Amu,evm.model.Chr11.1192_Amu,evm.model.Chr5.1136_Amu,evm.model.Chr6.381_Amu,evm.model.Chr5.1177_Amu,evm.model.Chr8.1412_Amu,evm.model.Chr5.1194_Amu,evm.model.Chr1.1325_Amu,evm.model.Chr2.1170_Amu,evm.model.Chr2.1182_evm.model.Chr2.1183_Amu,evm.model.Chr2.1088_Amu,evm.model.Chr2.1167_Amu,evm.model.Chr2.1180_Amu,evm.model.Chr3.1371_Amu,evm.model.Chr4.1067_Amu,evm.model.Chr10.1156_Amu,evm.model.Chr12.792_Amu,evm.model.Chr5.1052_Amu,evm.model.Chr6.518_Amu,evm.model.Chr6.549_Amu,evm.model.Chr6.556_Amu,evm.model.Chr6.594_Amu,evm.model.Chr3.1011_Amu,evm.model.Chr13.722_Amu,evm.model.Chr13.723_Amu,evm.model.Chr13.798_Amu,evm.model.Chr14.925_Amu,evm.model.Chr2.108_Amu,evm.model.Chr2.96_Amu,evm.model.Chr10.1454.1_Amu,evm.model.Chr10.1442_Amu,evm.model.Chr10.1430_Amu,evm.model.Chr1.697_Amu,evm.model.Chr14.476_Amu,evm.model.Chr11.839_Amu,evm.model.Chr5.1236_Amu,evm.model.Chr5.1244_Amu,evm.model.Chr9.688_Amu,evm.model.Chr2.1402_Amu,evm.model.Chr4.477_Amu,evm.model.Chr8.669_Amu,evm.model.Chr8.1165_Amu,evm.model.Chr8.1629_Amu,evm.model.Chr9.647_Amu,evm.model.Chr8.953_Amu,evm.model.Chr3.433_Amu,evm.model.Chr6.1547_Amu,evm.model.Chr8.803_Amu,evm.model.Chr14.276_Amu,evm.model.Chr11.622_Amu,evm.model.Chr10.1710_Amu,evm.model.Chr5.554_Amu,evm.model.Chr8.1015_Amu,evm.model.Chr8.1016_Amu,evm.model.Chr8.944_Amu,evm.model.Chr8.801_Amu,evm.model.Chr10.1646_Amu,evm.model.Chr13.634_Amu,evm.model.Chr4.66_Amu,evm.model.Chr6.1401_Amu,evm.model.Chr5.729_Amu,evm.model.Chr1.1141_Amu,evm.model.Chr1.1116_Amu,evm.model.Chr1.1108_Amu,evm.model.Chr5.1332_Amu,evm.model.Chr9.1568_Amu,evm.model.Chr9.1151_Amu,evm.model.Chr1.1162.1_Amu,evm.model.Chr9.1129.1_Amu,evm.model.Chr3.403_Amu,evm.model.Chr7.187_Amu,evm.model.Chr3.344_Amu,evm.model.Chr2.1364_Amu,evm.model.Chr3.250_Amu,evm.model.Chr5.749_Amu,evm.model.Chr5.753_Amu,evm.model.Chr5.895_Amu,evm.model.Chr8.308_Amu,evm.model.Chr8.295_Amu,evm.model.Chr8.294_Amu,evm.model.Chr5.1027_Amu,evm.model.Chr7.654.1_Amu,evm.model.Chr5.1274_Amu,evm.model.Chr12.564_Amu,evm.model.Chr6.386_Amu,evm.model.Chr2.495_Amu,evm.model.Chr5.469_Amu,evm.model.Chr12.259_Amu,evm.model.Chr5.486_Amu,evm.model.Chr4.507_Amu,evm.model.Chr4.483_Amu,evm.model.Chr9.1537_Amu,evm.model.Chr6.255_Amu,evm.model.Chr4.1101_Amu,evm.model.Chr13.759_Amu,evm.model.Chr4.1775_Amu,evm.model.Chr4.1826_Amu,evm.model.Chr8.555_Amu,evm.model.Chr8.579_Amu,evm.model.Chr3.361_Amu,evm.model.Chr13.587_Amu,evm.model.Chr8.327_Amu,evm.model.Chr4.130_Amu,evm.model.Chr12.861_Amu,evm.model.Chr12.1025_Amu,evm.model.Chr6.1435_Amu,evm.model.Chr6.1528_Amu,evm.model.Chr11.650_Amu,evm.model.Chr1.952_Amu,evm.model.Chr1.953_Amu,evm.model.Chr8.703_Amu,evm.model.Chr9.142_Amu,evm.model.Chr10.1154_Amu,evm.model.Chr2.1043_Amu,evm.model.Chr5.80_Amu,evm.model.Chr14.869_Amu,evm.model.Chr12.384_Amu,evm.model.Chr4.1464_Amu,evm.model.Chr14.912_Amu,evm.model.Chr13.138_Amu,evm.model.Chr13.132_Amu,evm.model.Chr5.1472_Amu,evm.model.Chr4.1047_Amu,evm.model.Chr4.1048_Amu,evm.model.Chr10.1716_Amu,evm.model.Chr10.1717_Amu,evm.model.Chr10.1769_Amu,evm.model.Chr10.1659_Amu,evm.model.Chr10.1770_Amu,evm.model.Chr11.725_Amu,evm.model.Chr10.472_Amu,evm.model.Chr12.905_Amu,evm.model.Chr8.1137_Amu,evm.model.Chr8.1608_Amu,evm.model.Chr3.1172_Amu,evm.model.Chr8.1410_Amu,evm.model.Chr8.1423_Amu,evm.model.Chr13.580_Amu,evm.model.Chr8.1359_Amu,evm.model.Chr8.1353_Amu,evm.model.Chr3.471_Amu,evm.model.Chr4.89_Amu,evm.model.Chr4.326_Amu,evm.model.Chr12.507_Amu,evm.model.Chr4.601_Amu,evm.model.Chr6.312_Amu,evm.model.Chr6.314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13.715_Amu,evm.model.Chr4.1748_Amu,evm.model.Chr4.1928_Amu,evm.model.Chr2.1355_Amu,evm.model.Chr2.1362_Amu,evm.model.Chr5.93_Amu,evm.model.Chr5.804_Amu,evm.model.Chr4.900_Amu,evm.model.Chr10.1740_Amu,evm.model.Chr10.1778_Amu,evm.model.Chr10.1793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5.454_Amu,evm.model.Chr5.444_Amu,evm.model.Chr2.509.4_Amu,evm.model.Chr13.751_Amu,evm.model.Chr5.1409_Amu,evm.model.Chr13.647_Amu,evm.model.Chr12.587_Amu,evm.model.Chr7.692_Amu,evm.model.Chr13.665_Amu,evm.model.Chr6.1173_Amu,evm.model.Chr10.131_Amu,evm.model.Chr13.428_Amu,evm.model.Chr13.424_Amu,evm.model.Chr7.729_Amu,evm.model.Chr11.767_Amu,evm.model.Chr11.786_Amu,evm.model.Chr6.398_Amu,evm.model.Chr11.531_Amu,evm.model.Chr2.962_Amu,evm.model.Chr11.315_Amu,evm.model.Chr4.681_Amu,evm.model.Chr8.168_Amu,evm.model.Chr12.994_Amu,evm.model.Chr4.1487_Amu,evm.model.Chr4.1129_Amu,evm.model.Chr9.1234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1.988_Amu,evm.model.Chr1.1001_Amu,evm.model.Chr6.1351_Amu,evm.model.Chr14.475_Amu,evm.model.Chr4.171_Amu,evm.model.Chr4.220_Amu,evm.model.Chr14.557_Amu,evm.model.Chr5.832_Amu,evm.model.Chr3.484.1_Amu,evm.model.Chr6.186.1_Amu,evm.model.Chr3.514_Amu,evm.model.Chr7.409_Amu,evm.model.Chr1.1090_Amu,evm.model.Chr6.1122_Amu,evm.model.Chr2.529_Amu,evm.model.Chr13.829_Amu,evm.model.Chr4.1548_Amu,evm.model.Chr4.190.1_Amu,evm.model.Chr4.238_Amu,evm.model.Chr4.1591_Amu,evm.model.Chr6.1654_Amu,evm.model.Chr6.1663_Amu,evm.model.Chr7.644_Amu,evm.model.Chr4.611_Amu,evm.model.Chr7.181_Amu,evm.model.Chr4.661_Amu,evm.model.Chr9.978_Amu,evm.model.Chr7.530_Amu,evm.model.Chr8.1247_Amu,evm.model.Chr5.1243_Amu,evm.model.Chr2.821_Amu,evm.model.Chr2.1146_Amu,evm.model.Chr2.549_Amu,evm.model.Chr2.233_Amu,evm.model.Chr5.1259_Amu,evm.model.Chr5.1261_Amu,evm.model.Chr14.842_Amu,evm.model.Chr4.987.1_Amu,evm.model.Chr4.1933_Amu,evm.model.Chr4.1737_Amu,evm.model.Chr1.299_Amu,evm.model.Chr1.328_Amu,evm.model.Chr1.300_Amu,evm.model.Chr1.329_Amu,evm.model.Chr13.512_Amu,evm.model.Chr13.396_Amu,evm.model.Chr4.135_Amu,evm.model.Chr10.1608_Amu,evm.model.Chr9.852_Amu,evm.model.Chr9.212_Amu,evm.model.Chr9.213_Amu,evm.model.Chr9.828_Amu,evm.model.Chr9.1001.4_Amu,evm.model.Chr6.853_Amu,evm.model.Chr2.365_Amu,evm.model.Chr2.1096_Amu,evm.model.Chr5.975_Amu,evm.model.Chr6.1641_Amu,evm.model.Chr10.921_Amu,evm.model.Chr3.134_Amu,evm.model.Chr13.616_Amu,evm.model.Chr1.978_Amu,evm.model.Chr1.979_Amu,evm.model.Chr1.981_Amu,evm.model.Chr9.1688_Amu,evm.model.Chr6.438_Amu,evm.model.Chr5.631_Amu,evm.model.Chr2.220_Amu,evm.model.Chr1.1146_Amu,evm.model.Chr4.593_Amu,evm.model.Chr4.594_Amu,evm.model.Chr10.1679_Amu,evm.model.Chr11.1261_Amu,evm.model.Chr10.1927_Amu,evm.model.Chr7.584.1_Amu,evm.model.Chr4.70_Amu,evm.model.Chr8.1477_Amu,evm.model.Chr10.663_Amu,evm.model.Chr8.265_Amu,evm.model.Chr10.335_Amu,evm.model.Chr10.326.2_Amu,evm.model.Chr4.134_Amu,evm.model.Chr6.528_Amu,evm.model.Chr8.232_Amu,evm.model.Chr10.1665_Amu,evm.model.Chr14.593_Amu,evm.model.Chr7.640_Amu,evm.model.Chr1.698_Amu,evm.model.Chr1.699_Amu,evm.model.Chr9.840.1_Amu,evm.model.Chr7.450_Amu,evm.model.Chr7.467_Amu,evm.model.Chr7.476_Amu,evm.model.Chr5.388_Amu,evm.model.Chr6.1651_Amu,evm.model.Chr3.80.1_Amu,evm.model.Chr10.1097_Amu,evm.model.Chr10.1140_Amu,evm.model.Chr14.876_Amu,evm.model.Chr10.1274_Amu,evm.model.Chr5.613_Amu,evm.model.Chr5.852_Amu,evm.model.Chr10.773_Amu,evm.model.Chr10.873_Amu,evm.model.Chr14.761_Amu,evm.model.Chr14.762_Amu,evm.model.Chr11.963_Amu,evm.model.Chr9.1396_Amu,evm.model.Chr9.1398_Amu,evm.model.Chr8.755_Amu,evm.model.Chr13.830_Amu,evm.model.Chr13.825_Amu,evm.model.Chr10.186_Amu,evm.model.Chr3.517_Amu,evm.model.Chr3.487_Amu,evm.model.Chr13.852_Amu,evm.model.Chr9.793.1_Amu,evm.model.Chr13.629_Amu,evm.model.Chr7.125_Amu,evm.model.Chr7.126_Amu,evm.model.Chr4.798_Amu,evm.model.Chr9.266_Amu,evm.model.Chr9.267_Amu,evm.model.Chr9.796_Amu,evm.model.Chr6.293.1_Amu,evm.model.Chr6.294_Amu,evm.model.Chr9.1107_Amu,evm.model.Chr9.1320_Amu,evm.model.Chr9.1150_Amu,evm.model.Chr9.1149_Amu,evm.model.Chr10.486_Amu,evm.model.Chr4.461_Amu,evm.model.Chr4.478_Amu,evm.model.Chr8.1395.1_Amu,evm.model.Chr14.307_Amu,evm.model.Chr14.616_Amu,evm.model.Chr11.594_Amu,evm.model.Chr11.596_Amu,evm.model.Chr9.922_Amu,evm.model.Chr7.575_Amu,evm.model.Chr4.1506_Amu,evm.model.Chr4.1376_Amu,evm.model.Chr10.377_Amu,evm.model.Chr3.1176_Amu,evm.model.Chr6.1448_Amu,evm.model.Chr6.1443_Amu,evm.model.Chr11.997_Amu,evm.model.Chr11.1003.3_Amu,evm.model.Chr7.1025_Amu,evm.model.Chr7.1027_Amu,evm.model.Chr9.1099_Amu,evm.model.Chr9.1062_Amu,evm.model.Chr9.1090_Amu,evm.model.Chr6.346_Amu,evm.model.Chr7.207_Amu,evm.model.Chr7.773_Amu,evm.model.Chr7.776_Amu,evm.model.Chr10.230_Amu,evm.model.Chr13.753_Amu,evm.model.Chr4.407_Amu,evm.model.Chr10.224_Amu,evm.model.Chr8.909_Amu,evm.model.Chr10.489_Amu,evm.model.Chr6.363_Amu,evm.model.Chr11.1056_Amu,evm.model.Chr11.1057_Amu,evm.model.Chr11.1059_Amu,evm.model.Chr11.1062_Amu,evm.model.Chr4.941_Amu,evm.model.Chr3.148_Amu,evm.model.Chr6.1415_Amu,evm.model.Chr6.1653_Amu,evm.model.Chr11.955_Amu,evm.model.Chr3.54_Amu,evm.model.Chr4.115_Amu,evm.model.Chr4.101_Amu,evm.model.Chr4.81_evm.model.Chr4.82_Amu,evm.model.Chr3.593_Amu,evm.model.Chr2.161_Amu,evm.model.Chr10.1410_Amu,evm.model.Chr10.1577_Amu,evm.model.Chr13.719_Amu,evm.model.Chr1.1094_Amu,evm.model.Chr4.1057_Amu,evm.model.Chr4.1058_Amu,evm.model.Chr10.1479_Amu,evm.model.Chr7.703_Amu,evm.model.Chr6.1115_Amu,evm.model.Chr13.504_Amu,evm.model.Chr13.521_Amu,evm.model.Chr13.534_Amu,evm.model.Chr13.544_Amu,evm.model.Chr5.686_Amu,evm.model.Chr4.709_Amu,evm.model.Chr12.821_Amu,evm.model.Chr12.824_Amu,evm.model.Chr9.396_Amu,evm.model.Chr3.986_Amu,evm.model.Chr10.355_Amu,evm.model.Chr3.592_Amu,evm.model.Chr10.968_Amu,evm.model.Chr5.1476_Amu,evm.model.Chr14.141_Amu,evm.model.Chr12.65_evm.model.Chr12.67_Amu,evm.model.Chr12.80_Amu,evm.model.Chr12.247_Amu,evm.model.Chr14.418_Amu,evm.model.Chr14.402_Amu,evm.model.Chr4.1892_Amu,evm.model.Chr8.60_Amu,evm.model.Chr1.1087_Amu,evm.model.Chr4.1062_Amu,evm.model.Chr11.999_Amu,evm.model.Chr4.1033_Amu,evm.model.Chr10.1196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11.1227_Amu,evm.model.Chr4.189_Amu,evm.model.Chr4.236_Amu,evm.model.Chr4.1590_Amu,evm.model.Chr4.2009_Amu,evm.model.Chr4.1987_Amu,evm.model.Chr10.256_Amu,evm.model.Chr1.375_Amu,evm.model.Chr10.1686_Amu,evm.model.Chr1.766_Amu,evm.model.Chr1.767_Amu,evm.model.Chr14.399_Amu,evm.model.Chr14.400_Amu,evm.model.Chr12.327_Amu,evm.model.Chr2.1039_Amu,evm.model.Chr8.538_Amu,evm.model.Chr12.142_Amu,evm.model.Chr1.634_Amu,evm.model.Chr1.635_Amu,evm.model.scaffold_712.32_Amu,evm.model.Chr1.235_Amu,evm.model.Chr13.1090_Amu,evm.model.Chr4.782_Amu,evm.model.Chr12.451_Amu,evm.model.Chr12.487_Amu,evm.model.Chr6.194_Amu,evm.model.Chr6.378_Amu,evm.model.Chr13.177.1_Amu,evm.model.Chr4.1104_Amu,evm.model.Chr4.1105_Amu,evm.model.Chr4.794_Amu,evm.model.Chr10.457_Amu,evm.model.Chr10.475_Amu,evm.model.Chr7.383_Amu,evm.model.Chr8.1163_Amu,evm.model.Chr4.962_Amu,evm.model.Chr3.815_Amu,evm.model.Chr7.368_Amu,evm.model.Chr9.311_Amu,evm.model.Chr13.703_Amu,evm.model.Chr9.1472_Amu,evm.model.Chr9.1814_Amu,evm.model.Chr7.669_Amu,evm.model.Chr12.1467_Amu,evm.model.Chr5.964_Amu,evm.model.Chr6.295_Amu,evm.model.Chr7.264_Amu,evm.model.Chr9.1073_Amu,evm.model.Chr9.1074_Amu,evm.model.Chr13.112_Amu,evm.model.Chr13.113_Amu,evm.model.Chr6.1648_Amu,evm.model.Chr11.582_Amu,evm.model.Chr12.902_Amu,evm.model.Chr8.1182_Amu,evm.model.Chr7.453_Amu,evm.model.Chr13.455_Amu,evm.model.Chr5.1388_Amu,evm.model.Chr5.26_Amu,evm.model.Chr8.1166_Amu,evm.model.Chr8.1144_Amu,evm.model.Chr8.324_Amu,evm.model.Chr10.1942_Amu,evm.model.Chr13.556.2_Amu,evm.model.Chr4.916_Amu,evm.model.Chr4.968_Amu,evm.model.Chr4.1051_Amu,evm.model.Chr4</t>
  </si>
  <si>
    <t>1064_Amu,evm.model.Chr4.243_Amu,evm.model.Chr10.1327_Amu,evm.model.Chr5.730_Amu,evm.model.Chr9.71_Amu,evm.model.Chr2.1318_Amu,evm.model.Chr11.73_Amu,evm.model.Chr2.1290_Amu,evm.model.Chr2.1295.1_Amu,evm.model.Chr2.1296_Amu,evm.model.Chr10.1181_Amu,evm.model.Chr13.358.1_Amu,evm.model.Chr2.384_Amu,evm.model.Chr2.1276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12.934.1_Amu,evm.model.Chr3.1444_Amu,evm.model.Chr3.1435_Amu,evm.model.Chr1.1283_Amu,evm.model.Chr14.977_Amu,evm.model.Chr2.1293_Amu,evm.model.Chr14.974_Amu,evm.model.Chr7.358_Amu,evm.model.Chr12.1194_Amu,evm.model.Chr9.312_Amu,evm.model.Chr10.15_Amu,evm.model.Chr10.17_Amu,evm.model.Chr1.1432_Amu,evm.model.Chr4.404_Amu,evm.model.Chr6.598_Amu,evm.model.Chr8.1431_Amu,evm.model.Chr8.1432_Amu,evm.model.Chr8.1433_Amu,evm.model.Chr12.912_Amu,evm.model.Chr1.238_Amu,evm.model.Chr11.641_Amu,evm.model.Chr3.385_Amu,evm.model.Chr8.1267.1_Amu,evm.model.Chr8.1339.3_Amu,evm.model.Chr11.874_Amu,evm.model.Chr11.875_Amu,evm.model.Chr13.581_Amu,evm.model.Chr13.582_Amu,evm.model.Chr13.443_Amu,evm.model.Chr4.307_Amu,evm.model.Chr1.1367_Amu,evm.model.Chr4.473_Amu,evm.model.Chr9.831_Amu,evm.model.Chr9.832_Amu,evm.model.Chr9.836_Amu,evm.model.Chr6.769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1.1336_Amu,evm.model.Chr11.1263.2_Amu,evm.model.Chr11.644_Amu,evm.model.Chr3.43_Amu,evm.model.Chr3.45_Amu,evm.model.Chr10.1386_Amu,evm.model.Chr6.834_Amu,evm.model.Chr9.757_Amu,evm.model.Chr4.1669_Amu,evm.model.Chr4.1654_Amu,evm.model.Chr5.497_Amu,evm.model.Chr4.1688.1_Amu,evm.model.Chr2.1309_Amu,evm.model.Chr9.1296_Amu,evm.model.Chr9.1297_Amu,evm.model.Chr5.335_Amu,evm.model.Chr5.340_evm.model.Chr5.337_Amu,evm.model.Chr1.928_Amu,evm.model.Chr8.374_Amu,evm.model.Chr8.427_Amu,evm.model.Chr3.1122.1_Amu,evm.model.Chr4.1011_Amu,evm.model.Chr8.317_Amu,evm.model.Chr9.918_Amu,evm.model.Chr13.442_Amu,evm.model.Chr6.609_Amu,evm.model.Chr3.877_Amu,evm.model.Chr7.690_Amu,evm.model.Chr12.633_Amu,evm.model.Chr6.158_Amu,evm.model.Chr9.1350_Amu,evm.model.Chr9.1354_Amu,evm.model.Chr9.1380_Amu,evm.model.Chr8.701_Amu,evm.model.Chr8.894.1_Amu,evm.model.Chr14.1193_Amu,evm.model.Chr6.1144.2_Amu,evm.model.Chr11.697_Amu,evm.model.Chr7.272_Amu,evm.model.Chr4.120_Amu,evm.model.Chr4.122_Amu,evm.model.Chr4.1228.1_Amu,evm.model.Chr4.124_Amu,evm.model.Chr4.96_Amu,evm.model.Chr4.97_Amu,evm.model.Chr3.1111_Amu,evm.model.Chr5.990_evm.model.Chr5.991_Amu,evm.model.Chr10.1583_Amu,evm.model.Chr10.1584_Amu,evm.model.Chr14.562_Amu,evm.model.scaffold_758.11_Amu,evm.model.Chr8.1455_Amu,evm.model.Chr10.287_Amu,evm.model.Chr2.390_Amu,evm.model.Chr2.391_Amu,evm.model.Chr6.394_Amu,evm.model.Chr12.329_Amu,evm.model.Chr12.332_Amu,evm.model.Chr6.410.2_Amu,evm.model.scaffold_754.67_Amu,evm.model.Chr3.852_Amu,evm.model.Chr4.1486_Amu,evm.model.Chr3.810_Amu,evm.model.Chr8.1286_Amu,evm.model.Chr2.1119_Amu,evm.model.Chr5.380_Amu,evm.model.Chr2.1148_Amu,evm.model.Chr8.1515_Amu,evm.model.Chr8.1518_Amu,evm.model.Chr8.1537_Amu,evm.model.Chr4.475_Amu,evm.model.Chr4.771_Amu,evm.model.Chr10.1533_Amu,evm.model.Chr9.1563_Amu,evm.model.Chr10.444_Amu,evm.model.Chr14.568_Amu,evm.model.Chr14.569_Amu,evm.model.Chr7.695_Amu,evm.model.Chr9.177.1_Amu,evm.model.Chr14.492_Amu,evm.model.Chr8.254_Amu,evm.model.Chr10.1939_Amu,evm.model.Chr10.1954_Amu,evm.model.Chr1.1353_Amu,evm.model.Chr3.1219_Amu,evm.model.Chr7.723_Amu,evm.model.Chr7.724_Amu,evm.model.Chr7.725_Amu,evm.model.Chr7.726_Amu,evm.model.Chr9.192_Amu,evm.model.Chr9.202_Amu,evm.model.Chr10.1275_Amu,evm.model.Chr11.860_Amu,evm.model.Chr8.417_Amu,evm.model.Chr9.1168.2_Amu,evm.model.Chr12.856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9.818_Amu,evm.model.Chr6.1105_Amu,evm.model.Chr5.721_Amu,evm.model.Chr5.894_Amu,evm.model.Chr9.945_Amu,evm.model.Chr3.998_Amu,evm.model.Chr10.526_Amu,evm.model.Chr5.685_Amu,evm.model.Chr5.692_Amu,evm.model.Chr12.657_Amu,evm.model.Chr6.658_Amu,evm.model.Chr6.659_Amu,evm.model.Chr6.621_Amu,evm.model.Chr6.625_Amu,evm.model.Chr6.610_Amu,evm.model.Chr6.607_Amu,evm.model.Chr12.1290_Amu,evm.model.Chr5.1279_Amu,evm.model.Chr2.1247_Amu,evm.model.Chr11.882_Amu,evm.model.Chr5.723.2_Amu,evm.model.Chr1.986_Amu,evm.model.Chr2.947_Amu,evm.model.Chr2.567_Amu,evm.model.Chr4.1890_Amu,evm.model.Chr4.1869.1_Amu,evm.model.Chr1.692_Amu,evm.model.Chr14.419_Amu,evm.model.Chr4.1872_Amu,evm.model.Chr4.1871_Amu,evm.model.Chr11.765_Amu,evm.model.Chr2.225_Amu,evm.model.Chr14.959_Amu,evm.model.Chr2.712_Amu,evm.model.Chr13.515_Amu,evm.model.Chr13.516_Amu,evm.model.Chr11.762.1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1.1203_Amu,evm.model.Chr11.660_Amu,evm.model.Chr6.274_Amu,evm.model.Chr3.15_Amu,evm.model.Chr3.21_Amu,evm.model.Chr2.581_Amu,evm.model.Chr4.1350_Amu,evm.model.Chr1.545_Amu,evm.model.Chr6.799_Amu,evm.model.Chr5.467_Amu,evm.model.Chr4.1390_Amu,evm.model.Chr2.584_Amu,evm.model.Chr6.595_Amu,evm.model.Chr6.676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7.492_Amu,evm.model.Chr3.766_Amu,evm.model.Chr12.1237_Amu,evm.model.Chr9.445_Amu,evm.model.Chr5.682_Amu,evm.model.Chr6.1228_Amu,evm.model.Chr3.597_Amu,evm.model.Chr4.700_Amu,evm.model.Chr3.118_Amu,evm.model.Chr6.416_Amu,evm.model.Chr13.542_Amu,evm.model.Chr2.1403_Amu,evm.model.Chr9.935_Amu,evm.model.Chr3.1417_Amu,evm.model.Chr5.263_Amu,evm.model.Chr5.264_Amu,evm.model.Chr1.1423_Amu,evm.model.Chr5.1407_Amu,evm.model.Chr5.1408_Amu,evm.model.Chr5.46_Amu,evm.model.Chr8.1575_Amu,evm.model.Chr12.714_Amu,evm.model.Chr5.778_Amu,evm.model.Chr9.1491_Amu,evm.model.Chr12.738_Amu,evm.model.Chr12.730_Amu,evm.model.Chr5.1300_Amu,evm.model.Chr8.887.2_Amu,evm.model.Chr9.104_Amu,evm.model.Chr9.106_Amu,evm.model.Chr6.596_Amu,evm.model.Chr3.264_Amu,evm.model.Chr9.30_Amu,evm.model.Chr11.863_Amu,evm.model.Chr4.75_Amu,evm.model.Chr4.85_Amu,evm.model.Chr8.1377_Amu,evm.model.Chr11.65_Amu,evm.model.Chr10.720_Amu,evm.model.Chr4.1566_Amu,evm.model.Chr4.1995_Amu,evm.model.Chr4.1834_Amu,evm.model.Chr4.1986_Amu,evm.model.Chr1.864_Amu,evm.model.Chr14.804_Amu,evm.model.Chr6.262_Amu,evm.model.Chr6.264_Amu,evm.model.Chr6.265_Amu,evm.model.Chr6.268_Amu,evm.model.Chr6.269_Amu,evm.model.Chr6.575_Amu,evm.model.Chr1.565_Amu,evm.model.Chr8.70_Amu,evm.model.Chr1.588_Amu,evm.model.Chr10.1538_Amu,evm.model.Chr4.86_Amu,evm.model.Chr2.385_Amu,evm.model.Chr10.1620_Amu,evm.model.Chr12.791.1_Amu,evm.model.Chr2.1116_Amu,evm.model.Chr7.330_Amu,evm.model.Chr13.399_Amu,evm.model.Chr13.549_Amu,evm.model.Chr4.1721_Amu,evm.model.Chr13.395_Amu,evm.model.Chr4.1725_Amu,evm.model.Chr13.547_Amu,evm.model.Chr4.1912_Amu,evm.model.Chr6.1410.1_Amu,evm.model.Chr2.505_Amu,evm.model.Chr14.705.3_Amu,evm.model.Chr10.1228_Amu,evm.model.Chr14.380_Amu,evm.model.Chr12.225.1_Amu,evm.model.Chr2.523_Amu,evm.model.Chr4.338_Amu,evm.model.Chr4.329_Amu,evm.model.Chr4.1206_Amu,evm.model.Chr4.1088_Amu,evm.model.Chr12.13_Amu,evm.model.Chr12.452_Amu,evm.model.Chr6.187_Amu,evm.model.Chr12.1010_Amu,evm.model.Chr7.687_Amu,evm.model.Chr12.515_Amu,evm.model.Chr7.282_Amu,evm.model.Chr7.283_Amu,evm.model.Chr12.586_Amu,evm.model.Chr12.565_Amu,evm.model.Chr12.526_Amu,evm.model.Chr14.328_Amu,evm.model.Chr14.681_Amu,evm.model.Chr5.1411_Amu,evm.model.Chr6.1696_Amu,evm.model.Chr6.1184_Amu,evm.model.Chr7.807_Amu,evm.model.Chr7.808_Amu,evm.model.Chr7.812_Amu,evm.model.Chr6.1170_Amu,evm.model.Chr7.162_Amu,evm.model.Chr7.163_Amu,evm.model.Chr5.212_Amu,evm.model.Chr6.1190_Amu,evm.model.Chr5.603_Amu,evm.model.Chr13.743_Amu,evm.model.Chr2.427_Amu,evm.model.Chr3.488_Amu,evm.model.Chr3.507_Amu,evm.model.Chr1.1278_Amu,evm.model.Chr9.1005_Amu,evm.model.Chr9.672_Amu,evm.model.Chr9.1093_Amu,evm.model.Chr1.1312_Amu,evm.model.Chr1.1313_Amu,evm.model.Chr2.1029_Amu,evm.model.Chr2.1038_Amu,evm.model.Chr6.1463_Amu,evm.model.Chr2.1212_Amu,evm.model.Chr8.1291_Amu,evm.model.Chr2.1161_Amu,evm.model.Chr2.1174_Amu,evm.model.Chr8.1347_Amu,evm.model.Chr10.1743_Amu,evm.model.Chr11.726_Amu,evm.model.Chr4.1586_Amu,evm.model.Chr11.729_Amu,evm.model.Chr11.741.1_Amu,evm.model.Chr11.623_Amu,evm.model.Chr9.1329_Amu,evm.model.Chr1.1025_Amu,evm.model.Chr9.1738_Amu,evm.model.Chr7.1162_Amu,evm.model.Chr4.2029_Amu,evm.model.Chr14.870_Amu,evm.model.Chr5.1203_Amu,evm.model.Chr5.1163_Amu,evm.model.Chr14.1010_Amu,evm.model.Chr2.653_Amu,evm.model.Chr6.1034_Amu,evm.model.Chr5.1237_Amu,evm.model.Chr5.933_Amu,evm.model.Chr7.249_Amu,evm.model.Chr12.250_Amu,evm.model.Chr9.1092_Amu,evm.model.Chr2.422_Amu,evm.model.Chr2.423_Amu,evm.model.Chr10.1755_Amu,evm.model.Chr11.690_Amu,evm.model.Chr13.223_Amu,evm.model.Chr6.496_Amu,evm.model.Chr12.866_Amu,evm.model.Chr13.456_Amu,evm.model.Chr5.899_Amu,evm.model.Chr3.513_Amu,evm.model.Chr2.979_Amu,evm.model.Chr7.99_Amu,evm.model.Chr10.691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8.676_Amu,evm.model.Chr8.680_Amu,evm.model.Chr8.667_Amu,evm.model.Chr12.339_Amu,evm.model.Chr6.404_Amu,evm.model.Chr6.428_Amu,evm.model.Chr3.142_Amu,evm.model.Chr4.698_Amu,evm.model.Chr4.383_Amu,evm.model.Chr9.1580_Amu,evm.model.Chr10.572_Amu,evm.model.scaffold_712.27_Amu,evm.model.Chr13.1095_Amu,evm.model.Chr11.855_Amu,evm.model.Chr10.1225_Amu,evm.model.Chr1.1071_Amu,evm.model.Chr1.1072_Amu,evm.model.Chr5.327_Amu,evm.model.Chr5.328_Amu,evm.model.Chr5.329_Amu,evm.model.Chr3.25.1_Amu,evm.model.Chr3.31_Amu,evm.model.Chr6.653_Amu,evm.model.Chr4.2016_Amu,evm.model.Chr3.52_Amu,evm.model.Chr3.57_Amu,evm.model.Chr3.47_Amu,evm.model.Chr10.662_Amu,evm.model.Chr12.920_Amu,evm.model.Chr4.720_Amu,evm.model.Chr5.1161_Amu,evm.model.Chr7.256_Amu,evm.model.Chr7.260_Amu,evm.model.Chr11.94_Amu,evm.model.Chr12.576_Amu,evm.model.Chr2.834_Amu,evm.model.Chr2.835_Amu,evm.model.Chr7.1104_Amu,evm.model.Chr9.1559_Amu,evm.model.Chr9.1763_Amu,evm.model.Chr5.1156_Amu,evm.model.Chr10.201_Amu,evm.model.Chr1.1455_Amu,evm.model.Chr1.1458_Amu,evm.model.Chr1.960_Amu,evm.model.Chr5.606_Amu,evm.model.Chr8.629_Amu,evm.model.Chr8.630_Amu,evm.model.Chr8.977_Amu,evm.model.Chr7.1083_Amu,evm.model.scaffold_750.6_Amu,evm.model.Chr12.801_Amu,evm.model.Chr9.811_Amu,evm.model.Chr9.812_Amu,evm.model.Chr1.1042.1_Amu,evm.model.Chr5.808_Amu,evm.model.Chr7.139_Amu,evm.model.Chr5.826.1_Amu,evm.model.Chr5.824_Amu,evm.model.Chr14.297_Amu,evm.model.Chr10.433_Amu,evm.model.Chr3.1060_Amu,evm.model.Chr9.438_Amu,evm.model.Chr9.835_Amu,evm.model.Chr3.620_Amu,evm.model.Chr4.1881_Amu,evm.model.Chr4.1889_Amu,evm.model.Chr4.1868.1_Amu,evm.model.Chr13.133_Amu,evm.model.Chr1.420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5.754_Amu,evm.model.Chr7.546_Amu,evm.model.Chr4.418_Amu,evm.model.Chr9.501_Amu,evm.model.Chr14.664_Amu,evm.model.Chr14.663_Amu,evm.model.Chr11.593.2_Amu,evm.model.Chr11.693_Amu,evm.model.Chr11.694_Amu,evm.model.Chr11.707_Amu,evm.model.Chr2.800_Amu,evm.model.Chr2.801_Amu,evm.model.Chr14.434_Amu,evm.model.Chr10.1235_Amu,evm.model.Chr1.956_Amu,evm.model.Chr8.616_Amu,evm.model.Chr8.893_Amu,evm.model.Chr9.457_Amu,evm.model.Chr6.1713_Amu,evm.model.Chr2.306_Amu,evm.model.Chr5.1331_Amu,evm.model.Chr3.87_Amu,evm.model.Chr3.88_Amu,evm.model.Chr3.89_Amu,evm.model.Chr4.310_Amu,evm.model.Chr4.606_Amu,evm.model.Chr2.830_Amu,evm.model.Chr6.469_Amu,evm.model.Chr5.642_Amu,evm.model.Chr8.940_Amu,evm.model.Chr1.904_Amu,evm.model.Chr2.604_Amu,evm.model.Chr5.809_Amu,evm.model.Chr7.135_Amu,evm.model.Chr1.1029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11.744_Amu,evm.model.Chr10.1918_Amu,evm.model.Chr5.385_Amu,evm.model.Chr12.679_Amu,evm.model.Chr2.738_Amu,evm.model.Chr2.1442_Amu,evm.model.Chr2.162_Amu,evm.model.Chr9.590.1_Amu,evm.model.Chr1.493_Amu,evm.model.Chr1.497_Amu,evm.model.Chr5.1176_Amu,evm.model.Chr5.1186_Amu,evm.model.scaffold_758.10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14.269_Amu,evm.model.Chr6.815_Amu,evm.model.Chr11.871_Amu,evm.model.Chr11.872_Amu,evm.model.Chr11.854_Amu,evm.model.Chr11.862_Amu,evm.model.Chr6.727_Amu,evm.model.Chr3.1394_Amu,evm.model.Chr3.1395_Amu,evm.model.Chr4.686_Amu,evm.model.Chr8.310.1_Amu,evm.model.Chr4.1683_Amu,evm.model.Chr6.695_Amu,evm.model.Chr5.258_Amu,evm.model.Chr5.906_Amu,evm.model.Chr4.1079_Amu,evm.model.Chr12.22_Amu,evm.model.Chr4.1041_Amu,evm.model.Chr3.887_Amu,evm.model.Chr13.315_Amu,evm.model.Chr8.561_Amu,evm.model.Chr9.1243_Amu,evm.model.Chr7.660_Amu,evm.model.Chr9.1685_Amu,evm.model.Chr3.348_Amu,evm.model.Chr3.349_Amu,evm.model.Chr9.1643_Amu,evm.model.scaffold_703.17_Amu,evm.model.scaffold_713.53_Amu,evm.model.Chr9.1737_Amu,evm.model.Chr4.607_Amu,evm.model.Chr7.561_Amu,evm.model.Chr10.1494_Amu,evm.model.Chr10.1495_Amu,evm.model.Chr10.40_Amu,evm.model.Chr4.1827_Amu,evm.model.Chr12.1329.1_Amu,evm.model.Chr10.68_Amu,evm.model.Chr3.325_Amu,evm.model.Chr5.275_Amu,evm.model.Chr10.105_Amu,evm.model.Chr10.1237.1_Amu,evm.model.Chr10.1238_Amu,evm.model.Chr10.1239_Amu,evm.model.Chr14.330_Amu,evm.model.Chr14.682_Amu,evm.model.Chr14.685_Amu,evm.model.Chr5.524_Amu,evm.model.Chr5.526_Amu,evm.model.Chr9.673_Amu,evm.model.Chr4.1220_Amu,evm.model.Chr4.1222_Amu,evm.model.Chr2.1069.2_Amu,evm.model.Chr2.1071_Amu,evm.model.Chr11.645.1_Amu,evm.model.Chr5.58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12.830_Amu,evm.model.Chr7.395_Amu,evm.model.Chr14.537_Amu,evm.model.Chr4.420_evm.model.Chr4.421_Amu,evm.model.Chr5.720_Amu,evm.model.Chr3.23_Amu,evm.model.Chr3.35_Amu,evm.model.Chr6.276_Amu,evm.model.Chr3.14_Amu,evm.model.Chr6.1404_Amu,evm.model.Chr8.594_Amu,evm.model.Chr10.969_Amu,evm.model.Chr12.257_Amu,evm.model.Chr4.31_Amu,evm.model.Chr1.1258_Amu,evm.model.Chr1.1236_Amu,evm.model.Chr8.615_Amu,evm.model.Chr1.1161_Amu,evm.model.Chr1.1266_Amu,evm.model.Chr1.1273_Amu,evm.model.Chr14.957_Amu,evm.model.Chr5.1334_Amu,evm.model.Chr5.1336_Amu,evm.model.Chr1.1169_Amu,evm.model.Chr5.1328_Amu,evm.model.Chr14.961_Amu,evm.model.Chr8.1463_Amu,evm.model.Chr4.1880_Amu,evm.model.Chr10.1141_Amu,evm.model.Chr10.1132_Amu,evm.model.Chr8.1508_Amu,evm.model.Chr6.913_Amu,evm.model.Chr6.932.1_Amu,evm.model.Chr14.924_Amu,evm.model.Chr1.1334_Amu,evm.model.Chr1.1206_Amu,evm.model.Chr3.1314.1_Amu,evm.model.Chr10.924_Amu,evm.model.Chr10.926_Amu,evm.model.Chr3.612_Amu,evm.model.Chr10.1524_Amu,evm.model.Chr3.570_Amu,evm.model.Chr5.82_Amu,evm.model.Chr5.83_Amu,evm.model.Chr8.1586_Amu,evm.model.Chr3.146_Amu,evm.model.Chr1.1083.2_Amu,evm.model.Chr5.1309_Amu,evm.model.Chr14.194_Amu,evm.model.Chr8.296_Amu,evm.model.Chr4.1178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4.802_Amu,evm.model.Chr7.659_Amu,evm.model.Chr2.681_Amu,evm.model.Chr14.658_Amu,evm.model.Chr4.866_Amu,evm.model.Chr8.48_Amu,evm.model.Chr3.1398_Amu,evm.model.Chr4.1811_Amu,evm.model.scaffold_747.9_Amu,evm.model.Chr12.187_Amu,evm.model.Chr13.292_Amu,evm.model.Chr14.473_Amu,evm.model.Chr8.557_Amu,evm.model.Chr12.185_Amu,evm.model.Chr5.383_Amu,evm.model.Chr7.396_Amu,evm.model.Chr7.397_Amu,evm.model.Chr5.319_Amu,evm.model.Chr4.1411_Amu,evm.model.Chr4.1412_Amu,evm.model.Chr8.721_Amu,evm.model.Chr8.722_Amu,evm.model.Chr8.734_Amu,evm.model.Chr8.735_Amu,evm.model.Chr2.742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2.1184_Amu,evm.model.Chr2.1185_Amu,evm.model.Chr2.1103_Amu,evm.model.Chr10.383_Amu,evm.model.Chr13.448_Amu,evm.model.Chr13.451.1_Amu,evm.model.Chr5.957_Amu,evm.model.Chr8.422_Amu,evm.model.Chr3.980_Amu,evm.model.Chr8.87_Amu,evm.model.Chr9.1368_Amu,evm.model.Chr12.765.3_Amu,evm.model.Chr12.766_Amu,evm.model.Chr10.1349_Amu,evm.model.Chr10.1350_Amu,evm.model.Chr10.1351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8.1510_Amu,evm.model.Chr7.346_Amu,evm.model.Chr4.924_Amu,evm.model.Chr3.882_Amu,evm.model.Chr7.65_Amu,evm.model.Chr4.300_Amu,evm.model.Chr4.1836_Amu,evm.model.Chr12.1230_Amu,evm.model.Chr12.1234_Amu,evm.model.Chr3.771_Amu,evm.model.Chr12.1202_Amu,evm.model.Chr4.919_Amu,evm.model.Chr4.1098_Amu,evm.model.Chr1.678_Amu,evm.model.Chr11.836_Amu,evm.model.Chr11.809_Amu,evm.model.Chr10.1136_Amu,evm.model.Chr11.806_Amu,evm.model.Chr9.963_Amu,evm.model.Chr11.1064_Amu,evm.model.Chr11.1098_Amu,evm.model.Chr8.853_Amu,evm.model.Chr10.561.3_Amu,evm.model.Chr10.567_Amu,evm.model.Chr1.547_Amu,evm.model.Chr3.1296_Amu,evm.model.Chr4.247_Amu,evm.model.Chr4.726_Amu,evm.model.Chr4.727.1_Amu,evm.model.Chr12.512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8.589_Amu,evm.model.Chr8.591.1_Amu,evm.model.Chr6.464_Amu,evm.model.Chr6.448_Amu,evm.model.Chr5.574_Amu,evm.model.Chr5.568_Amu,evm.model.Chr14.345_Amu,evm.model.Chr14.435_Amu,evm.model.Chr5.714_Amu,evm.model.Chr5.715_Amu,evm.model.Chr5.716_Amu,evm.model.Chr5.520_Amu,evm.model.Chr1.917_Amu,evm.model.Chr8.870_Amu,evm.model.Chr1.931_Amu,evm.model.Chr7.1080_Amu,evm.model.scaffold_750.9_Amu,evm.model.Chr4.1419_Amu,evm.model.Chr14.184_Amu,evm.model.Chr10.1749_Amu,evm.model.Chr14.738_Amu,evm.model.Chr12.228.2_Amu,evm.model.Chr10.226_evm.model.Chr10.227_Amu,evm.model.Chr7.1251_evm.model.Chr7.1252_Amu,evm.model.Chr2.1107_Amu,evm.model.Chr7.175_Amu,evm.model.Chr2.890_Amu,evm.model.Chr5.1025_Amu,evm.model.Chr6.1171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9.1061_Amu,evm.model.Chr9.1267_Amu,evm.model.Chr12.797_Amu,evm.model.Chr1.1281_Amu,evm.model.Chr10.1563_Amu,evm.model.Chr5.825_Amu,evm.model.Chr11.17_Amu,evm.model.Chr11.926_Amu,evm.model.Chr9.1521_Amu,evm.model.Chr10.549_evm.model.Chr10.550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7.424_Amu,evm.model.Chr11.1092_Amu,evm.model.Chr11.1166_Amu,evm.model.Chr11.1177_Amu,evm.model.Chr11.1144_evm.model.Chr11.1145_Amu,evm.model.Chr11.1149_Amu,evm.model.Chr10.1537_Amu,evm.model.Chr10.1649_Amu,evm.model.Chr8.862_Amu,evm.model.Chr10.259_Amu,evm.model.Chr13.905_Amu,evm.model.Chr10.135_Amu,evm.model.Chr13.87_Amu,evm.model.Chr6.602_Amu,evm.model.Chr6.198_evm.model.Chr6.199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6.241_Amu,evm.model.Chr7.464_Amu,evm.model.Chr7.465.1_Amu,evm.model.Chr7.466_Amu,evm.model.Chr12.951_Amu,evm.model.Chr9.553_Amu,evm.model.Chr9.795_Amu,evm.model.Chr3.1207_Amu,evm.model.Chr3.410_Amu,evm.model.Chr3.370_Amu,evm.model.Chr5.1296_Amu,evm.model.Chr3.244_Amu,evm.model.Chr10.176_Amu,evm.model.Chr10.693_Amu,evm.model.Chr6.250_Amu,evm.model.Chr13.426_Amu,evm.model.Chr5.1312_Amu,evm.model.Chr5.1357_Amu,evm.model.Chr9.190_Amu,evm.model.Chr5.1313_Amu</t>
  </si>
  <si>
    <t>evm.model.Chr1.1038_Amu,evm.model.Chr1.1127_Amu,evm.model.Chr1.1194_Amu,evm.model.Chr1.1233_Amu,evm.model.Chr1.1276_Amu,evm.model.Chr1.496_Amu,evm.model.Chr1.553_Amu,evm.model.Chr1.892.1_Amu,evm.model.Chr1.900_Amu,evm.model.Chr1.975_Amu,evm.model.Chr10.1115_Amu,evm.model.Chr10.1139_Amu,evm.model.Chr10.1175_Amu,evm.model.Chr10.1194_Amu,evm.model.Chr10.1230_Amu,evm.model.Chr10.1256_Amu,evm.model.Chr10.1260_Amu,evm.model.Chr10.1262_Amu,evm.model.Chr10.1285_Amu,evm.model.Chr10.1371_Amu,evm.model.Chr10.1390.1_Amu,evm.model.Chr10.1456_Amu,evm.model.Chr10.1464_Amu,evm.model.Chr10.1531_Amu,evm.model.Chr10.1569_Amu,evm.model.Chr10.1664_Amu,evm.model.Chr10.1678_Amu,evm.model.Chr10.1681_Amu,evm.model.Chr10.1763_Amu,evm.model.Chr10.1767_Amu,evm.model.Chr10.177_Amu,evm.model.Chr10.1776_Amu,evm.model.Chr10.1908_evm.model.Chr10.1906_Amu,evm.model.Chr10.1925_Amu,evm.model.Chr10.207_Amu,evm.model.Chr10.332_Amu,evm.model.Chr10.342_Amu,evm.model.Chr10.384_Amu,evm.model.Chr10.442_Amu,evm.model.Chr10.453_Amu,evm.model.Chr10.455_Amu,evm.model.Chr10.456_Amu,evm.model.Chr10.564_Amu,evm.model.Chr10.570_Amu,evm.model.Chr10.84_Amu,evm.model.Chr10.958_Amu,evm.model.Chr11.1033_Amu,evm.model.Chr11.1050_Amu,evm.model.Chr11.1083_Amu,evm.model.Chr11.1153_Amu,evm.model.Chr11.1181_Amu,evm.model.Chr11.651.1_Amu,evm.model.Chr11.653_Amu,evm.model.Chr12.1054_Amu,evm.model.Chr12.1055_Amu,evm.model.Chr12.1057_Amu,evm.model.Chr12.1067_Amu,evm.model.Chr12.1225_Amu,evm.model.Chr12.181_Amu,evm.model.Chr12.245_Amu,evm.model.Chr12.325_Amu,evm.model.Chr12.448_Amu,evm.model.Chr12.599_Amu,evm.model.Chr12.602_Amu,evm.model.Chr12.604_Amu,evm.model.Chr12.619_Amu,evm.model.Chr12.675_Amu,evm.model.Chr12.741_Amu,evm.model.Chr12.798.2_Amu,evm.model.Chr12.802_Amu,evm.model.Chr12.844_Amu,evm.model.Chr12.947_Amu,evm.model.Chr12.956.1_Amu,evm.model.Chr12.963_Amu,evm.model.Chr12.964_Amu,evm.model.Chr12.976_Amu,evm.model.Chr13.415_Amu,evm.model.Chr14.1256_Amu,evm.model.Chr14.228_Amu,evm.model.Chr14.3_Amu,evm.model.Chr14.315_Amu,evm.model.Chr14.462_Amu,evm.model.Chr14.531_Amu,evm.model.Chr14.755_Amu,evm.model.Chr14.890_Amu,evm.model.Chr14.956_Amu,evm.model.Chr2.1120_Amu,evm.model.Chr2.1200_Amu,evm.model.Chr2.1306_Amu,evm.model.Chr2.259_Amu,evm.model.Chr2.269_Amu,evm.model.Chr2.332_Amu,evm.model.Chr2.347_Amu,evm.model.Chr2.359_Amu,evm.model.Chr2.374_Amu,evm.model.Chr2.375_Amu,evm.model.Chr2.517_Amu,evm.model.Chr2.603_Amu,evm.model.Chr3.1096_Amu,evm.model.Chr3.1210_Amu,evm.model.Chr3.1228_Amu,evm.model.Chr3.124_Amu,evm.model.Chr3.1289_Amu,evm.model.Chr3.1312_Amu,evm.model.Chr3.1348_Amu,evm.model.Chr3.1443_Amu,evm.model.Chr3.1447_Amu,evm.model.Chr3.227_Amu,evm.model.Chr3.396_Amu,evm.model.Chr3.444.1_Amu,evm.model.Chr3.573_Amu,evm.model.Chr3.663_Amu,evm.model.Chr3.669_Amu,evm.model.Chr3.792_Amu,evm.model.Chr3.881_Amu,evm.model.Chr3.9_Amu,evm.model.Chr4.1018_Amu,evm.model.Chr4.1060_Amu,evm.model.Chr4.1191_Amu,evm.model.Chr4.1225_Amu,evm.model.Chr4.1227.1_Amu,evm.model.Chr4.1262_Amu,evm.model.Chr4.1357_evm.model.Chr4.1358_Amu,evm.model.Chr4.1452_Amu,evm.model.Chr4.1459_Amu,evm.model.Chr4.1542_Amu,evm.model.Chr4.1551_Amu,evm.model.Chr4.1598_Amu,evm.model.Chr4.166_Amu,evm.model.Chr4.1720_Amu,evm.model.Chr4.1759_Amu,evm.model.Chr4.1808_Amu,evm.model.Chr4.1856_Amu,evm.model.Chr4.1870_Amu,evm.model.Chr4.1922_Amu,evm.model.Chr4.1979.1_Amu,evm.model.Chr4.1983_Amu,evm.model.Chr4.1984_Amu,evm.model.Chr4.3_Amu,evm.model.Chr4.362_Amu,evm.model.Chr4.398_Amu,evm.model.Chr4.490_Amu,evm.model.Chr4.529_Amu,evm.model.Chr4.63_Amu,evm.model.Chr4.71_Amu,evm.model.Chr4.829_Amu,evm.model.Chr4.907_Amu,evm.model.Chr4.967_Amu,evm.model.Chr5.1076_Amu,evm.model.Chr5.195_Amu,evm.model.Chr5.196_Amu,evm.model.Chr5.197_Amu,evm.model.Chr5.30_Amu,evm.model.Chr5.386_Amu,evm.model.Chr5.643_Amu,evm.model.Chr5.892_Amu,evm.model.Chr5.94_Amu,evm.model.Chr6.1005_Amu,evm.model.Chr6.1109_Amu,evm.model.Chr6.1139_Amu,evm.model.Chr6.1158_Amu,evm.model.Chr6.1258_Amu,evm.model.Chr6.1363_Amu,evm.model.Chr6.1421_Amu,evm.model.Chr6.162_Amu,evm.model.Chr6.211_Amu,evm.model.Chr6.280_Amu,evm.model.Chr6.309_Amu,evm.model.Chr6.380.1_Amu,evm.model.Chr6.509_Amu,evm.model.Chr6.585_Amu,evm.model.Chr6.586_Amu,evm.model.Chr6.650_Amu,evm.model.Chr6.666_Amu,evm.model.Chr6.759.1_Amu,evm.model.Chr6.784_Amu,evm.model.Chr6.791_Amu,evm.model.Chr6.922_Amu,evm.model.Chr6.942_Amu,evm.model.Chr7.107_Amu,evm.model.Chr7.1088_Amu,evm.model.Chr7.205_Amu,evm.model.Chr7.269_Amu,evm.model.Chr7.341_Amu,evm.model.Chr7.430_Amu,evm.model.Chr7.446_Amu,evm.model.Chr7.68_Amu,evm.model.Chr7.718_Amu,evm.model.Chr7.727_Amu,evm.model.Chr8.1264_Amu,evm.model.Chr8.1385_Amu,evm.model.Chr8.1394_Amu,evm.model.Chr8.1421_Amu,evm.model.Chr8.1456_Amu,evm.model.Chr8.1555_Amu,evm.model.Chr8.241_Amu,evm.model.Chr8.507_Amu,evm.model.Chr8.718_Amu,evm.model.Chr8.760_Amu,evm.model.Chr8.761_Amu,evm.model.Chr8.762_Amu,evm.model.Chr8.876_Amu,evm.model.Chr8.906_Amu,evm.model.Chr8.939_Amu,evm.model.Chr8.950_Amu,evm.model.Chr8.980_Amu,evm.model.Chr9.1042_Amu,evm.model.Chr9.1044_Amu,evm.model.Chr9.1101_Amu,evm.model.Chr9.1189_Amu,evm.model.Chr9.1268_Amu,evm.model.Chr9.1300_Amu,evm.model.Chr9.1412_Amu,evm.model.Chr9.1542_Amu,evm.model.Chr9.1543_Amu,evm.model.Chr9.1631_Amu,evm.model.Chr9.1658_Amu,evm.model.Chr9.1696_Amu,evm.model.Chr9.1761_Amu,evm.model.Chr9.1819_Amu,evm.model.Chr9.19_Amu,evm.model.Chr9.34_Amu,evm.model.Chr9.49_Amu,evm.model.Chr9.492_Amu,evm.model.Chr9.525_Amu,evm.model.Chr9.541_Amu,evm.model.Chr9.542_Amu,evm.model.Chr9.555_Amu,evm.model.Chr9.566_Amu,evm.model.Chr9.603_Amu,evm.model.Chr9.77_Amu,evm.model.Chr9.804_Amu,evm.model.Chr9.846_Amu,evm.model.Chr9.981_Amu,evm.model.scaffold_747.10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</si>
  <si>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9.1448_Amu,evm.model.Chr9.1447_Amu,evm.model.Chr1.957_Amu,evm.model.Chr12.334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13.843_Amu,evm.model.Chr10.222_Amu,evm.model.Chr2.1155_Amu,evm.model.Chr10.922_Amu,evm.model.Chr8.315_Amu,evm.model.Chr4.1627_Amu,evm.model.Chr14.927_Amu,evm.model.Chr8.319_Amu,evm.model.Chr8.1262_Amu,evm.model.Chr14.749_Amu,evm.model.Chr9.735_evm.model.Chr9.736_Amu,evm.model.Chr6.877_Amu,evm.model.Chr5.993_Amu,evm.model.Chr12.1185_Amu,evm.model.Chr10.1263.2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10.493_Amu,evm.model.Chr4.466_Amu,evm.model.Chr2.382_Amu,evm.model.Chr10.1266_Amu,evm.model.Chr4.1256_Amu,evm.model.Chr4.1245_Amu,evm.model.Chr2.1467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2.351_Amu,evm.model.Chr2.1118_Amu,evm.model.Chr11.951_Amu,evm.model.Chr4.604_evm.model.Chr4.605_Amu,evm.model.Chr2.1192_Amu,evm.model.Chr6.856_Amu,evm.model.Chr4.1527_Amu,evm.model.Chr7.1012_Amu,evm.model.Chr7.1034_Amu,evm.model.Chr2.895_Amu,evm.model.Chr4.193_Amu,evm.model.Chr4.241_Amu,evm.model.Chr8.928_Amu,evm.model.scaffold_729.9_Amu,evm.model.Chr3.817_Amu,evm.model.Chr3.851_Amu,evm.model.Chr4.17_Amu,evm.model.Chr6.698_Amu,evm.model.Chr11.1024_Amu,evm.model.Chr9.94_Amu,evm.model.Chr10.1667_Amu,evm.model.Chr4.119_Amu,evm.model.Chr11.1005_Amu,evm.model.Chr8.1386_Amu,evm.model.Chr8.1379_Amu,evm.model.Chr11.71_Amu,evm.model.Chr1.559_Amu,evm.model.Chr8.1282_Amu,evm.model.Chr4.636_Amu,evm.model.Chr6.487_Amu,evm.model.Chr6.488_Amu,evm.model.Chr6.489_Amu,evm.model.Chr9.478_Amu,evm.model.Chr9.479_Amu,evm.model.Chr9.480_Amu,evm.model.Chr10.1917_Amu,evm.model.Chr5.770_Amu,evm.model.Chr10.149_Amu,evm.model.Chr9.507_Amu,evm.model.Chr9.807_Amu,evm.model.Chr5.302_Amu,evm.model.Chr4.1426_Amu,evm.model.Chr7.108_Amu,evm.model.Chr7.548_Amu,evm.model.Chr6.368_Amu,evm.model.Chr8.1419_Amu,evm.model.Chr12.653.1_Amu,evm.model.Chr3.994_Amu,evm.model.Chr12.841_Amu,evm.model.Chr3.1405_Amu,evm.model.Chr3.1406_Amu,evm.model.Chr12.831_Amu,evm.model.Chr12.832_Amu,evm.model.Chr3.209_Amu,evm.model.Chr9.994_Amu,evm.model.Chr8.711_Amu,evm.model.Chr1.675_Amu,evm.model.Chr1.676_Amu,evm.model.Chr4.664_Amu,evm.model.Chr10.144_Amu,evm.model.Chr6.290_Amu,evm.model.Chr10.78_Amu,evm.model.Chr6.282_Amu,evm.model.Chr4.1118_Amu,evm.model.Chr4.447.1_Amu,evm.model.Chr14.206_Amu,evm.model.Chr14.207_Amu,evm.model.Chr3.113_Amu,evm.model.Chr4.1536_Amu,evm.model.Chr1.1398_Amu,evm.model.Chr1.1405.1_Amu,evm.model.Chr10.1118_Amu,evm.model.Chr9.1589_Amu,evm.model.Chr9.1590_Amu,evm.model.Chr1.894_Amu,evm.model.Chr8.531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9.1788_Amu,evm.model.Chr9.435.1_Amu,evm.model.Chr3.565_Amu,evm.model.Chr12.954_Amu,evm.model.Chr12.601_Amu,evm.model.Chr12.603_Amu,evm.model.Chr12.685_Amu,evm.model.Chr10.1193_Amu,evm.model.Chr8.1278_Amu,evm.model.Chr4.838_Amu,evm.model.Chr9.936_Amu,evm.model.Chr8.58_Amu,evm.model.Chr9.1186_Amu,evm.model.Chr9.1586_Amu,evm.model.Chr8.618_Amu,evm.model.Chr3.175_Amu,evm.model.Chr9.741_Amu,evm.model.Chr11.618_Amu,evm.model.Chr10.1020_Amu,evm.model.Chr11.1031_Amu,evm.model.Chr9.1416_Amu,evm.model.Chr12.538_Amu,evm.model.Chr12.539_Amu,evm.model.Chr12.540_Amu,evm.model.Chr5.1007_Amu,evm.model.Chr3.1423_Amu,evm.model.Chr5.1008_Amu,evm.model.Chr6.1466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12.968_Amu,evm.model.Chr12.1464_Amu,evm.model.Chr11.657_Amu,evm.model.Chr3.692_Amu,evm.model.Chr3.622_Amu,evm.model.Chr9.209_Amu,evm.model.Chr14.769_Amu,evm.model.Chr8.1442_Amu,evm.model.Chr1.1189.1_Amu,evm.model.Chr7.69_Amu,evm.model.Chr14.1006_Amu,evm.model.Chr10.1120_Amu,evm.model.Chr6.1038_Amu,evm.model.Chr5.747_Amu,evm.model.Chr2.410_Amu,evm.model.Chr2.412_Amu,evm.model.Chr5.979_Amu,evm.model.Chr6.297_Amu,evm.model.Chr4.912_Amu,evm.model.Chr8.86_Amu,evm.model.Chr2.169_Amu,evm.model.Chr4.1008_Amu,evm.model.Chr5.816_Amu,evm.model.Chr7.1106_Amu,evm.model.Chr7.1107_Amu,evm.model.Chr2.656_Amu,evm.model.Chr5.1461_Amu,evm.model.Chr4.781_Amu,evm.model.Chr5.419_Amu,evm.model.Chr5.420_Amu,evm.model.Chr5.421_Amu,evm.model.Chr4.536_Amu,evm.model.Chr2.1365_Amu,evm.model.Chr9.1409_Amu,evm.model.Chr9.1410_Amu,evm.model.Chr8.892_Amu,evm.model.Chr1.155_Amu,evm.model.Chr1.1181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3.420_Amu,evm.model.Chr3.421_Amu,evm.model.Chr1.1210_Amu,evm.model.Chr4.399_evm.model.Chr4.400_Amu,evm.model.Chr9.550_Amu,evm.model.Chr4.1597_Amu,evm.model.Chr4.80_Amu,evm.model.Chr4.1921.1_Amu,evm.model.Chr8.969_Amu,evm.model.Chr8.827_Amu,evm.model.Chr13.559_Amu,evm.model.Chr1.577.1_Amu,evm.model.Chr8.1558_Amu,evm.model.Chr5.970_Amu,evm.model.Chr6.342_Amu,evm.model.Chr13.308_Amu,evm.model.Chr3.262_Amu,evm.model.Chr3.144_Amu,evm.model.Chr9.1187_Amu,evm.model.Chr8.600_Amu,evm.model.Chr9.51_Amu,evm.model.Chr9.232_Amu,evm.model.Chr9.221_Amu,evm.model.Chr13.474_Amu,evm.model.Chr4.45_Amu,evm.model.Chr2.358_Amu,evm.model.Chr9.928_Amu,evm.model.Chr2.1050_Amu,evm.model.Chr8.522_Amu,evm.model.Chr8.527.1_Amu,evm.model.Chr8.530_Amu,evm.model.Chr9.1522_Amu,evm.model.Chr1.1386_Amu,evm.model.Chr8.847_Amu,evm.model.Chr12.582_Amu,evm.model.Chr3.1358_Amu,evm.model.Chr3.1361_Amu,evm.model.Chr13.666_Amu,evm.model.Chr13.691_Amu,evm.model.Chr7.378_Amu,evm.model.Chr7.379_Amu,evm.model.Chr4.314_Amu,evm.model.Chr4.323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8.1295_Amu,evm.model.Chr2.298_Amu,evm.model.Chr2.403_Amu,evm.model.Chr6.152_Amu,evm.model.Chr9.1375_Amu,evm.model.Chr9.549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14.590_Amu,evm.model.Chr2.669_Amu,evm.model.Chr3.564_Amu,evm.model.Chr12.471_Amu,evm.model.Chr3.99_Amu,evm.model.Chr14.648_Amu,evm.model.Chr9.1278_Amu,evm.model.Chr9.875_Amu,evm.model.Chr7.151_Amu,evm.model.Chr2.674_Amu,evm.model.Chr14.585_Amu,evm.model.Chr1.447_Amu,evm.model.Chr6.844_Amu,evm.model.Chr10.1477_Amu,evm.model.Chr11.1088_Amu,evm.model.Chr4.258_Amu,evm.model.Chr7.1155_Amu,evm.model.Chr9.178_Amu,evm.model.Chr9.180_Amu,evm.model.Chr10.1254_Amu,evm.model.Chr10.1261_Amu,evm.model.Chr13.897_Amu,evm.model.Chr2.1323_Amu,evm.model.Chr2.1324_Amu,evm.model.Chr2.1325_Amu,evm.model.Chr13.114.8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5.1354_Amu,evm.model.Chr8.937_Amu,evm.model.Chr10.27_Amu,evm.model.Chr10.469_Amu,evm.model.Chr10.1904_Amu,evm.model.Chr2.547_Amu,evm.model.Chr1.950_Amu,evm.model.Chr8.681_Amu,evm.model.Chr9.881_Amu,evm.model.Chr10.1676_Amu,evm.model.Chr4.1320_Amu,evm.model.scaffold_754.10_Amu,evm.model.Chr13.409_Amu,evm.model.Chr3.606_Amu,evm.model.Chr10.1788_Amu,evm.model.Chr10.1801_Amu,evm.model.Chr2.1252_Amu,evm.model.Chr4.264_Amu,evm.model.Chr12.1355_Amu,evm.model.Chr3.117_Amu,evm.model.Chr9.78.1_Amu,evm.model.Chr7.328.1_Amu,evm.model.Chr11.1089_Amu,evm.model.Chr6.842_Amu,evm.model.Chr5.1363_Amu,evm.model.Chr6.1007_Amu,evm.model.Chr3.98_Amu,evm.model.Chr3.1168_Amu,evm.model.Chr6.956_Amu,evm.model.Chr2.605_Amu,evm.model.Chr10.1069_Amu,evm.model.Chr6.506_Amu,evm.model.Chr14.700_Amu,evm.model.Chr14.701_Amu,evm.model.Chr7.605_Amu,evm.model.Chr7.680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8.1418_Amu,evm.model.Chr10.1689_Amu,evm.model.Chr11.853_Amu,evm.model.Chr8.76_Amu,evm.model.Chr8.356_Amu,evm.model.Chr2.1283_Amu,evm.model.Chr10.1453_Amu,evm.model.Chr10.83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6.468_Amu,evm.model.Chr11.232_Amu,evm.model.Chr11.393_Amu,evm.model.Chr4.1465_Amu,evm.model.Chr3.1192_Amu,evm.model.Chr7.206_Amu,evm.model.Chr1.1235_Amu,evm.model.Chr6.1552_Amu,evm.model.Chr8.297_Amu,evm.model.Chr3.1221_Amu,evm.model.Chr3.1333_Amu,evm.model.Chr12.188_Amu,evm.model.Chr4.1466_Amu,evm.model.Chr4.1453_Amu,evm.model.Chr11.1114_Amu,evm.model.Chr6.1546_Amu,evm.model.Chr11.1040_Amu,evm.model.Chr11.1060_Amu,evm.model.Chr10.1355_Amu,evm.model.Chr4.991_Amu,evm.model.Chr5.73_Amu,evm.model.Chr5.1119_Amu,evm.model.Chr1.1199_Amu,evm.model.Chr4.419.1_Amu,evm.model.Chr4.1920_Amu,evm.model.Chr11.680_Amu,evm.model.Chr11.643_Amu,evm.model.Chr5.590_Amu,evm.model.Chr5.657_Amu,evm.model.Chr5.668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1.614_Amu,evm.model.Chr3.345_Amu,evm.model.Chr1.1357_Amu,evm.model.Chr1.1426_Amu,evm.model.Chr4.876_Amu,evm.model.Chr4.870_Amu,evm.model.Chr4.855_Amu,evm.model.Chr6.287.3_Amu,evm.model.Chr9.845_Amu,evm.model.Chr5.6_Amu,evm.model.scaffold_709.2.1_Amu,evm.model.Chr7.1096_Amu,evm.model.Chr3.990_Amu,evm.model.Chr3.991_Amu,evm.model.Chr8.1557_Amu,evm.model.Chr13.142_Amu,evm.model.Chr9.526_Amu,evm.model.Chr8.793_Amu,evm.model.Chr8.329_Amu,evm.model.Chr8.330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4.717_Amu,evm.model.Chr8.259_Amu,evm.model.Chr8.794_Amu,evm.model.Chr9.1446_Amu,evm.model.Chr10.1039_Amu,evm.model.Chr10.1068_Amu,evm.model.Chr12.336_Amu,evm.model.Chr3.128_Amu,evm.model.Chr9.1655_Amu,evm.model.Chr6.474_Amu,evm.model.Chr12.677_Amu,evm.model.Chr3.1309_Amu,evm.model.Chr3.637_Amu,evm.model.Chr3.646_evm.model.Chr3.647_Amu,evm.model.Chr3.707_Amu,evm.model.Chr6.948_Amu,evm.model.Chr12.488_Amu,evm.model.Chr12.581_Amu,evm.model.Chr4.1511_Amu,evm.model.Chr1.1252_Amu,evm.model.Chr4.651.1_Amu,evm.model.Chr7.119_Amu,evm.model.Chr8.544_Amu,evm.model.Chr13.963_Amu,evm.model.Chr12.1102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10.1449_Amu,evm.model.Chr11.756_Amu,evm.model.Chr3.286_Amu,evm.model.Chr6.761_Amu,evm.model.Chr11.794_Amu,evm.model.Chr6.1003_Amu,evm.model.Chr4.1636_Amu,evm.model.Chr7.420_Amu,evm.model.Chr6.421_Amu,evm.model.Chr5.189_Amu,evm.model.Chr12.342.2_Amu,evm.model.Chr8.905_Amu,evm.model.Chr11.728_Amu,evm.model.Chr10.1779_Amu,evm.model.Chr4.1911_Amu,evm.model.Chr2.814_Amu,evm.model.Chr2.907_evm.model.Chr2.908_Amu,evm.model.Chr4.1744_Amu,evm.model.Chr6.849_Amu,evm.model.Chr9.1006_Amu,evm.model.Chr4.1993_Amu,evm.model.Chr10.20_Amu,evm.model.Chr4.1625_Amu,evm.model.Chr10.1289_Amu,evm.model.Chr5.220_Amu,evm.model.Chr8.125.2_Amu,evm.model.Chr1.1098_Amu,evm.model.Chr13.659_Amu,evm.model.Chr13.848_Amu,evm.model.Chr3.13_Amu,evm.model.Chr4.366_Amu,evm.model.Chr4.125_Amu,evm.model.Chr12.883_Amu,evm.model.Chr14.498_Amu,evm.model.Chr5.727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8.659_Amu,evm.model.Chr4.437_Amu,evm.model.Chr4.439_Amu,evm.model.Chr14.789_Amu,evm.model.Chr8.647_Amu,evm.model.Chr6.896_Amu,evm.model.Chr2.1385_Amu,evm.model.Chr10.451.1_Amu,evm.model.Chr10.302_Amu,evm.model.Chr6.1025_Amu,evm.model.Chr14.988_Amu,evm.model.Chr14.989_Amu,evm.model.Chr5.1375_Amu,evm.model.Chr8.1117_Amu,evm.model.Chr8.1195.1_Amu,evm.model.Chr10.443_Amu,evm.model.Chr10.445.1_Amu,evm.model.Chr8.236_Amu,evm.model.Chr4.1694_Amu,evm.model.Chr8.1143_Amu,evm.model.Chr9.1146_Amu,evm.model.Chr9.1148_Amu,evm.model.Chr3.1329_Amu,evm.model.Chr8.1103_Amu,evm.model.Chr8.1210_Amu,evm.model.Chr9.1293_Amu,evm.model.Chr4.1100_Amu,evm.model.Chr13.621_Amu,evm.model.Chr2.6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10.1581_Amu,evm.model.Chr9.1295_Amu,evm.model.Chr5.1239_Amu,evm.model.Chr14.723_Amu,evm.model.Chr8.1312_Amu,evm.model.Chr2.645_Amu,evm.model.Chr2.659_Amu,evm.model.Chr9.822_Amu,evm.model.Chr6.513_evm.model.Chr6.514_Amu,evm.model.Chr3.984_Amu,evm.model.Chr2.982_Amu,evm.model.Chr1.1099_Amu,evm.model.Chr3.1380_Amu,evm.model.Chr8.986_Amu,evm.model.Chr7.407_Amu,evm.model.Chr5.211_Amu,evm.model.Chr1.1217_Amu,evm.model.Chr6.993_Amu,evm.model.Chr3.1043_Amu,evm.model.Chr3.107_Amu,evm.model.Chr6.1471_Amu,evm.model.Chr6.1479_Amu,evm.model.Chr1.1274_Amu,evm.model.Chr1.1255_Amu,evm.model.Chr1.1257_Amu,evm.model.Chr10.1550_Amu,evm.model.Chr1.1295_Amu,evm.model.Chr9.583_Amu,evm.model.Chr2.110_Amu,evm.model.Chr10.1424_Amu,evm.model.Chr4.1996_Amu,evm.model.Chr8.386_Amu,evm.model.Chr10.1800_Amu,evm.model.Chr9.1038_Amu,evm.model.Chr9.1039_Amu,evm.model.Chr9.1045_Amu,evm.model.Chr6.516_Amu,evm.model.Chr10.1731_Amu,evm.model.Chr11.1069_Amu,evm.model.Chr9.965_Amu,evm.model.Chr2.361_Amu,evm.model.Chr9.684_Amu,evm.model.Chr1.1230_Amu,evm.model.Chr10.1797_Amu,evm.model.Chr10.1674_Amu,evm.model.Chr9.991.2_Amu,evm.model.Chr1.984_Amu,evm.model.Chr2.1384_Amu,evm.model.Chr13.913_Amu,evm.model.Chr1.1241_Amu,evm.model.Chr4.541_Amu,evm.model.Chr4.678_Amu,evm.model.Chr12.129_Amu,evm.model.Chr14.1029_Amu,evm.model.Chr6.1056_Amu,evm.model.Chr3.744_Amu,evm.model.Chr1.449.5_Amu,evm.model.Chr5.1344_Amu,evm.model.Chr12.233_Amu,evm.model.Chr12.980_Amu,evm.model.Chr10.1385_Amu,evm.model.Chr4.992_Amu,evm.model.Chr6.785_Amu,evm.model.Chr9.1515_Amu,evm.model.Chr9.940_Amu,evm.model.Chr2.813_Amu,evm.model.Chr8.1244_Amu,evm.model.Chr1.715_Amu,evm.model.Chr2.170_Amu,evm.model.Chr9.595.1_Amu,evm.model.Chr8.366_Amu,evm.model.Chr11.1104_Amu,evm.model.Chr14.863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4.521_Amu,evm.model.Chr10.276_Amu,evm.model.Chr10.283_Amu,evm.model.Chr10.284_Amu,evm.model.Chr1.1234_Amu,evm.model.Chr14.668_Amu,evm.model.Chr14.666_Amu,evm.model.Chr14.693.1_Amu,evm.model.Chr14.622_Amu,evm.model.Chr3.1193_Amu,evm.model.Chr9.270_Amu,evm.model.Chr4.660_Amu,evm.model.Chr7.1114_Amu,evm.model.Chr6.1280_Amu,evm.model.Chr8.301_Amu,evm.model.Chr4.538_Amu,evm.model.Chr5.938_Amu,evm.model.Chr13.911_Amu,evm.model.Chr10.1220_Amu,evm.model.Chr1.368_Amu,evm.model.Chr7.1070_Amu,evm.model.scaffold_750.19_Amu,evm.model.Chr12.708_Amu,evm.model.Chr9.431_Amu,evm.model.Chr9.1188_Amu,evm.model.Chr1.444_Amu,evm.model.Chr4.453_Amu,evm.model.Chr4.1948_Amu,evm.model.Chr4.602_Amu,evm.model.Chr4.543.2_Amu,evm.model.Chr12.663_Amu,evm.model.Chr4.1083_Amu,evm.model.Chr12.18_Amu,evm.model.Chr9.1191_Amu,evm.model.Chr1.925_Amu,evm.model.Chr5.409.1_Amu,evm.model.Chr2.1292_Amu,evm.model.Chr2.1274_Amu,evm.model.Chr2.1106_Amu,evm.model.Chr14.1120_Amu,evm.model.Chr12.698_Amu,evm.model.Chr6.605_Amu,evm.model.Chr7.377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4.1251_Amu,evm.model.Chr5.1340_Amu,evm.model.Chr5.1345_Amu,evm.model.Chr5.1352_Amu,evm.model.Chr14.747_Amu,evm.model.Chr4.1254_Amu,evm.model.Chr9.167_Amu,evm.model.Chr9.867_Amu,evm.model.Chr9.1615_Amu,evm.model.Chr9.489_Amu,evm.model.Chr9.490_Amu,evm.model.Chr7.458_Amu,evm.model.Chr8.1449_Amu,evm.model.Chr8.1565_Amu,evm.model.Chr9.149_Amu,evm.model.Chr9.17_Amu,evm.model.Chr13.648_Amu,evm.model.Chr3.697_evm.model.Chr3.698_Amu,evm.model.Chr10.1648_Amu,evm.model.Chr12.1325_Amu,evm.model.Chr4.974_Amu,evm.model.Chr5.903_Amu,evm.model.Chr3.801_Amu,evm.model.Chr10.1232_Amu,evm.model.Chr5.737_Amu,evm.model.Chr5.738_Amu,evm.model.Chr2.539_Amu,evm.model.Chr2.540_Amu,evm.model.Chr2.916_Amu,evm.model.Chr7.338_Amu,evm.model.Chr7.339_Amu,evm.model.Chr7.809_Amu,evm.model.Chr12.523_Amu,evm.model.Chr14.599_Amu,evm.model.Chr11.751_Amu,evm.model.Chr11.759.1_Amu,evm.model.Chr2.608_Amu,evm.model.Chr7.48_Amu,evm.model.Chr9.862_Amu,evm.model.Chr6.1318_Amu,evm.model.Chr4.1158_Amu,evm.model.Chr4.1159_Amu,evm.model.Chr12.1165_Amu,evm.model.Chr12.1167_Amu,evm.model.Chr10.1468_Amu,evm.model.Chr3.115_Amu,evm.model.Chr11.1202_Amu,evm.model.Chr9.1274_Amu,evm.model.Chr1.895_Amu,evm.model.Chr5.1132_Amu,evm.model.Chr7.595_Amu,evm.model.Chr1.1344_Amu,evm.model.Chr3.742_Amu,evm.model.Chr7.1023_Amu,evm.model.Chr2.1093_Amu,evm.model.Chr4.1042_Amu,evm.model.Chr8.484_Amu,evm.model.Chr12.4_Amu,evm.model.Chr4.1056_Amu,evm.model.Chr3.673_Amu,evm.model.Chr4.994_Amu,evm.model.Chr4.995_Amu,evm.model.Chr10.1311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2.1222_Amu,evm.model.Chr8.929_Amu,evm.model.Chr5.129_Amu,evm.model.Chr2.530_Amu,evm.model.Chr10.336_Amu,evm.model.Chr2.1219_Amu,evm.model.Chr2.927.1_Amu,evm.model.Chr9.920_Amu,evm.model.Chr7.634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5.1324_Amu,evm.model.Chr6.481_Amu,evm.model.Chr8.1261_Amu,evm.model.Chr3.86_Amu,evm.model.Chr6.988_Amu,evm.model.Chr6.902_Amu,evm.model.Chr4.1974_Amu,evm.model.Chr3.267_Amu,evm.model.Chr4.452_Amu,evm.model.Chr10.1536_Amu,evm.model.Chr6.919_Amu,evm.model.Chr7.519_Amu,evm.model.Chr5.1393_Amu,evm.model.Chr5.33_Amu,evm.model.Chr1.1360_Amu,evm.model.Chr14.970_Amu,evm.model.Chr5.492_Amu,evm.model.Chr12.293_Amu,evm.model.Chr4.492_Amu,evm.model.Chr4.493_Amu,evm.model.Chr8.1159_Amu,evm.model.Chr9.1477_Amu,evm.model.Chr8.904_Amu,evm.model.Chr5.287.1_Amu,evm.model.Chr9.1465_Amu,evm.model.Chr8.604_Amu,evm.model.Chr13.337_Amu,evm.model.Chr6.1447_Amu,evm.model.Chr8.1157_Amu,evm.model.Chr1.1382_Amu,evm.model.Chr10.1723_Amu,evm.model.Chr3.1464_Amu,evm.model.Chr9.984_Amu,evm.model.Chr12.383_Amu,evm.model.Chr10.583_Amu,evm.model.Chr10.1352_Amu,evm.model.Chr7.648_Amu,evm.model.Chr9.1619_Amu,evm.model.Chr1.525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10.1252_Amu,evm.model.Chr2.1078_Amu,evm.model.Chr14.969_Amu,evm.model.Chr13.569_Amu,evm.model.Chr8.686_Amu,evm.model.Chr2.1157_Amu,evm.model.Chr12.903_Amu,evm.model.Chr5.1154_Amu,evm.model.Chr7.309_Amu,evm.model.Chr3.1040_Amu,evm.model.Chr2.655_Amu,evm.model.Chr1.1378_Amu,evm.model.Chr10.1310_Amu,evm.model.Chr4.363_Amu,evm.model.Chr4.364.1_Amu,evm.model.Chr7.380_Amu,evm.model.Chr6.1442_Amu,evm.model.Chr6.1446_Amu,evm.model.Chr7.635_Amu,evm.model.Chr5.1145_Amu,evm.model.Chr3.143_Amu,evm.model.Chr8.577_Amu,evm.model.Chr4.1582_Amu,evm.model.Chr3.1285_Amu,evm.model.Chr12.1274_Amu,evm.model.Chr14.457_Amu,evm.model.Chr1.119_Amu,evm.model.Chr6.1106_Amu,evm.model.Chr1.1068_Amu,evm.model.Chr2.1302_Amu,evm.model.Chr4.87_Amu,evm.model.Chr6.550_Amu,evm.model.Chr5.389_Amu,evm.model.Chr10.1554_Amu,evm.model.Chr13.611_Amu,evm.model.Chr4.1392_Amu,evm.model.Chr4.1498_Amu,evm.model.Chr4.1384_Amu,evm.model.Chr4.1036_Amu,evm.model.Chr11.1161_Amu,evm.model.Chr14.654_Amu,evm.model.Chr5.612_Amu,evm.model.Chr5.309_Amu,evm.model.Chr1.1015_Amu,evm.model.Chr3.427_Amu,evm.model.Chr3.549_Amu,evm.model.Chr3.550_Amu,evm.model.Chr8.242_Amu,evm.model.Chr14.248_Amu,evm.model.Chr8.642_Amu,evm.model.Chr8.643_Amu,evm.model.Chr11.722_Amu,evm.model.Chr11.834_Amu,evm.model.Chr6.1146_Amu,evm.model.Chr6.1147_Amu,evm.model.Chr6.1148_Amu,evm.model.Chr6.1149_Amu,evm.model.Chr6.1151_Amu,evm.model.Chr6.1152_Amu,evm.model.Chr6.1154_Amu,evm.model.Chr10.473_Amu,evm.model.Chr10.1693_Amu,evm.model.Chr3.363_Amu,evm.model.Chr4.1431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11.949_Amu,evm.model.Chr10.975_Amu,evm.model.Chr6.292_Amu,evm.model.Chr10.1201_Amu,evm.model.Chr12.87_Amu,evm.model.Chr2.506_Amu,evm.model.Chr10.1288_Amu,evm.model.Chr13.129_Amu,evm.model.Chr3.114.1_Amu,evm.model.Chr6.1444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10.1626_Amu,evm.model.Chr4.1485_Amu,evm.model.Chr14.1254_Amu,evm.model.Chr3.194_Amu,evm.model.Chr1.929_Amu,evm.model.Chr12.876.1_Amu,evm.model.Chr4.628_Amu,evm.model.Chr3.1324_evm.model.Chr3.1325_Amu,evm.model.Chr9.35_Amu,evm.model.Chr5.861_Amu,evm.model.Chr6.437_Amu,evm.model.Chr6.564_Amu,evm.model.Chr5.1506_Amu,evm.model.Chr14.1260_Amu,evm.model.Chr14.1264_Amu,evm.model.Chr14.948_Amu,evm.model.Chr6.972_Amu,evm.model.Chr2.572_Amu,evm.model.Chr12.686.1_Amu,evm.model.Chr2.698_Amu,evm.model.Chr6.524.1_Amu,evm.model.Chr6.527_Amu,evm.model.Chr4.573_Amu,evm.model.Chr8.234_Amu,evm.model.Chr10.1519.1_Amu,evm.model.Chr9.1525_Amu,evm.model.Chr8.1540_Amu,evm.model.Chr11.1136_Amu,evm.model.Chr11.1175_Amu,evm.model.Chr8.865_Am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2.1347_Amu,evm.model.Chr9.500_Amu,evm.model.Chr9.1567_Amu,evm.model.Chr13.469_Amu,evm.model.Chr12.395_Amu,evm.model.Chr8.289_Amu,evm.model.Chr9.1740_Amu,evm.model.Chr9.1718_Amu,evm.model.Chr9.1629_Amu,evm.model.Chr9.1232_Amu,evm.model.Chr8.286_Amu,evm.model.Chr9.1638_Amu,evm.model.Chr7.624_Amu,evm.model.Chr1.996_Amu,evm.model.Chr4.1565_Amu,evm.model.Chr12.916.1_Amu,evm.model.Chr12.916_evm.model.Chr12.917_Amu,evm.model.Chr12.918_Amu,evm.model.Chr9.677_Amu,evm.model.Chr3.521_Amu,evm.model.Chr4.600_Amu,evm.model.Chr14.877_Amu,evm.model.Chr2.1382_Amu,evm.model.Chr2.936_Amu,evm.model.Chr5.1294_Amu,evm.model.Chr6.501_Amu,evm.model.Chr6.502_Amu,evm.model.Chr11.980_Amu,evm.model.Chr2.812_Amu,evm.model.Chr6.395_Amu,evm.model.Chr1.1329_Amu,evm.model.Chr1.1078_Amu,evm.model.Chr4.1729_Amu,evm.model.Chr6.1235_Amu,evm.model.Chr14.198.2_Amu,evm.model.Chr9.428_Amu,evm.model.Chr4.381_Amu,evm.model.Chr3.105_Amu,evm.model.Chr9.682.1_Amu,evm.model.Chr4.336_Amu,evm.model.Chr14.195_Amu,evm.model.Chr5.575_Amu,evm.model.Chr1.655_Amu,ev</t>
  </si>
  <si>
    <t>.model.Chr9.1463_Amu,evm.model.Chr6.441_Amu,evm.model.Chr3.1359_Amu,evm.model.Chr12.1247_evm.model.Chr12.1248_Amu,evm.model.Chr10.491_Amu,evm.model.Chr4.54_Amu,evm.model.Chr6.1094_Amu,evm.model.Chr5.1006_Amu,evm.model.Chr10.31_Amu,evm.model.Chr5.1135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4.1612_Amu,evm.model.Chr4.480.1_Amu,evm.model.Chr6.412_Amu,evm.model.Chr14.963.1_Amu,evm.model.Chr5.1289_Amu,evm.model.Chr5.1290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7.501_Amu,evm.model.Chr10.1111_Amu,evm.model.Chr10.1121_Amu,evm.model.Chr10.1116_Amu,evm.model.Chr10.1320_Amu,evm.model.Chr13.445_Amu,evm.model.Chr9.1805_Amu,evm.model.Chr5.560_Amu,evm.model.Chr8.852_Amu,evm.model.Chr10.1943_Amu,evm.model.Chr7.515_Amu,evm.model.Chr4.448_Amu,evm.model.Chr5.169_Amu,evm.model.Chr8.811_Amu,evm.model.Chr4.48_Amu,evm.model.Chr9.304_Amu,evm.model.Chr9.299.1_Amu,evm.model.Chr4.1407_Amu,evm.model.Chr9.664_Amu,evm.model.Chr14.893_Amu,evm.model.Chr9.777_Amu,evm.model.Chr9.766_Amu,evm.model.Chr8.725_Amu,evm.model.Chr8.738_Amu,evm.model.Chr10.57_Amu,evm.model.Chr13.508_Amu,evm.model.Chr13.509_Amu,evm.model.Chr5.298_Amu,evm.model.Chr9.1538_Amu,evm.model.Chr11.419_Amu,evm.model.Chr11.901_Amu,evm.model.Chr12.711_Amu,evm.model.Chr14.573_Amu,evm.model.Chr9.1185_Amu,evm.model.Chr4.549_Amu,evm.model.Chr9.1133_Amu,evm.model.Chr4.1696_Amu,evm.model.Chr4.1687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10.497_Amu,evm.model.Chr7.527_Amu,evm.model.Chr5.1273_Amu,evm.model.Chr8.1472_Amu,evm.model.Chr8.1499_Amu,evm.model.Chr2.621_Amu,evm.model.Chr12.1497_Amu,evm.model.Chr4.253_Amu,evm.model.Chr3.1055_Amu,evm.model.Chr3.1048_Amu,evm.model.Chr5.458_Amu,evm.model.Chr3.683_Amu,evm.model.Chr3.686_Amu,evm.model.Chr4.155_Amu,evm.model.Chr3.579_Amu,evm.model.Chr1.1044_Amu,evm.model.Chr1.1059_Amu,evm.model.Chr4.327_Amu,evm.model.Chr8.1466_Amu,evm.model.Chr7.603_Amu,evm.model.Chr7.682_Amu,evm.model.Chr13.811_Amu,evm.model.Chr4.793_Amu,evm.model.Chr4.1740_Amu,evm.model.Chr9.966_Amu,evm.model.Chr6.239_Amu,evm.model.Chr5.431_Amu,evm.model.Chr5.438_Amu,evm.model.Chr8.1462_Amu,evm.model.Chr10.1437_Amu,evm.model.Chr10.1459_Amu,evm.model.Chr4.1746_Amu,evm.model.scaffold_749.6_Amu,evm.model.Chr1.1519_Amu,evm.model.Chr8.1440_Amu,evm.model.Chr6.994_Amu,evm.model.Chr4.76_Amu,evm.model.scaffold_756.23_Amu,evm.model.Chr2.1109_Amu,evm.model.Chr11.75_Amu,evm.model.Chr11.139_Amu,evm.model.Chr3.466_Amu,evm.model.Chr3.467_Amu,evm.model.Chr6.1110_Amu,evm.model.Chr6.1112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4.1713_Amu,evm.model.Chr3.576_Amu,evm.model.Chr4.1895_Amu,evm.model.Chr4.1900_Amu,evm.model.Chr4.298_Amu,evm.model.Chr12.1121_Amu,evm.model.Chr14.440_Amu,evm.model.Chr14.438_Amu,evm.model.Chr1.1097_Amu,evm.model.Chr8.1011_Amu,evm.model.Chr8.1006_Amu,evm.model.Chr1.646_Amu,evm.model.Chr8.342_Amu,evm.model.Chr3.977_Amu,evm.model.Chr9.1634.1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9.214_Amu,evm.model.Chr8.926_Amu,evm.model.Chr2.892_Amu,evm.model.Chr6.512.1_Amu,evm.model.Chr4.757_Amu,evm.model.Chr4.761_Amu,evm.model.Chr12.326_Amu,evm.model.Chr13.144_Amu,evm.model.Chr6.897_Amu,evm.model.Chr5.233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10.668_Amu,evm.model.Chr9.22_Amu,evm.model.Chr3.434_Amu,evm.model.Chr2.463_evm.model.Chr2.464_Amu,evm.model.Chr2.446_Amu,evm.model.Chr11.783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1.1277.1_Amu,evm.model.Chr2.1386_Amu,evm.model.Chr4.1741_Amu,evm.model.Chr5.934_Amu,evm.model.Chr9.460_Amu,evm.model.Chr3.1103_Amu,evm.model.Chr3.874_Amu,evm.model.Chr3.907_Amu,evm.model.Chr7.149_Amu,evm.model.Chr6.523_Amu,evm.model.Chr7.384_Amu,evm.model.Chr3.275_Amu,evm.model.Chr14.524_Amu,evm.model.scaffold_26.1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5.303_Amu,evm.model.Chr5.1380_Amu,evm.model.Chr5.7_Amu,evm.model.Chr3.811_Amu,evm.model.Chr8.988_Amu,evm.model.Chr8.1009_Amu,evm.model.Chr8.1593_Amu,evm.model.Chr6.1004_Amu,evm.model.Chr13.162_Amu,evm.model.Chr10.1058_Amu,evm.model.Chr7.481_Amu,evm.model.Chr12.240.3_Amu,evm.model.Chr10.1281_Amu,evm.model.Chr10.1282_Amu,evm.model.Chr10.217_Amu,evm.model.Chr3.516_Amu,evm.model.Chr9.1056_Amu,evm.model.Chr8.230_Amu,evm.model.Chr8.208_Amu,evm.model.Chr1.1442_Amu,evm.model.Chr8.253_Amu,evm.model.Chr2.1234_Amu,evm.model.Chr9.1581_Amu,evm.model.Chr13.566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11.807.1_Amu,evm.model.Chr14.225_Amu,evm.model.Chr9.782_Amu,evm.model.Chr8.868_Amu,evm.model.Chr2.349_Amu,evm.model.Chr7.427_Amu,evm.model.Chr2.353_Amu,evm.model.Chr10.918_Amu,evm.model.Chr11.701_Amu,evm.model.Chr12.1226_Amu,evm.model.Chr8.1445_Amu,evm.model.Chr10.1959_Amu,evm.model.Chr1.233_Amu,evm.model.Chr8.1325_Amu,evm.model.Chr8.1129_Amu,evm.model.Chr8.1184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8.949_Amu,evm.model.Chr6.1040_Amu,evm.model.Chr3.1424_Amu,evm.model.Chr7.141_Amu,evm.model.Chr1.876_Amu,evm.model.Chr3.489_Amu,evm.model.Chr13.850_Amu,evm.model.Chr6.716_Amu,evm.model.Chr4.79_Amu,evm.model.Chr10.1253_Amu,evm.model.Chr6.1313_Amu,evm.model.Chr13.657_Amu,evm.model.Chr10.30_Amu,evm.model.Chr6.1364_Amu,evm.model.Chr10.1658_Amu,evm.model.Chr14.463_Amu,evm.model.Chr13.430_Amu,evm.model.Chr10.1832_Amu,evm.model.Chr11.1106_Amu,evm.model.Chr11.1103_Amu,evm.model.Chr14.547_Amu,evm.model.Chr14.487_Amu,evm.model.Chr3.1292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12.1472_Amu,evm.model.Chr4.1140_evm.model.Chr4.1141_Amu,evm.model.Chr6.446_Amu,evm.model.Chr4.354_Amu,evm.model.Chr6.1063_Amu,evm.model.scaffold_755.49_Amu,evm.model.scaffold_755.50_Amu,evm.model.scaffold_755.69_Amu,evm.model.scaffold_755.70_Amu,evm.model.Chr1.250_Amu,evm.model.Chr1.255_Amu,evm.model.Chr3.76_Amu,evm.model.Chr9.434.1_Amu,evm.model.Chr14.223_Amu,evm.model.Chr8.1606_Amu,evm.model.Chr8.17_Amu,evm.model.Chr8.23.1_Amu,evm.model.Chr8.35_evm.model.Chr8.36_Amu,evm.model.scaffold_725.1_Amu,evm.model.scaffold_725.2_Amu,evm.model.Chr6.1050_Amu,evm.model.Chr10.272.1_Amu,evm.model.Chr14.913_Amu,evm.model.Chr4.1698_Amu,evm.model.Chr4.1483_Amu,evm.model.Chr2.1076_Amu,evm.model.Chr4.1779_Amu,evm.model.Chr2.1191_Amu,evm.model.Chr5.877_Amu,evm.model.Chr2.26_Amu,evm.model.Chr3.797_Amu,evm.model.Chr13.764_Amu,evm.model.Chr13.766_evm.model.Chr13.767_Amu,evm.model.Chr3.1027_Amu,evm.model.Chr13.608.1_Amu,evm.model.Chr13.610_Amu,evm.model.Chr11.1007_Amu,evm.model.Chr2.788_Amu,evm.model.Chr6.957_Amu,evm.model.Chr4.2006_Amu,evm.model.Chr4.2028_Amu,evm.model.Chr10.1587_Amu,evm.model.Chr6.960_Amu,evm.model.Chr13.605_Amu,evm.model.Chr1.1129_Amu,evm.model.Chr14.441_Amu,evm.model.Chr11.840_Amu,evm.model.Chr6.723_Amu,evm.model.Chr6.736_Amu,evm.model.Chr12.977_Amu,evm.model.Chr8.1032_Amu,evm.model.Chr2.394_Amu,evm.model.Chr11.828_Amu,evm.model.Chr11.812_Amu,evm.model.Chr6.522_Amu,evm.model.Chr10.292_Amu,evm.model.Chr9.1025_Amu,evm.model.Chr6.934_Amu,evm.model.Chr11.983_Amu,evm.model.Chr5.1382_Amu,evm.model.Chr14.496_Amu,evm.model.Chr14.528_Amu,evm.model.Chr3.323_Amu,evm.model.Chr14.464_Amu,evm.model.Chr4.141_Amu,evm.model.Chr7.1103_Amu,evm.model.Chr8.231_Amu,evm.model.Chr3.36_Amu,evm.model.Chr3.44_Amu,evm.model.Chr8.255_Amu,evm.model.Chr8.257_Amu,evm.model.Chr8.258_Amu,evm.model.Chr7.1161_Amu,evm.model.Chr10.1936_Amu,evm.model.Chr6.804_Amu,evm.model.Chr6.801_Amu,evm.model.Chr6.802_Amu,evm.model.Chr6.1237_Amu,evm.model.Chr10.538_Amu,evm.model.Chr1.533_Amu,evm.model.Chr4.1639_Amu,evm.model.Chr8.845_Amu,evm.model.Chr10.1157_Amu,evm.model.Chr9.273_Amu,evm.model.Chr4.10_Amu,evm.model.Chr8.1415_Amu,evm.model.Chr9.136_Amu,evm.model.Chr12.607_Amu,evm.model.Chr6.484_Amu,evm.model.Chr5.285_Amu,evm.model.Chr13.115_Amu,evm.model.Chr10.221_Amu,evm.model.Chr10.225_Amu,evm.model.Chr10.345.3_Amu,evm.model.Chr3.1212_Amu,evm.model.Chr10.334_Amu,evm.model.Chr8.890_Amu,evm.model.Chr9.1230_Amu,evm.model.Chr12.1135_Amu,evm.model.Chr7.1085_Amu,evm.model.scaffold_750.4_Amu,evm.model.Chr6.582_Amu,evm.model.Chr2.171_Amu,evm.model.Chr14.1187_Amu,evm.model.Chr3.1311_Amu,evm.model.Chr10.1059_Amu,evm.model.Chr5.333_Amu,evm.model.Chr7.653_Amu,evm.model.Chr9.1645_Amu,evm.model.Chr6.498_Amu,evm.model.Chr12.1188_Amu,evm.model.Chr4.817_Amu,evm.model.Chr9.55_Amu,evm.model.Chr9.839_Amu,evm.model.Chr4.809_Amu,evm.model.Chr5.1406_Amu,evm.model.Chr5.47_Amu,evm.model.Chr4.1957_Amu,evm.model.Chr13.161_Amu,evm.model.Chr6.1267_Amu,evm.model.Chr13.185_Amu,evm.model.Chr5.945_Amu,evm.model.Chr2.498_Amu,evm.model.Chr8.822_Amu,evm.model.Chr5.482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8.1430_Amu,evm.model.Chr4.1564_Amu,evm.model.Chr3.824_Amu,evm.model.Chr2.213_evm.model.Chr2.210_Amu,evm.model.Chr11.606_Amu,evm.model.Chr14.1253_Amu,evm.model.Chr4.2020_Amu,evm.model.Chr9.1113_Amu,evm.model.Chr9.1118_Amu,evm.model.Chr3.1181_Amu,evm.model.Chr4.1661_Amu,evm.model.Chr11.670_Amu,evm.model.Chr3.813_Amu,evm.model.Chr3.735_Amu,evm.model.Chr1.1437_Amu,evm.model.Chr10.1637_Amu,evm.model.Chr2.1280_Amu,evm.model.Chr14.1051_Amu,evm.model.Chr4.1897_Amu,evm.model.Chr1.552_Amu,evm.model.Chr5.683.1_Amu,evm.model.Chr14.1050.1_Amu,evm.model.Chr4.724_Amu,evm.model.Chr4.1554_Amu,evm.model.Chr4.734_Amu,evm.model.Chr8.717_Amu,evm.model.Chr8.723_Amu,evm.model.Chr8.736_Amu,evm.model.Chr6.1008_Amu,evm.model.Chr7.1018_Amu,evm.model.Chr7.913_Amu,evm.model.Chr6.1557_Amu,evm.model.Chr10.770_Amu,evm.model.Chr10.871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3.607_Amu,evm.model.Chr13.863_Amu,evm.model.Chr13.870_Amu,evm.model.Chr3.750_Amu,evm.model.Chr3.753_Amu,evm.model.Chr6.779_Amu,evm.model.Chr4.9_Amu,evm.model.Chr7.751_Amu,evm.model.scaffold_502.2_Amu,evm.model.Chr12.752_Amu,evm.model.Chr12.753_Amu,evm.model.Chr8.548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2.747_Amu,evm.model.Chr2.751_Amu,evm.model.Chr6.1638.2_Amu,evm.model.Chr10.101_Amu,evm.model.Chr14.1038_Amu,evm.model.Chr2.1095_Amu,evm.model.Chr8.542_Amu,evm.model.Chr1.714_Amu,evm.model.Chr3.1373_Amu,evm.model.Chr12.940_Amu,evm.model.Chr10.438_Amu,evm.model.Chr10.107_Amu,evm.model.Chr3.1267_Amu,evm.model.Chr10.55_Amu,evm.model.Chr4.1339_Amu,evm.model.Chr11.609_Amu,evm.model.Chr9.885_Amu,evm.model.Chr9.863_Amu,evm.model.Chr3.757_Amu,evm.model.Chr12.1288_Amu,evm.model.Chr8.693_Amu,evm.model.Chr6.1103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10.1748_Amu,evm.model.Chr1.1147_Amu,evm.model.Chr1.1155_Amu,evm.model.Chr14.1192_Amu,evm.model.Chr9.1604_Amu,evm.model.Chr5.593_Amu,evm.model.Chr1.1016_Amu,evm.model.Chr3.1400_Amu,evm.model.Chr14.580_Amu,evm.model.Chr10.372_Amu,evm.model.Chr10.376_Amu,evm.model.Chr8.237_Amu,evm.model.Chr7.749_Amu,evm.model.Chr3.1068_Amu,evm.model.Chr5.516_Amu,evm.model.Chr13.403_Amu,evm.model.Chr13.744_Amu,evm.model.Chr13.745_Amu,evm.model.Chr11.745_Amu,evm.model.Chr9.941_Amu,evm.model.Chr3.195_Amu,evm.model.Chr8.1368_Amu,evm.model.Chr8.1372_Amu,evm.model.Chr1.385_Amu,evm.model.Chr10.1944_Amu,evm.model.Chr6.1107.1_Amu,evm.model.Chr9.219_Amu,evm.model.Chr4.1626_Amu,evm.model.Chr4.1613_Amu,evm.model.Chr9.230_Amu,evm.model.Chr9.231_Amu,evm.model.Chr3.635_Amu,evm.model.Chr3.636_Amu,evm.model.Chr5.915_Amu,evm.model.Chr9.137_Amu,evm.model.Chr3.574_Amu,evm.model.Chr12.1207_Amu,evm.model.Chr12.1208_Amu,evm.model.Chr2.468_Amu,evm.model.Chr2.469_Amu,evm.model.Chr3.1019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5.1329_Amu,evm.model.Chr8.923_Amu,evm.model.Chr9.1481_Amu,evm.model.Chr3.60_Amu,evm.model.Chr9.1524_Amu,evm.model.Chr9.1533_Amu,evm.model.Chr10.439_Amu,evm.model.Chr5.775_Amu,evm.model.Chr9.837_Amu,evm.model.Chr12.969_Amu,evm.model.Chr9.1367_Amu,evm.model.Chr12.1357_Amu,evm.model.Chr3.1189.1_Amu,evm.model.Chr7.345_Amu,evm.model.Chr13.500_Amu,evm.model.Chr13.540_Amu,evm.model.Chr9.301_Amu,evm.model.Chr8.1013_Amu,evm.model.Chr4.1925_Amu,evm.model.Chr12.399_Amu,evm.model.Chr7.580.1_Amu,evm.model.Chr4.770_Amu,evm.model.Chr2.518_Amu,evm.model.Chr5.1108_Amu,evm.model.Chr4.317_Amu,evm.model.Chr4.319_Amu,evm.model.Chr1.543_Amu,evm.model.Chr14.371_Amu,evm.model.Chr10.279_Amu,evm.model.Chr10.281_Amu,evm.model.Chr14.895_Amu,evm.model.Chr8.1236_Amu,evm.model.Chr7.733_Amu,evm.model.Chr13.701_Amu,evm.model.Chr10.1445_Amu,evm.model.Chr12.1005_Amu,evm.model.Chr3.429_Amu,evm.model.Chr3.437_Amu,evm.model.Chr8.1118_Amu,evm.model.Chr8.1194_Amu,evm.model.Chr1.1152_Amu,evm.model.Chr1.1444_Amu,evm.model.Chr2.318_Amu,evm.model.Chr6.242_Amu,evm.model.Chr13.357_Amu,evm.model.Chr1.557_Amu,evm.model.Chr6.640_Amu,evm.model.Chr6.642_Amu,evm.model.Chr9.456_Amu,evm.model.Chr8.264_Amu,evm.model.Chr8.271_Amu,evm.model.Chr3.127_Amu,evm.model.Chr13.903_Amu,evm.model.Chr11.958_Amu,evm.model.Chr4.328_Amu,evm.model.Chr12.563_Amu,evm.model.Chr12.482_Amu,evm.model.Chr12.483_Amu,evm.model.Chr3.501_Amu,evm.model.Chr8.1242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5.108_Amu,evm.model.Chr7.689_Amu,evm.model.Chr2.1018_Amu,evm.model.Chr2.1017_Amu,evm.model.Chr8.1453_Amu,evm.model.Chr4.2015_Amu,evm.model.Chr7.597_Amu,evm.model.Chr9.1316_Amu,evm.model.Chr4.801_Amu,evm.model.Chr13.720_Amu,evm.model.Chr5.1178_Amu,evm.model.Chr12.575_Amu,evm.model.Chr8.1476_Amu,evm.model.Chr2.1275_Amu,evm.model.Chr14.404_Amu,evm.model.Chr14.429_Amu,evm.model.Chr13.169_Amu,evm.model.Chr3.90_Amu,evm.model.Chr11.705_Amu,evm.model.Chr6.1681_Amu,evm.model.Chr2.1110_Amu,evm.model.Chr2.872_Amu,evm.model.Chr10.943_Amu,evm.model.Chr2.316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9.81_Amu,evm.model.Chr9.592_Amu,evm.model.Chr1.865.2_Amu,evm.model.Chr2.980_Amu,evm.model.Chr6.597_Amu,evm.model.Chr8.1004_Amu,evm.model.Chr10.971_Amu,evm.model.Chr10.972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3.1392_Amu,evm.model.Chr8.320_Amu,evm.model.Chr3.1326_Amu,evm.model.Chr12.865_Amu,evm.model.scaffold_703.16_Amu,evm.model.scaffold_713.54_Amu,evm.model.scaffold_713.60_Amu,evm.model.Chr6.997_Amu,evm.model.Chr4.830_Amu,evm.model.Chr7.182_Amu,evm.model.Chr12.275_Amu,evm.model.Chr12.289_Amu,evm.model.Chr12.454_Amu,evm.model.Chr8.432_Amu,evm.model.Chr5.719_Amu,evm.model.Chr12.1003_Amu,evm.model.Chr9.92_Amu,evm.model.Chr9.97_Amu,evm.model.Chr10.56_Amu,evm.model.Chr2.1160_Amu,evm.model.Chr2.1173_Amu,evm.model.Chr4.666_Amu,evm.model.Chr4.1858_Amu,evm.model.Chr6.246_evm.model.Chr6.247_Amu,evm.model.Chr4.2010_Amu,evm.model.Chr6.1390_Amu,evm.model.Chr4.113_Amu,evm.model.Chr2.345_Amu,evm.model.Chr11.3_Amu,evm.model.Chr11.500_Amu,evm.model.Chr11.511_Amu,evm.model.Chr12.413_Amu,evm.model.Chr13.969_Amu,evm.model.Chr3.1471_Amu,evm.model.Chr10.1255_Amu,evm.model.Chr10.1257_Amu,evm.model.Chr10.1258_Amu,evm.model.Chr10.1909_Amu,evm.model.Chr3.1161_Amu,evm.model.Chr3.1162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4.1043_Amu,evm.model.Chr7.985_Amu,evm.model.Chr13.807_Amu,evm.model.Chr13.808_Amu,evm.model.Chr13.809_Amu,evm.model.Chr13.810_Amu,evm.model.Chr3.1091.1_Amu,evm.model.Chr5.828_Amu,evm.model.Chr12.809_Amu,evm.model.Chr1.1208_Amu,evm.model.Chr1.1204_Amu,evm.model.Chr8.932_Amu,evm.model.Chr2.933_Amu,evm.model.Chr11.821_Amu,evm.model.Chr3.1234_Amu,evm.model.Chr7.145_Amu,evm.model.Chr6.1691_evm.model.Chr6.1692_Amu,evm.model.Chr5.601_Amu,evm.model.Chr8.170_Amu,evm.model.Chr6.1481_Amu,evm.model.Chr9.1065_Amu,evm.model.Chr8.1012.1_Amu,evm.model.Chr3.1206_Amu,evm.model.Chr9.1046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4.1415_Amu,evm.model.Chr3.1108_Amu,evm.model.Chr6.197.1_Amu,evm.model.Chr6.1196_Amu,evm.model.Chr6.208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5.870.5_Amu,evm.model.Chr5.871_Amu,evm.model.Chr3.123_Amu,evm.model.Chr3.125_Amu,evm.model.Chr6.848_Amu,evm.model.Chr2.794_Amu,evm.model.Chr6.471_Amu,evm.model.Chr14.986_Amu,evm.model.Chr13.576_Amu,evm.model.Chr6.473_Amu,evm.model.Chr9.538_Amu,evm.model.Chr3.302_Amu,evm.model.Chr4.1905_Amu,evm.model.Chr2.1242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1.1370_Amu,evm.model.Chr4.986_Amu,evm.model.Chr5.838_Amu,evm.model.Chr5.378_Amu,evm.model.Chr10.573_Amu,evm.model.Chr1.636_Amu,evm.model.Chr12.1124_Amu,evm.model.Chr8.1482_Amu,evm.model.Chr9.1668_Amu,evm.model.Chr9.1660_Amu,evm.model.Chr9.1663_Amu,evm.model.Chr10.33_Amu,evm.model.Chr10.28_Amu,evm.model.Chr10.1124_Amu,evm.model.Chr8.790.1_Amu,evm.model.Chr8.790_evm.model.Chr8.791_Amu,evm.model.Chr10.82_Amu,evm.model.Chr2.716_Amu,evm.model.Chr2.167_Amu,evm.model.Chr10.1512_Amu,evm.model.Chr4.1680_Amu,evm.model.Chr1.1216_Amu,evm.model.Chr5.1185_Amu,evm.model.Chr5.1122_Amu,evm.model.Chr3.347.1_Amu,evm.model.Chr13.282_Amu,evm.model.Chr2.622_Amu,evm.model.Chr14.204_Amu,evm.model.Chr14.205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11.768_Amu,evm.model.Chr12.580_Amu,evm.model.Chr10.6_Amu,evm.model.Chr5.398_Amu,evm.model.Chr12.6_Amu,evm.model.Chr4.72_Amu,evm.model.Chr4.74_Amu,evm.model.Chr3.375_Amu,evm.model.Chr3.377.3_Amu,evm.model.Chr9.1723_Amu,evm.model.Chr7.821_Amu,evm.model.Chr14.249_Amu,evm.model.Chr8.1033_Amu,evm.model.Chr9.1494_Amu,evm.model.Chr9.987_Amu,evm.model.Chr5.262_Amu,evm.model.Chr7.301_Amu,evm.model.Chr7.302_Amu,evm.model.Chr4.1854_Amu,evm.model.Chr9.771_Amu,evm.model.Chr6.150_Amu,evm.model.Chr9.1373_Amu,evm.model.Chr4.1165_Amu,evm.model.Chr12.1160_Amu,evm.model.Chr4.1951_Amu,evm.model.Chr14.928_Amu,evm.model.Chr14.929_Amu,evm.model.Chr4.1764_Amu,evm.model.Chr11.619_Amu,evm.model.Chr7.438_Amu,evm.model.Chr12.134_Amu,evm.model.Chr4.1596_Amu,evm.model.Chr10.559.1_Amu,evm.model.Chr4.510_Amu,evm.model.Chr3.271_Amu,evm.model.Chr10.1893_Amu,evm.model.Chr6.1099_Amu,evm.model.scaffold_747.7_Amu,evm.model.Chr9.1622_Amu,evm.model.Chr12.620_Amu,evm.model.Chr9.824_Amu,evm.model.Chr4.1785_Amu,evm.model.Chr12.1117_Amu,evm.model.Chr12.1125_Amu,evm.model.Chr4.718_Amu,evm.model.Chr3.1377_Amu,evm.model.Chr9.471_Amu,evm.model.Chr8.1272_Amu,evm.model.Chr12.1229_Amu,evm.model.Chr10.7_Amu,evm.model.Chr12.637_Amu,evm.model.Chr14.728_Amu,evm.model.Chr3.1256_Amu,evm.model.Chr8.290.1_Amu,evm.model.Chr4.1229_Amu,evm.model.Chr5.49_Amu,evm.model.Chr11.820_Amu,evm.model.Chr4.1517_Amu,evm.model.Chr1.1311_Amu,evm.model.Chr14.365_Amu,evm.model.Chr6.573_Amu,evm.model.Chr2.919_Amu,evm.model.Chr2.421_Amu,evm.model.Chr2.875_Amu,evm.model.Chr8.416_Amu,evm.model.Chr3.1203.1_Amu,evm.model.Chr3.1204_Amu,evm.model.Chr1.604_Amu,evm.model.Chr8.1106_Amu,evm.model.Chr8.1207_Amu,evm.model.Chr3.1013_Amu,evm.model.Chr8.1147_Amu,evm.model.Chr5.620_Amu,evm.model.Chr2.1284_Amu,evm.model.Chr10.688_Amu,evm.model.Chr9.1591_Amu,evm.model.Chr10.277_Amu,evm.model.Chr11.964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10.148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9.1052_Amu,evm.model.Chr9.1055_Amu,evm.model.Chr12.1331_Amu,evm.model.Chr1.708_Amu,evm.model.Chr5.983_Amu,evm.model.Chr8.345_Amu,evm.model.Chr14.488_Amu,evm.model.Chr4.1760_Amu,evm.model.Chr6.1349_Amu,evm.model.Chr10.494_Amu,evm.model.Chr4.571_Amu,evm.model.Chr6.552_Amu,evm.model.Chr9.1384_Amu,evm.model.Chr4.476_Amu,evm.model.Chr5.1038_Amu,evm.model.Chr9.1306_Amu,evm.model.Chr4.812_Amu,evm.model.Chr8.683_Amu,evm.model.Chr5.695_Amu,evm.model.Chr8.925_Amu,evm.model.Chr2.931.4_Amu,evm.model.Chr4.849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4.84_Amu,evm.model.Chr11.1190_Amu,evm.model.Chr11.1156_Amu,evm.model.Chr11.1143.3_Amu,evm.model.Chr13.640_Amu,evm.model.Chr13.672.2_Amu,evm.model.Chr6.1204_Amu,evm.model.Chr6.1302_Amu,evm.model.Chr6.1304_Amu,evm.model.Chr6.1306_Amu,evm.model.Chr8.1452_Amu,evm.model.Chr7.367_Amu,evm.model.Chr7.709_Amu,evm.model.Chr7.534_Amu,evm.model.Chr6.1414_Amu,evm.model.Chr3.422_Amu,evm.model.Chr4.52_Amu,evm.model.Chr8.1344_Amu,evm.model.Chr13.975_Amu,evm.model.Chr2.436_Amu,evm.model.Chr2.437_Amu,evm.model.Chr6.795_Amu,evm.model.Chr6.796_Amu,evm.model.Chr6.938_Amu,evm.model.Chr6.939_Amu,evm.model.Chr12.921_Amu,evm.model.Chr3.376_Amu,evm.model.Chr12.1015_Amu,evm.model.Chr12.1145_Amu,evm.model.Chr12.1146_Amu,evm.model.Chr1.38</t>
  </si>
  <si>
    <t>_Amu,evm.model.Chr10.1326_Amu,evm.model.Chr13.604_Amu,evm.model.Chr14.1257_Amu,evm.model.Chr5.925_Amu,evm.model.Chr5.914_Amu,evm.model.Chr4.1790_Amu,evm.model.Chr5.1402_Amu,evm.model.Chr5.43_Amu,evm.model.Chr10.1416_Amu,evm.model.Chr3.388_Amu,evm.model.Chr4.1053_Amu,evm.model.Chr2.1345_Amu,evm.model.Chr4.1711_Amu,evm.model.Chr4.251_Amu,evm.model.Chr5.1059_Amu,evm.model.Chr5.1469_Amu,evm.model.Chr6.1260_Amu,evm.model.Chr8.10_Amu,evm.model.Chr8.11_Amu,evm.model.Chr8.42_Amu,evm.model.Chr8.43_Amu,evm.model.Chr9.1815.15_Amu,evm.model.Chr9.955_Amu,evm.model.Chr3.312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8.306_Amu,evm.model.Chr1.534_Amu,evm.model.Chr1.535_Amu,evm.model.Chr10.543_Amu,evm.model.Chr9.343_Amu,evm.model.Chr10.1358_Amu,evm.model.Chr10.1364_Amu,evm.model.Chr10.1368_Amu,evm.model.Chr10.1384.1_Amu,evm.model.Chr8.902_Amu,evm.model.Chr1.1424_Amu,evm.model.Chr7.413_Amu,evm.model.Chr6.651_Amu,evm.model.Chr14.339_Amu,evm.model.Chr11.599_Amu,evm.model.Chr5.913_Amu,evm.model.Chr6.159.1_Amu,evm.model.Chr2.383_Amu,evm.model.Chr6.730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10.74_Amu,evm.model.Chr8.595_Amu,evm.model.Chr2.362_Amu,evm.model.Chr5.96_Amu,evm.model.Chr1.1195_Amu,evm.model.Chr4.1461_Amu,evm.model.Chr5.111_Amu,evm.model.Chr9.1283_Amu,evm.model.Chr13.201_Amu,evm.model.Chr10.931_Amu,evm.model.Chr10.935_Amu,evm.model.Chr2.851_Amu,evm.model.Chr8.1335_Amu,evm.model.Chr10.511.1_Amu,evm.model.Chr7.287_Amu,evm.model.Chr7.288_Amu,evm.model.Chr1.832_Amu,evm.model.Chr1.847_Amu,evm.model.Chr9.859_Amu,evm.model.Chr9.860_Amu,evm.model.Chr9.861_Amu,evm.model.Chr6.925_Amu,evm.model.Chr5.1098_Amu,evm.model.Chr11.68_Amu,evm.model.Chr4.1209_Amu,evm.model.Chr8.1490_Amu,evm.model.Chr2.1113_Amu,evm.model.Chr8.644_Amu,evm.model.Chr8.645_Amu,evm.model.Chr2.397_Amu,evm.model.Chr1.1111_Amu,evm.model.Chr1.1113_Amu,evm.model.Chr1.1128_Amu,evm.model.Chr8.311_Amu,evm.model.Chr8.312_Amu,evm.model.Chr12.1122_evm.model.Chr12.1123_Amu,evm.model.Chr2.519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7.362.1_Amu,evm.model.Chr5.866_Amu,evm.model.Chr9.220_Amu,evm.model.Chr12.472_Amu,evm.model.Chr4.39_Amu,evm.model.Chr5.1035_Amu,evm.model.Chr4.613_Amu,evm.model.Chr9.443_Amu,evm.model.Chr4.647_Amu,evm.model.Chr12.355_Amu,evm.model.Chr11.883_Amu,evm.model.Chr5.981_Amu,evm.model.Chr2.956_Amu,evm.model.Chr2.1251_Amu,evm.model.Chr2.1257_Amu,evm.model.Chr4.1842_Amu,evm.model.Chr4.436_Amu,evm.model.Chr4.961.1_Amu,evm.model.Chr10.1344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5.565_Amu,evm.model.Chr2.377_Amu,evm.model.Chr2.378_Amu,evm.model.Chr8.767_Amu,evm.model.Chr4.702_Amu,evm.model.Chr4.703_Amu,evm.model.Chr4.704_Amu,evm.model.Chr4.368_Amu,evm.model.Chr6.1374_Amu,evm.model.Chr14.449_Amu,evm.model.Chr10.1863_Amu,evm.model.Chr10.114_Amu,evm.model.Chr3.1467_Amu,evm.model.Chr12.1330_Amu,evm.model.Chr7.478_Amu,evm.model.Chr11.514_Amu,evm.model.Chr14.874_Amu,evm.model.Chr8.80.1_Amu,evm.model.Chr6.941_Amu,evm.model.Chr7.447_Amu,evm.model.Chr4.942_Amu,evm.model.Chr7.457_Amu,evm.model.Chr4.750_Amu,evm.model.Chr4.1555_Amu,evm.model.Chr11.200_Amu,evm.model.Chr11.437_Amu,evm.model.Chr9.315_Amu,evm.model.Chr6.1202_Amu,evm.model.Chr9.410_Amu,evm.model.Chr14.790_Amu,evm.model.Chr9.275_Amu,evm.model.Chr3.166_Amu,evm.model.Chr14.559_Amu,evm.model.Chr14.561.1_Amu,evm.model.Chr6.385_Amu,evm.model.Chr6.560_Amu,evm.model.Chr5.277_Amu,evm.model.Chr3.473_Amu,evm.model.Chr6.156_evm.model.Chr6.157_Amu,evm.model.Chr9.1379_Amu,evm.model.Chr13.532_Amu,evm.model.Chr7.472_Amu,evm.model.Chr11.1262_Amu,evm.model.Chr7.583_Amu,evm.model.Chr13.389_Amu,evm.model.Chr6.196_Amu,evm.model.Chr10.1752_Amu,evm.model.Chr10.1790_Amu,evm.model.Chr2.434_Amu,evm.model.Chr4.1547.1_Amu,evm.model.Chr4.1552_Amu,evm.model.Chr4.1562_Amu,evm.model.Chr12.935_Amu,evm.model.Chr1.1145_Amu,evm.model.Chr12.1543_Amu,evm.model.Chr9.1505_Amu,evm.model.Chr13.164_Amu,evm.model.Chr8.556_Amu,evm.model.Chr10.1903_Amu,evm.model.Chr4.1109_Amu,evm.model.Chr4.1110_Amu,evm.model.Chr3.640_Amu,evm.model.Chr7.1074_Amu,evm.model.scaffold_750.15_Amu,evm.model.Chr10.48_Amu,evm.model.Chr10.50_Amu,evm.model.Chr12.908_Amu,evm.model.Chr5.1121_Amu,evm.model.Chr3.1422_Amu,evm.model.Chr9.352_Amu,evm.model.Chr4.778_Amu,evm.model.Chr5.531_Amu,evm.model.Chr1.911_Amu,evm.model.Chr9.1121_Amu,evm.model.Chr8.492_Amu,evm.model.Chr5.971_Amu,evm.model.Chr6.216_Amu,evm.model.Chr10.1207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9.341_Amu,evm.model.Chr5.677_Amu</t>
  </si>
  <si>
    <t>evm.model.Chr1.1139.2_Amu,evm.model.Chr1.1172_Amu,evm.model.Chr1.1178_Amu,evm.model.Chr1.1184_Amu,evm.model.Chr1.1213_Amu,evm.model.Chr1.1245_Amu,evm.model.Chr1.1268_Amu,evm.model.Chr1.1373_Amu,evm.model.Chr1.1392_Amu,evm.model.Chr1.1461_Amu,evm.model.Chr1.1475_Amu,evm.model.Chr1.231_Amu,evm.model.Chr1.412_Amu,evm.model.Chr1.429_Amu,evm.model.Chr1.495_Amu,evm.model.Chr1.513_Amu,evm.model.Chr1.560_Amu,evm.model.Chr1.621_Amu,evm.model.Chr1.67_Amu,evm.model.Chr1.688_Amu,evm.model.Chr1.789_Amu,evm.model.Chr1.873_Amu,evm.model.Chr1.977_Amu,evm.model.Chr10.103_Amu,evm.model.Chr10.1040_Amu,evm.model.Chr10.106_Amu,evm.model.Chr10.112_Amu,evm.model.Chr10.1145_Amu,evm.model.Chr10.1179_Amu,evm.model.Chr10.1180_Amu,evm.model.Chr10.123_Amu,evm.model.Chr10.1337_Amu,evm.model.Chr10.1353_Amu,evm.model.Chr10.1369_Amu,evm.model.Chr10.1380_Amu,evm.model.Chr10.1407_Amu,evm.model.Chr10.1599_Amu,evm.model.Chr10.1612_Amu,evm.model.Chr10.164_Amu,evm.model.Chr10.1660_Amu,evm.model.Chr10.1722_Amu,evm.model.Chr10.1746_Amu,evm.model.Chr10.1810_Amu,evm.model.Chr10.1831_Amu,evm.model.Chr10.184_Amu,evm.model.Chr10.1882_Amu,evm.model.Chr10.1932_Amu,evm.model.Chr10.1945_Amu,evm.model.Chr10.247_Amu,evm.model.Chr10.251_Amu,evm.model.Chr10.26_Amu,evm.model.Chr10.261_Amu,evm.model.Chr10.311_Amu,evm.model.Chr10.356_Amu,evm.model.Chr10.387_Amu,evm.model.Chr10.487_Amu,evm.model.Chr10.490_Amu,evm.model.Chr10.507_Amu,evm.model.Chr10.524_Amu,evm.model.Chr10.534_Amu,evm.model.Chr10.54_Amu,evm.model.Chr10.574_Amu,evm.model.Chr10.586_Amu,evm.model.Chr10.607_Amu,evm.model.Chr10.654.1_Amu,evm.model.Chr10.689_Amu,evm.model.Chr10.733_Amu,evm.model.Chr10.828_Amu,evm.model.Chr11.1021_Amu,evm.model.Chr11.1080_Amu,evm.model.Chr11.1093.1_Amu,evm.model.Chr11.1099_Amu,evm.model.Chr11.1137_Amu,evm.model.Chr11.37_Amu,evm.model.Chr11.381_Amu,evm.model.Chr11.515_Amu,evm.model.Chr11.683_Amu,evm.model.Chr11.699_Amu,evm.model.Chr11.755_Amu,evm.model.Chr11.823_Amu,evm.model.Chr11.83_evm.model.Chr11.82_Amu,evm.model.Chr11.861_Amu,evm.model.Chr11.952_Amu,evm.model.Chr11.971_Amu,evm.model.Chr11.979_Amu,evm.model.Chr12.10_Amu,evm.model.Chr12.1053_Amu,evm.model.Chr12.1064_Amu,evm.model.Chr12.1068_Amu,evm.model.Chr12.1084_Amu,evm.model.Chr12.1200_Amu,evm.model.Chr12.1204_Amu,evm.model.Chr12.1215_Amu,evm.model.Chr12.127_Amu,evm.model.Chr12.1271_Amu,evm.model.Chr12.1286_Amu,evm.model.Chr12.1341_Amu,evm.model.Chr12.1423_evm.model.Chr12.1424_evm.model.Chr12.1418_Amu,evm.model.Chr12.177_Amu,evm.model.Chr12.290_Amu,evm.model.Chr12.309_Amu,evm.model.Chr12.337_Amu,evm.model.Chr12.347_Amu,evm.model.Chr12.371.1_Amu,evm.model.Chr12.496_Amu,evm.model.Chr12.530_Amu,evm.model.Chr12.537_Amu,evm.model.Chr12.555_Amu,evm.model.Chr12.594_Amu,evm.model.Chr12.754_Amu,evm.model.Chr12.845_Amu,evm.model.Chr12.924_Amu,evm.model.Chr12.965_Amu,evm.model.Chr13.139_Amu,evm.model.Chr13.168_Amu,evm.model.Chr13.210_Amu,evm.model.Chr13.254_Amu,evm.model.Chr13.264_Amu,evm.model.Chr13.266_Amu,evm.model.Chr13.284_Amu,evm.model.Chr13.313_Amu,evm.model.Chr13.314.2_Amu,evm.model.Chr13.372_Amu,evm.model.Chr13.381.1_Amu,evm.model.Chr13.419_Amu,evm.model.Chr13.45_Amu,evm.model.Chr13.489_Amu,evm.model.Chr13.502_Amu,evm.model.Chr13.526_evm.model.Chr13.527_Amu,evm.model.Chr13.554_Amu,evm.model.Chr13.579_Amu,evm.model.Chr13.600_Amu,evm.model.Chr13.653_Amu,evm.model.Chr13.705_Amu,evm.model.Chr13.844_Amu,evm.model.Chr13.904_Amu,evm.model.Chr13.912_Amu,evm.model.Chr14.1042_Amu,evm.model.Chr14.1274_Amu,evm.model.Chr14.146_Amu,evm.model.Chr14.182_Amu,evm.model.Chr14.226_Amu,evm.model.Chr14.282_Amu,evm.model.Chr14.298_Amu,evm.model.Chr14.311_Amu,evm.model.Chr14.312_Amu,evm.model.Chr14.350_Amu,evm.model.Chr14.384.1_Amu,evm.model.Chr14.439_Amu,evm.model.Chr14.442_Amu,evm.model.Chr14.474_Amu,evm.model.Chr14.49_Amu,evm.model.Chr14.520_Amu,evm.model.Chr14.525_Amu,evm.model.Chr14.621.1_Amu,evm.model.Chr14.638_Amu,evm.model.Chr14.652_Amu,evm.model.Chr14.657_Amu,evm.model.Chr14.687_Amu,evm.model.Chr14.709_Amu,evm.model.Chr14.711_Amu,evm.model.Chr14.722_Amu,evm.model.Chr14.748_Amu,evm.model.Chr14.794_Amu,evm.model.Chr14.802_Amu,evm.model.Chr14.810_Amu,evm.model.Chr14.830_Amu,evm.model.Chr14.914_Amu,evm.model.Chr14.966_Amu,evm.model.Chr2.1012_Amu,evm.model.Chr2.1028_Amu,evm.model.Chr2.104_Amu,evm.model.Chr2.115_Amu,evm.model.Chr2.1156_Amu,evm.model.Chr2.1186_Amu,evm.model.Chr2.1209_Amu,evm.model.Chr2.1254_Amu,evm.model.Chr2.1337_Amu,evm.model.Chr2.1376_Amu,evm.model.Chr2.207_Amu,evm.model.Chr2.248_Amu,evm.model.Chr2.251_Amu,evm.model.Chr2.304_Amu,evm.model.Chr2.319_Amu,evm.model.Chr2.329_Amu,evm.model.Chr2.331_Amu,evm.model.Chr2.336_Amu,evm.model.Chr2.367.2_Amu,evm.model.Chr2.381.1_Amu,evm.model.Chr2.627_Amu,evm.model.Chr2.654_Amu,evm.model.Chr2.724_Amu,evm.model.Chr2.726_Amu,evm.model.Chr2.761.1_Amu,evm.model.Chr2.792_Amu,evm.model.Chr2.8_Amu,evm.model.Chr2.873_Amu,evm.model.Chr2.883_Amu,evm.model.Chr2.885_Amu,evm.model.Chr2.894_Amu,evm.model.Chr2.914_Amu,evm.model.Chr3.1001_Amu,evm.model.Chr3.1037_Amu,evm.model.Chr3.1083_Amu,evm.model.Chr3.1095_Amu,evm.model.Chr3.1110_Amu,evm.model.Chr3.1128_Amu,evm.model.Chr3.1179.1_Amu,evm.model.Chr3.1205_Amu,evm.model.Chr3.1214_Amu,evm.model.Chr3.1259_Amu,evm.model.Chr3.1299_Amu,evm.model.Chr3.1315_Amu,evm.model.Chr3.1396_Amu,evm.model.Chr3.1421_Amu,evm.model.Chr3.1426_Amu,evm.model.Chr3.1439_Amu,evm.model.Chr3.164_Amu,evm.model.Chr3.235_Amu,evm.model.Chr3.251_Amu,evm.model.Chr3.278_Amu,evm.model.Chr3.322_Amu,evm.model.Chr3.335_Amu,evm.model.Chr3.358_Amu,evm.model.Chr3.360_Amu,evm.model.Chr3.384.1_Amu,evm.model.Chr3.402_Amu,evm.model.Chr3.404_Amu,evm.model.Chr3.463_Amu,evm.model.Chr3.499_Amu,evm.model.Chr3.568_Amu,evm.model.Chr3.595_evm.model.Chr3.596_Amu,evm.model.Chr3.61_Amu,evm.model.Chr3.613_Amu,evm.model.Chr3.615_Amu,evm.model.Chr3.628_Amu,evm.model.Chr3.661_Amu,evm.model.Chr3.69_Amu,evm.model.Chr3.721_Amu,evm.model.Chr3.768_Amu,evm.model.Chr3.8_Amu,evm.model.Chr3.961_Amu,evm.model.Chr4.1003_Amu,evm.model.Chr4.1010_Amu,evm.model.Chr4.1017_Amu,evm.model.Chr4.1038_Amu,evm.model.Chr4.1068_Amu,evm.model.Chr4.1135_Amu,evm.model.Chr4.1139_Amu,evm.model.Chr4.149_Amu,evm.model.Chr4.1497_Amu,evm.model.Chr4.1609_Amu,evm.model.Chr4.1684_Amu,evm.model.Chr4.1768_Amu,evm.model.Chr4.1799_Amu,evm.model.Chr4.1831_Amu,evm.model.Chr4.1883.1_Amu,evm.model.Chr4.1942_Amu,evm.model.Chr4.1946_Amu,evm.model.Chr4.1992_Amu,evm.model.Chr4.252_Amu,evm.model.Chr4.269_Amu,evm.model.Chr4.438_Amu,evm.model.Chr4.544_Amu,evm.model.Chr4.595_Amu,evm.model.Chr4.638_Amu,evm.model.Chr4.641_Amu,evm.model.Chr4.680_Amu,evm.model.Chr4.683_Amu,evm.model.Chr4.728_Amu,evm.model.Chr4.744_Amu,evm.model.Chr4.754_Amu,evm.model.Chr4.763_Amu,evm.model.Chr4.815_Amu,evm.model.Chr4.852_Amu,evm.model.Chr4.888_Amu,evm.model.Chr5.1037_Amu,evm.model.Chr5.1040_Amu,evm.model.Chr5.1053_Amu,evm.model.Chr5.1079_Amu,evm.model.Chr5.1101_Amu,evm.model.Chr5.1208_Amu,evm.model.Chr5.1222_Amu,evm.model.Chr5.1245_Amu,evm.model.Chr5.1248_Amu,evm.model.Chr5.1251_Amu,evm.model.Chr5.1283_Amu,evm.model.Chr5.1316_Amu,evm.model.Chr5.1371_Amu,evm.model.Chr5.1463_Amu,evm.model.Chr5.191_Amu,evm.model.Chr5.217_Amu,evm.model.Chr5.224_Amu,evm.model.Chr5.230_evm.model.Chr5.231_Amu,evm.model.Chr5.324_Amu,evm.model.Chr5.331_Amu,evm.model.Chr5.34_Amu,evm.model.Chr5.463_Amu,evm.model.Chr5.466_Amu,evm.model.Chr5.543_Amu,evm.model.Chr5.594_Amu,evm.model.Chr5.626.1_Amu,evm.model.Chr5.675_Amu,evm.model.Chr5.700_Amu,evm.model.Chr5.759_Amu,evm.model.Chr5.77_Amu,evm.model.Chr5.794_Amu,evm.model.Chr5.834_Amu,evm.model.Chr5.887_Amu,evm.model.Chr5.916_Amu,evm.model.Chr5.923_Amu,evm.model.Chr5.959_evm.model.Chr5.960_Amu,evm.model.Chr6.1031_Amu,evm.model.Chr6.1102_Amu,evm.model.Chr6.1134_Amu,evm.model.Chr6.1161_Amu,evm.model.Chr6.1217_Amu,evm.model.Chr6.1229_Amu,evm.model.Chr6.1234_Amu,evm.model.Chr6.1287_Amu,evm.model.Chr6.1317_Amu,evm.model.Chr6.1329_Amu,evm.model.Chr6.1356_Amu,evm.model.Chr6.1403_Amu,evm.model.Chr6.1416_Amu,evm.model.Chr6.1560_Amu,evm.model.Chr6.1635_Amu,evm.model.Chr6.1644_Amu,evm.model.Chr6.17_Amu,evm.model.Chr6.236_Amu,evm.model.Chr6.307_Amu,evm.model.Chr6.311_Amu,evm.model.Chr6.366_evm.model.Chr6.367_Amu,evm.model.Chr6.40_Amu,evm.model.Chr6.400_Amu,evm.model.Chr6.426_Amu,evm.model.Chr6.491_Amu,evm.model.Chr6.493_Amu,evm.model.Chr6.510_Amu,evm.model.Chr6.52_Amu,evm.model.Chr6.539_Amu,evm.model.Chr6.56_Amu,evm.model.Chr6.577_Amu,evm.model.Chr6.60_Amu,evm.model.Chr6.613_Amu,evm.model.Chr6.616_Amu,evm.model.Chr6.63_Amu,evm.model.Chr6.674_Amu,evm.model.Chr6.710_Amu,evm.model.Chr6.712_Amu,evm.model.Chr6.724_Amu,evm.model.Chr6.778_Amu,evm.model.Chr6.786_Amu,evm.model.Chr6.797_Amu,evm.model.Chr6.836_Amu,evm.model.Chr6.937_Amu,evm.model.Chr7.1113.2_Amu,evm.model.Chr7.121_Amu,evm.model.Chr7.219_Amu,evm.model.Chr7.231_Amu,evm.model.Chr7.259_Amu,evm.model.Chr7.280_Amu,evm.model.Chr7.285_Amu,evm.model.Chr7.307_Amu,evm.model.Chr7.314_Amu,evm.model.Chr7.316_Amu,evm.model.Chr7.329_Amu,evm.model.Chr7.331_Amu,evm.model.Chr7.352_Amu,evm.model.Chr7.357_Amu,evm.model.Chr7.47_evm.model.Chr7.46_Amu,evm.model.Chr7.535_Amu,evm.model.Chr7.573_Amu,evm.model.Chr7.618_Amu,evm.model.Chr7.629.2_Amu,evm.model.Chr7.752_Amu,evm.model.Chr7.755_Amu,evm.model.Chr7.946_Amu,evm.model.Chr7.987_Amu,evm.model.Chr8.1065.2_Amu,evm.model.Chr8.1102_Amu,evm.model.Chr8.111_Amu,evm.model.Chr8.1128_Amu,evm.model.Chr8.1181_Amu,evm.model.Chr8.124_Amu,evm.model.Chr8.1310_Amu,evm.model.Chr8.1314_evm.model.Chr8.1315_Amu,evm.model.Chr8.1363_Amu,evm.model.Chr8.1400_Amu,evm.model.Chr8.1401_Amu,evm.model.Chr8.143_Amu,evm.model.Chr8.1436_Amu,evm.model.Chr8.1438_Amu,evm.model.Chr8.1474_Amu,evm.model.Chr8.1479_Amu,evm.model.Chr8.1506.1_Amu,evm.model.Chr8.1603_Amu,evm.model.Chr8.336_Amu,evm.model.Chr8.338_Amu,evm.model.Chr8.385_Amu,evm.model.Chr8.401_Amu,evm.model.Chr8.46_Amu,evm.model.Chr8.504_Amu,evm.model.Chr8.533_Amu,evm.model.Chr8.535.1_Amu,evm.model.Chr8.554_Amu,evm.model.Chr8.563_Amu,evm.model.Chr8.564_Amu,evm.model.Chr8.565_Amu,evm.model.Chr8.597_Amu,evm.model.Chr8.598.1_Amu,evm.model.Chr8.602_Amu,evm.model.Chr8.708_Amu,evm.model.Chr8.802_Amu,evm.model.Chr8.815_Amu,evm.model.Chr8.823_Amu,evm.model.Chr8.832_Amu,evm.model.Chr8.866_Amu,evm.model.Chr8.878_Amu,evm.model.Chr8.919_Amu,evm.model.Chr8.922_Amu,evm.model.Chr8.924_Amu,evm.model.Chr8.956_Amu,evm.model.Chr8.974_Amu,evm.model.Chr8.978_Amu,evm.model.Chr9.1015_Amu,evm.model.Chr9.1110_Amu,evm.model.Chr9.1132_Amu,evm.model.Chr9.1143.1_Amu,evm.model.Chr9.122_Amu,evm.model.Chr9.1239_Amu,evm.model.Chr9.1242_Amu,evm.model.Chr9.1262_Amu,evm.model.Chr9.1291_Amu,evm.model.Chr9.130_Amu,evm.model.Chr9.132_Amu,evm.model.Chr9.1335_Amu,evm.model.Chr9.1377_Amu,evm.model.Chr9.1475_Amu,evm.model.Chr9.1535_Amu,evm.model.Chr9.1564_Amu,evm.model.Chr9.158_Amu,evm.model.Chr9.1620_Amu,evm.model.Chr9.1641_Amu,evm.model.Chr9.1695_Amu,evm.model.Chr9.1707_Amu,evm.model.Chr9.1749_Amu,evm.model.Chr9.211_Amu,evm.model.Chr9.276_Amu,evm.model.Chr9.28_Amu,evm.model.Chr9.359_Amu,evm.model.Chr9.379_Amu,evm.model.Chr9.393_Amu,evm.model.Chr9.416_Amu,evm.model.Chr9.421_Amu,evm.model.Chr9.448.2_Amu,evm.model.Chr9.468.1_Amu,evm.model.Chr9.47_Amu,evm.model.Chr9.48_Amu,evm.model.Chr9.560.1_Amu,evm.model.Chr9.588_Amu,evm.model.Chr9.799_Amu,evm.model.Chr9.80_Amu,evm.model.Chr9.841_Amu,evm.model.Chr9.856_Amu,evm.model.Chr9.893_Amu,evm.model.Chr9.990_Amu,evm.model.scaffold_296.1_Amu,evm.model.scaffold_64.1_Amu,evm.model.scaffold_685.1_Amu,evm.model.scaffold_686.1_Amu,evm.model.scaffold_703.53_Amu,evm.model.scaffold_713.4_Amu,evm.model.scaffold_81.1_Amu</t>
  </si>
  <si>
    <t>C9</t>
  </si>
  <si>
    <t>evm.model.Chr9.1393_Amu</t>
  </si>
  <si>
    <t>evm.model.Chr10.553_Amu,evm.model.Chr2.215_Amu,evm.model.Chr2.216_Amu,evm.model.Chr2.217_Amu,evm.model.Chr2.510_Amu,evm.model.Chr2.535_Amu,evm.model.Chr2.536_Amu,evm.model.Chr10.1796_Amu,evm.model.Chr2.779_Amu,evm.model.Chr2.780_Amu,evm.model.Chr6.983_Amu,evm.model.Chr6.984_Amu,evm.model.Chr11.168_Amu,evm.model.Chr11.845_Amu,evm.model.Chr10.293_Amu,evm.model.Chr10.294_Amu,evm.model.Chr10.295_Amu,evm.model.Chr10.296_Amu,evm.model.Chr10.298_Amu,evm.model.Chr10.351_Amu,evm.model.Chr10.369_Amu,evm.model.Chr9.491_Amu,evm.model.Chr11.142_Amu,evm.model.Chr3.1143_Amu,evm.model.Chr3.1437_Amu,evm.model.Chr4.690_Amu,evm.model.Chr10.621_Amu,evm.model.Chr8.205_Amu,evm.model.Chr6.430.1_Amu,evm.model.Chr6.431_Amu,evm.model.Chr6.432_Amu,evm.model.Chr6.435_Amu,evm.model.Chr6.436_Amu,evm.model.Chr9.472_Amu,evm.model.Chr11.673_Amu,evm.model.Chr4.1935_Amu,evm.model.Chr4.2004_Amu,evm.model.Chr4.2032_Amu,evm.model.Chr10.320_Amu,evm.model.Chr9.1122_Amu,evm.model.Chr9.1123_Amu,evm.model.Chr9.1124_Amu,evm.model.Chr9.1125_Amu,evm.model.Chr11.1123_evm.model.Chr11.1124_Amu,evm.model.Chr13.225_Amu,evm.model.Chr8.1048_Amu,evm.model.Chr10.97_Amu,evm.model.Chr10.1195_Amu,evm.model.Chr11.841_Amu,evm.model.Chr11.842_Amu,evm.model.Chr11.844_Amu,evm.model.Chr1.303_Amu,evm.model.Chr10.1460_Amu,evm.model.Chr1.344_Amu,evm.model.Chr2.634_Amu,evm.model.Chr2.671_Amu,evm.model.Chr2.673.1_Amu,evm.model.Chr9.287_Amu,evm.model.Chr9.288_Amu,evm.model.Chr9.294_Amu,evm.model.Chr9.295_Amu,evm.model.Chr5.932_Amu,evm.model.Chr12.605.2_Amu,evm.model.Chr14.456_Amu,evm.model.Chr14.606_Amu,evm.model.Chr14.609_Amu,evm.model.Chr10.241_Amu,evm.model.Chr8.1130_Amu,evm.model.Chr8.1614_Amu,evm.model.Chr9.629_Amu,evm.model.Chr11.70_Amu,evm.model.Chr11.79_Amu,evm.model.Chr13.159_Amu,evm.model.Chr13.160_Amu,evm.model.Chr1.887_Amu</t>
  </si>
  <si>
    <t>evm.model.Chr1.1146_Amu,evm.model.Chr1.375_Amu,evm.model.Chr1.527_Amu,evm.model.Chr1.596_Amu,evm.model.Chr1.692_Amu,evm.model.Chr10.1094_Amu,evm.model.Chr10.1140_Amu,evm.model.Chr10.1181_Amu,evm.model.Chr10.1196_Amu,evm.model.Chr10.1251_Amu,evm.model.Chr10.1395_Amu,evm.model.Chr10.1442_Amu,evm.model.Chr10.1533_Amu,evm.model.Chr10.169_Amu,evm.model.Chr10.1755_Amu,evm.model.Chr10.1778_Amu,evm.model.Chr10.377_Amu,evm.model.Chr10.526_Amu,evm.model.Chr10.561.3_Amu,evm.model.Chr10.720_Amu,evm.model.Chr10.995_Amu,evm.model.Chr11.1261_Amu,evm.model.Chr11.707_Amu,evm.model.Chr11.862_Amu,evm.model.Chr11.872_Amu,evm.model.Chr12.13_Amu,evm.model.Chr12.144_Amu,evm.model.Chr12.473_evm.model.Chr12.474_Amu,evm.model.Chr12.633_Amu,evm.model.Chr12.791.1_Amu,evm.model.Chr12.875_Amu,evm.model.Chr12.910_evm.model.Chr12.911_Amu,evm.model.Chr12.912_Amu,evm.model.Chr13.399_Amu,evm.model.Chr13.424_Amu,evm.model.Chr13.556.2_Amu,evm.model.Chr13.87_Amu,evm.model.Chr14.422_Amu,evm.model.Chr14.424_Amu,evm.model.Chr14.651.1_Amu,evm.model.Chr14.804_Amu,evm.model.Chr14.924_Amu,evm.model.Chr2.1364_Amu,evm.model.Chr2.830_Amu,evm.model.Chr3.1111_Amu,evm.model.Chr3.241_Amu,evm.model.Chr3.31_Amu,evm.model.Chr3.370_Amu,evm.model.Chr3.81_Amu,evm.model.Chr3.882_Amu,evm.model.Chr4.1057_Amu,evm.model.Chr4.1064_Amu,evm.model.Chr4.1088_Amu,evm.model.Chr4.1219_Amu,evm.model.Chr4.1352_Amu,evm.model.Chr4.1487_Amu,evm.model.Chr4.1721_Amu,evm.model.Chr4.1725_Amu,evm.model.Chr4.243_Amu,evm.model.Chr4.574_Amu,evm.model.Chr4.686_Amu,evm.model.Chr4.782_Amu,evm.model.Chr4.804_Amu,evm.model.Chr5.1237_Amu,evm.model.Chr5.1296_Amu,evm.model.Chr5.1334_Amu,evm.model.Chr5.380_Amu,evm.model.Chr5.468_Amu,evm.model.Chr5.804_Amu,evm.model.Chr5.874.1_Amu,evm.model.Chr5.894_Amu,evm.model.Chr5.899_Amu,evm.model.Chr5.906_Amu,evm.model.Chr6.1173_Amu,evm.model.Chr6.1182_Amu,evm.model.Chr6.1463_Amu,evm.model.Chr6.609_Amu,evm.model.Chr6.815_Amu,evm.model.Chr6.862_Amu,evm.model.Chr6.903_Amu,evm.model.Chr7.125_Amu,evm.model.Chr7.126_Amu,evm.model.Chr7.135_Amu,evm.model.Chr7.613_Amu,evm.model.Chr7.654.1_Amu,evm.model.Chr7.667_Amu,evm.model.Chr7.690_Amu,evm.model.Chr7.695_Amu,evm.model.Chr7.723_Amu,evm.model.Chr7.725_Amu,evm.model.Chr7.773_Amu,evm.model.Chr8.1008_Amu,evm.model.Chr8.1015_Amu,evm.model.Chr8.1171_Amu,evm.model.Chr8.1182_Amu,evm.model.Chr8.1286_Amu,evm.model.Chr8.1424_Amu,evm.model.Chr8.1632_Amu,evm.model.Chr8.232_Amu,evm.model.Chr8.427_Amu,evm.model.Chr8.616_Amu,evm.model.Chr8.947_Amu,evm.model.Chr9.1103_Amu,evm.model.Chr9.1127_Amu,evm.model.Chr9.1129.1_Amu,evm.model.Chr9.1130_Amu,evm.model.Chr9.1168.2_Amu,evm.model.Chr9.1263_Amu,evm.model.Chr9.311_Amu,evm.model.Chr9.650_Amu,evm.model.Chr9.673_Amu,evm.model.Chr9.71_Amu,evm.model.Chr9.985_Amu</t>
  </si>
  <si>
    <t>evm.model.Chr6.780_Amu,evm.model.Chr6.823_Amu,evm.model.Chr8.826_Amu,evm.model.Chr11.652_Amu,evm.model.Chr5.48_Amu,evm.model.Chr12.644_Amu,evm.model.Chr11.992_Amu,evm.model.Chr11.974_Amu,evm.model.Chr2.1240_Amu,evm.model.Chr2.1241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9.497_Amu,evm.model.Chr9.481.2_Amu,evm.model.Chr9.798_Amu,evm.model.Chr10.159_Amu,evm.model.Chr10.161_Amu,evm.model.Chr10.162_Amu,evm.model.Chr10.163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11.72_Amu,evm.model.Chr11.865_Amu,evm.model.Chr10.1516_Amu,evm.model.Chr10.1466_Amu,evm.model.Chr10.218_Amu,evm.model.Chr8.796_Amu,evm.model.Chr6.861_Amu,evm.model.Chr10.1226_Amu,evm.model.Chr9.87_Amu,evm.model.Chr10.325.1_Amu,evm.model.Chr8.581_Amu,evm.model.Chr3.959_Amu,evm.model.Chr3.1297_Amu,evm.model.Chr14.782_Amu,evm.model.Chr5.151_Amu,evm.model.Chr4.1372_Amu,evm.model.Chr4.1373_Amu,evm.model.Chr4.14_Amu,evm.model.Chr4.15_Amu,evm.model.Chr6.364_Amu,evm.model.Chr10.1089_Amu,evm.model.Chr3.1258_Amu,evm.model.Chr12.933_Amu,evm.model.Chr9.166_Amu,evm.model.Chr10.289_Amu,evm.model.Chr9.1650_Amu,evm.model.Chr4.255_Amu,evm.model.Chr4.1535_Amu,evm.model.Chr4.1541_Amu,evm.model.Chr4.1543_Amu,evm.model.Chr4.1924_Amu,evm.model.Chr9.1753_Amu,evm.model.Chr9.1755.1_Amu,evm.model.Chr9.1286_Amu,evm.model.Chr1.720_Amu,evm.model.Chr4.810_Amu,evm.model.Chr4.649_Amu,evm.model.Chr4.650_Amu,evm.model.Chr2.1139_Amu,evm.model.Chr12.366_evm.model.Chr12.367_Amu,evm.model.Chr4.1812.1_Amu,evm.model.Chr4.1814_Amu,evm.model.Chr4.1815_Amu,evm.model.Chr4.1816.1_Amu,evm.model.Chr3.245_Amu,evm.model.Chr14.208_Amu,evm.model.Chr3.960_Amu,evm.model.Chr2.1194_Amu,evm.model.Chr5.165.1_Amu,evm.model.Chr1.1231_Amu,evm.model.Chr14.829_Amu,evm.model.Chr5.527_Amu,evm.model.Chr10.1164_Amu,evm.model.Chr4.663_Amu,evm.model.Chr14.423_Amu,evm.model.Chr12.369_Amu,evm.model.Chr5.72.1_Amu,evm.model.Chr1.1006_Amu,evm.model.Chr3.281_Amu,evm.model.Chr3.326_Amu,evm.model.Chr3.327_Amu,evm.model.Chr9.134_Amu,evm.model.Chr3.899_Amu,evm.model.Chr6.1544_Amu,evm.model.Chr4.1133_Amu,evm.model.Chr3.1332_Amu,evm.model.Chr11.1204_Amu,evm.model.Chr5.234_Amu,evm.model.Chr5.235_Amu,evm.model.Chr10.1830_Amu,evm.model.Chr4.1156_Amu,evm.model.Chr12.1169_Amu,evm.model.Chr12.975_Amu,evm.model.Chr5.567_Amu,evm.model.Chr5.103_Amu,evm.model.Chr5.99_Amu,evm.model.Chr5.985_Amu,evm.model.Chr5.193_Amu,evm.model.Chr8.679_Amu,evm.model.Chr12.344_Amu,evm.model.Chr4.685_Amu,evm.model.Chr4.701_Amu,evm.model.Chr4.454_Amu,evm.model.Chr4.455_Amu,evm.model.Chr3.207_Amu,evm.model.Chr6.1131_Amu,evm.model.Chr2.451.1_Amu,evm.model.Chr3.248_Amu,evm.model.Chr3.265_Amu,evm.model.Chr11.746_Amu,evm.model.Chr4.1366_Amu,evm.model.Chr4.1443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12.560_Amu,evm.model.Chr3.222_Amu,evm.model.Chr10.523_Amu,evm.model.Chr3.199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9.1181_Amu,evm.model.Chr6.1079_Amu,evm.model.Chr6.1081_Amu,evm.model.Chr6.1082_Amu,evm.model.Chr10.1215_Amu,evm.model.Chr10.1204_Amu,evm.model.Chr3.154_Amu,evm.model.Chr1.905_Amu,evm.model.Chr12.385_Amu,evm.model.Chr12.740_Amu,evm.model.Chr3.480_Amu,evm.model.Chr4.581.1_Amu,evm.model.Chr4.588_Amu,evm.model.Chr4.591_Amu,evm.model.Chr11.752_Amu,evm.model.Chr6.1343_Amu,evm.model.Chr6.1344_Amu,evm.model.Chr4.1027_Amu,evm.model.Chr4.1031_Amu,evm.model.Chr4.1032_Amu,evm.model.Chr10.1739_Amu,evm.model.Chr6.1689_Amu,evm.model.Chr9.1135_Amu,evm.model.Chr9.1138_Amu,evm.model.Chr11.1028_Amu,evm.model.Chr2.615_Amu,evm.model.Chr3.79_Amu,evm.model.Chr1.836_Amu,evm.model.Chr1.851_Amu,evm.model.Chr6.911_Amu,evm.model.Chr12.1498_Amu,evm.model.Chr6.494_Amu,evm.model.Chr9.744_Amu,evm.model.Chr6.865_Amu,evm.model.Chr6.916_Amu,evm.model.Chr6.908_Amu,evm.model.Chr6.928_Amu,evm.model.Chr3.591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6.299_Amu,evm.model.Chr8.684_Amu,evm.model.Chr6.351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5.989_Amu,evm.model.Chr8.1030_Amu,evm.model.Chr14.720.3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5.499_Amu,evm.model.Chr13.832_Amu,evm.model.Chr3.1044_Amu,evm.model.Chr8.357_Amu,evm.model.Chr2.657_Amu,evm.model.Chr3.1107_Amu,evm.model.Chr5.439_Amu,evm.model.Chr2.1087_Amu,evm.model.Chr13.664_Amu,evm.model.Chr4.360_Amu,evm.model.Chr9.1713_Amu,evm.model.Chr12.401.2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6.525_Amu,evm.model.Chr3.551_Amu,evm.model.Chr9.1321_Amu,evm.model.Chr9.1322_Amu,evm.model.Chr9.189_Amu,evm.model.Chr5.1288.2_Amu,evm.model.Chr4.1424_Amu,evm.model.Chr4.1423_Amu,evm.model.Chr9.887_Amu,evm.model.Chr9.853_Amu,evm.model.Chr5.377_Amu,evm.model.Chr12.254_evm.model.Chr12.255_Amu,evm.model.Chr12.871_Amu,evm.model.Chr12.872_Amu,evm.model.Chr13.623_Amu,evm.model.Chr13.624_Amu,evm.model.Chr11.859_Amu,evm.model.Chr12.1197_Amu,evm.model.Chr12.1198_Amu,evm.model.Chr3.405_Amu,evm.model.Chr2.508_Amu,evm.model.Chr6.1451_Amu,evm.model.Chr6.1452_Amu,evm.model.Chr10.987_Amu,evm.model.Chr5.384_Amu,evm.model.Chr1.1333_Amu,evm.model.Chr9.1800_Amu,evm.model.Chr7.284_Amu,evm.model.Chr13.669_Amu,evm.model.Chr1.1331_Amu,evm.model.Chr5.984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9.1714.1_Amu,evm.model.Chr9.1659_Amu,evm.model.Chr9.1662_Amu,evm.model.Chr9.1667_Amu,evm.model.Chr9.1730_Amu,evm.model.Chr9.1746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7.626_Amu,evm.model.Chr6.479_Amu,evm.model.Chr1.835_Amu,evm.model.Chr1.850_Amu,evm.model.Chr1.970_Amu,evm.model.Chr5.645_Amu,evm.model.Chr8.962_Amu,evm.model.Chr1.1491_Amu,evm.model.Chr10.13_Amu,evm.model.Chr6.382_Amu,evm.model.Chr7.1072_Amu,evm.model.scaffold_750.17_Amu,evm.model.Chr3.978_Amu,evm.model.Chr4.1230.1_Amu,evm.model.Chr8.1615_Amu,evm.model.Chr9.630_Amu,evm.model.Chr9.633_Amu,evm.model.Chr3.329_Amu,evm.model.Chr3.336_Amu,evm.model.Chr10.976_Amu,evm.model.Chr11.312_Amu,evm.model.Chr6.977_Amu,evm.model.Chr6.979_Amu,evm.model.Chr10.772_Amu,evm.model.Chr10.872_Amu,evm.model.Chr10.944_Amu,evm.model.Chr6.1138_Amu,evm.model.Chr4.1998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7.719_Amu,evm.model.Chr8.871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7.425_Amu,evm.model.Chr2.354_Amu,evm.model.Chr12.1093_Amu,evm.model.Chr12.1187_Amu,evm.model.Chr6.771_Amu,evm.model.Chr11.1255_Amu,evm.model.Chr7.266_Amu,evm.model.Chr9.1799_Amu,evm.model.Chr12.529_Amu,evm.model.Chr8.825_Amu,evm.model.Chr4.712_Amu,evm.model.Chr8.857_Amu,evm.model.Chr8.829_Amu,evm.model.Chr10.1283_Amu,evm.model.Chr7.144.1_Amu,evm.model.Chr1.403_Amu,evm.model.Chr1.405_Amu,evm.model.Chr1.433.1_Amu,evm.model.Chr2.1389_Amu,evm.model.Chr4.1069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10.1834_Amu,evm.model.Chr9.760_Amu,evm.model.Chr13.495_Amu,evm.model.Chr3.1017_Amu,evm.model.Chr3.1018.2_Amu,evm.model.Chr12.1352_Amu,evm.model.Chr12.1353_Amu,evm.model.Chr8.429_Amu,evm.model.Chr8.430_Amu,evm.model.Chr8.212_Amu,evm.model.Chr8.238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10.1675_Amu,evm.model.Chr13.677_Amu,evm.model.Chr6.511_Amu,evm.model.Chr4.23_Amu,evm.model.Chr7.606_Amu,evm.model.Chr7.679_Amu,evm.model.Chr2.116_Amu,evm.model.Chr3.1446_Amu,evm.model.Chr5.1337_Amu,evm.model.Chr5.1338_Amu,evm.model.Chr8.1370_Amu,evm.model.Chr1.556.1_Amu,evm.model.Chr6.281_Amu,evm.model.Chr7.67_Amu,evm.model.Chr10.1603_evm.model.Chr10.1602_Amu,evm.model.Chr6.284_Amu,evm.model.Chr2.994_Amu,evm.model.Chr9.524_Amu,evm.model.Chr12.795_Amu,evm.model.Chr4.95_Amu,evm.model.Chr12.361_Amu,evm.model.Chr12.362_Amu,evm.model.Chr12.363_Amu,evm.model.Chr13.839_Amu,evm.model.Chr13.845_Amu,evm.model.Chr13.775_Amu,evm.model.Chr3.1420_Amu,evm.model.Chr12.348_Amu,evm.model.Chr12.459_evm.model.Chr12.460_evm.model.Chr12.462_Amu,evm.model.Chr10.418_Amu,evm.model.Chr6.1052.2_Amu,evm.model.Chr9.1462_Amu,evm.model.Chr6.377_Amu,evm.model.Chr2.344_Amu,evm.model.Chr8.1252_Amu,evm.model.Chr3.104_Amu,evm.model.Chr4.1932_Amu,evm.model.Chr2.973_Amu,evm.model.Chr6.348.1_Amu,evm.model.Chr9.1438_Amu,evm.model.Chr9.1439_Amu,evm.model.Chr5.807_Amu,evm.model.Chr14.984_Amu,evm.model.Chr6.466_Amu,evm.model.Chr8.976_Amu,evm.model.Chr5.640_Amu,evm.model.Chr3.672_Amu,evm.model.Chr3.751_Amu,evm.model.Chr3.659_Amu,evm.model.Chr11.682_Amu,evm.model.Chr11.684_Amu,evm.model.Chr8.592_Amu,evm.model.Chr8.610_Amu,evm.model.Chr3.1363_Amu,evm.model.Chr8.490_Amu,evm.model.Chr8.491_Amu,evm.model.Chr1.1287_Amu,evm.model.Chr1.1316_Amu,evm.model.Chr6.499.1_Amu,evm.model.Chr4.1455_Amu,evm.model.Chr2.579_Amu,evm.model.Chr8.1328_Amu,evm.model.Chr7.221_Amu,evm.model.Chr7.222_Amu,evm.model.Chr7.223_Amu,evm.model.Chr7.232_Amu,evm.model.Chr7.235_Amu,evm.model.Chr5.1304_Amu,evm.model.Chr7.1159_Amu,evm.model.Chr10.152_Amu,evm.model.Chr5.1301_Amu,evm.model.Chr10.79_Amu,evm.model.Chr8.586_Amu,evm.model.Chr8.560_Amu,evm.model.Chr8.1509_Amu,evm.model.Chr4.403_Amu,evm.model.Chr4.796_Amu,evm.model.Chr4.797_Amu,evm.model.Chr14.511_Amu,evm.model.Chr14.512_Amu,evm.model.Chr10.1866_Amu,evm.model.Chr7.225_Amu,evm.model.Chr8.350_Amu,evm.model.Chr12.1072_Amu,evm.model.Chr6.1693.1_Amu,evm.model.Chr10.1462_Amu,evm.model.Chr10.1381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1.1413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13.528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12.808_Amu,evm.model.Chr11.148_Amu,evm.model.Chr10.255_Amu,evm.model.Chr6.408_Amu,evm.model.Chr10.1809_Amu,evm.model.Chr8.1168_Amu,evm.model.Chr9.973_Amu,evm.model.Chr1.492_Amu,evm.model.Chr10.1546_Amu,evm.model.Chr10.1814_evm.model.Chr10.1815_Amu,evm.model.Chr13.364_Amu,evm.model.Chr8.1169_Amu,evm.model.Chr9.203_Amu,evm.model.Chr14.199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4.1962_evm.model.Chr4.1963_Amu,evm.model.Chr5.1113.1_Amu,evm.model.Chr12.440_Amu,evm.model.Chr11.639_Amu,evm.model.Chr11.84_Amu,evm.model.Chr8.593_Amu,evm.model.Chr8.651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5.699.1_Amu,evm.model.Chr5.120_Amu,evm.model.Chr10.518_Amu,evm.model.Chr10.1427_Amu,evm.model.Chr7.672_Amu,evm.model.Chr10.1418_Amu,evm.model.Chr10.1394_Amu,evm.model.Chr9.1020_Amu,evm.model.Chr9.1002_Amu,evm.model.Chr9.1089_Amu,evm.model.Chr8.1254_Amu,evm.model.Chr11.1087_Amu,evm.model.Chr11.1101_Amu,evm.model.Chr10.1827_Amu,evm.model.Chr11.1071_Amu,evm.model.Chr11.1085_Amu,evm.model.Chr9.982_Amu,evm.model.Chr11.1125_Amu,evm.model.Chr9.919_Amu,evm.model.Chr6.335_Amu,evm.model.Chr1.1005_Amu,evm.model.Chr1.999_Amu,evm.model.Chr11.1229_Amu,evm.model.Chr12.1540_Amu,evm.model.Chr9.495.3_Amu,evm.model.Chr4.27_Amu,evm.model.Chr9.358_Amu,evm.model.Chr9.400_Amu,evm.model.Chr7.1154_Amu,evm.model.Chr2.760_Amu,evm.model.Chr2.646_Amu,evm.model.Chr2.820_Amu,evm.model.Chr2.825_Amu,evm.model.Chr2.797.1_Amu,evm.model.Chr2.924_Amu,evm.model.Chr2.934_Amu,evm.model.Chr9.179_Amu,evm.model.Chr10.1222_evm.model.Chr10.1223_Amu,evm.model.Chr13.398_Amu,evm.model.Chr10.1600_Amu,evm.model.Chr10.1601_Amu,evm.model.Chr4.1470_Amu,evm.model.Chr9.102_Amu,evm.model.Chr9.103_Amu,evm.model.Chr13.972_Amu,evm.model.Chr13.988_Amu,evm.model.Chr3.350_Amu,evm.model.Chr4.645_Amu,evm.model.Chr4.646_Amu,evm.model.Chr8.1053_Amu,evm.model.Chr9.1356_Amu,evm.model.Chr14.393_Amu,evm.model.Chr3.373_Amu,evm.model.Chr11.1079_Amu,evm.model.Chr12.264_Amu,evm.model.Chr6.1667_Amu,evm.model.Chr6.1668_Amu,evm.model.Chr6.551_Amu,evm.model.Chr9.170_Amu,evm.model.Chr12.1008_Amu,evm.model.Chr4.1111_Amu,evm.model.Chr1.737_Amu,evm.model.Chr9.535_Amu,evm.model.Chr9.540_Amu,evm.model.Chr12.322_Amu,evm.model.Chr8.656.1_Amu,evm.model.Chr2.720_Amu,evm.model.Chr6.1643_Amu,evm.model.Chr8.1511_Amu,evm.model.Chr2.715_Amu,evm.model.Chr4.925_Amu,evm.model.Chr7.244_Amu,evm.model.Chr7.470_Amu,evm.model.Chr9.161_Amu,evm.model.Chr3.1222_Amu,evm.model.Chr10.919_Amu,evm.model.Chr11.1096_Amu,evm.model.Chr4.1131_Amu,evm.model.Chr4.1670_Amu,evm.model.Chr4.622_Amu,evm.model.Chr8.251.1_Amu,evm.model.Chr12.1007_Amu,evm.model.Chr9.1726_Amu,evm.model.Chr9.897_Amu,evm.model.Chr10.471_Amu,evm.model.scaffold_713.5_Amu,evm.model.Chr9.1096_Amu,evm.model.Chr8.411_Amu,evm.model.Chr8.952_Amu,evm.model.Chr10.1812_Amu,evm.model.Chr8.1115_Amu,evm.model.Chr8.1197_Amu,evm.model.Chr13.471_Amu,evm.model.Chr6.1216_Amu,evm.model.Chr3.481_Amu,evm.model.Chr10.1611_Amu,evm.model.Chr11.990_Amu,evm.model.Chr11.1023_Amu,evm.model.Chr6.715_Amu,evm.model.Chr13.560_Amu,evm.model.Chr4.618_Amu,evm.model.Chr4.537_Amu,evm.model.Chr9.1119_Amu,evm.model.Chr3.1024_Amu,evm.model.Chr6.838.2_Amu,evm.model.Chr8.1024_Amu,evm.model.Chr2.1319_Amu,evm.model.Chr6.876_Amu,evm.model.Chr9.1171_Amu,evm.model.Chr9.1111_Amu,evm.model.Chr9.1144.1_Amu,evm.model.Chr4.1828.1_Amu,evm.model.Chr5.1141.3_Amu,evm.model.Chr5.1142_Amu,evm.model.Chr4.655_Amu,evm.model.Chr8.469_Amu,evm.model.Chr8.470_Amu,evm.model.Chr13.564.2_Amu,evm.model.Chr9.430_Amu,evm.model.Chr8.340_Amu,evm.model.Chr8.471_Amu,evm.model.Chr8.376_Amu,evm.model.Chr12.835_Amu,evm.model.Chr2.441_Amu,evm.model.Chr5.1303_Amu,evm.model.Chr9.249_Amu,evm.model.Chr14.611_Amu,evm.model.Chr5.1005_Amu,evm.model.Chr12.568_Amu,evm.model.Chr6.1656_Amu,evm.model.Chr3.1045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9.510_Amu,evm.model.Chr9.513_Amu,evm.model.Chr5.200_Amu,evm.model.Chr4.1167_Amu,evm.model.Chr4.679_Amu,evm.model.Chr12.1158_Amu,evm.model.Chr7.410_Amu,evm.model.Chr7.411_Amu,evm.model.Chr11.962_Amu,evm.model.Chr14.589_Amu,evm.model.Chr9.698_Amu,evm.model.Chr10.219_Amu,evm.model.Chr9.1285_Amu,evm.model.Chr4.805_Amu,evm.model.Chr3.702_Amu,evm.model.Chr11.1158_Amu,evm.model.Chr11.1192_Amu,evm.model.Chr11.1182_Amu,evm.model.Chr5.1136_Amu,evm.model.Chr6.381_Amu,evm.model.Chr5.1177_Amu,evm.model.Chr8.1412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5.1052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11.742_Amu,evm.model.Chr13.722_Amu,evm.model.Chr13.723_Amu,evm.model.Chr13.798_Amu,evm.model.Chr14.925_Amu,evm.model.Chr1.514_Amu,evm.model.Chr3.493_Amu,evm.model.Chr4.1004_Amu,evm.model.Chr2.108_Amu,evm.model.Chr2.96_Amu,evm.model.Chr10.1454.1_Amu,evm.model.Chr10.1430_Amu,evm.model.Chr1.680_Amu,evm.model.Chr1.697_Amu,evm.model.Chr14.476_Amu,evm.model.Chr11.839_Amu,evm.model.Chr14.1013_Amu,evm.model.Chr5.1236_Amu,evm.model.Chr5.1244_Amu,evm.model.Chr5.1242_Amu,evm.model.Chr9.688_Amu,evm.model.Chr2.1402_Amu,evm.model.Chr4.477_Amu,evm.model.Chr8.669_Amu,evm.model.Chr8.1165_Amu,evm.model.Chr8.1629_Amu,evm.model.Chr9.647_Amu,evm.model.Chr8.953_Amu,evm.model.Chr3.433_Amu,evm.model.Chr6.1547_Amu,evm.model.Chr8.803_Amu,evm.model.Chr14.276_Amu,evm.model.Chr11.638_Amu,evm.model.Chr11.622_Amu,evm.model.Chr10.1710_Amu,evm.model.Chr5.554_Amu,evm.model.Chr8.1016_Amu,evm.model.Chr8.944_Amu,evm.model.Chr8.801_Amu,evm.model.Chr10.1646_Amu,evm.model.Chr13.634_Amu,evm.model.Chr4.66_Amu,evm.model.Chr6.1401_Amu,evm.model.Chr5.729_Amu,evm.model.Chr1.1141_Amu,evm.model.Chr1.1116_Amu,evm.model.Chr1.1108_Amu,evm.model.Chr5.1332_Amu,evm.model.Chr9.1568_Amu,evm.model.Chr9.1151_Amu,evm.model.Chr1.1162.1_Amu,evm.model.Chr3.403_Amu,evm.model.Chr7.187_Amu,evm.model.Chr3.344_Amu,evm.model.Chr3.250_Amu,evm.model.Chr5.749_Amu,evm.model.Chr5.753_Amu,evm.model.Chr5.895_Amu,evm.model.Chr8.308_Amu,evm.model.Chr8.295_Amu,evm.model.Chr8.294_Amu,evm.model.Chr5.1027_Amu,evm.model.Chr12.509.2_Amu,evm.model.Chr13.980_Amu,evm.model.Chr5.1274_Amu,evm.model.Chr10.1597_Amu,evm.model.Chr12.564_Amu,evm.model.Chr6.386_Amu,evm.model.Chr2.495_Amu,evm.model.Chr5.469_Amu,evm.model.Chr12.259_Amu,evm.model.Chr5.486_Amu,evm.model.Chr4.507_Amu,evm.model.Chr4.483_Amu,evm.model.Chr9.1537_Amu,evm.model.Chr6.255_Amu,evm.model.Chr4.1101_Amu,evm.model.Chr13.759_Amu,evm.model.Chr4.1775_Amu,evm.model.Chr4.1826_Amu,evm.model.Chr8.555_Amu,evm.model.Chr8.579_Amu,evm.model.Chr3.361_Amu,evm.model.Chr13.587_Amu,evm.model.Chr8.327_Amu,evm.model.Chr8.423_Amu,evm.model.Chr4.130_Amu,evm.model.Chr12.861_Amu,evm.model.Chr12.1025_Amu,evm.model.Chr6.1435_Amu,evm.model.Chr6.1528_Amu,evm.model.Chr11.650_Amu,evm.model.Chr1.952_Amu,evm.model.Chr1.953_Amu,evm.model.Chr8.703_Amu,evm.model.Chr9.142_Amu,evm.model.Chr10.1154_Amu,evm.model.Chr2.1043_Amu,evm.model.Chr5.80_Amu,evm.model.Chr14.869_Amu,evm.model.Chr12.384_Amu,evm.model.Chr4.1464_Amu,evm.model.Chr14.912_Amu,evm.model.Chr13.138_Amu,evm.model.Chr13.132_Amu,evm.model.Chr5.1472_Amu,evm.model.Chr4.1047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8.1359_Amu,evm.model.Chr8.1353_Amu,evm.model.Chr3.471_Amu,evm.model.Chr4.89_Amu,evm.model.Chr4.326_Amu,evm.model.Chr12.507_Amu,evm.model.Chr4.601_Amu,evm.model.Chr6.312_Amu,evm.model.Chr6.314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13.715_Amu,evm.model.Chr4.1748_Amu,evm.model.Chr4.1928_Amu,evm.model.Chr2.1355_Amu,evm.model.Chr2.1362_Amu,evm.model.Chr5.93_Amu,evm.model.Chr4.900_Amu,evm.model.Chr10.1740_Amu,evm.model.Chr10.1793_Amu,evm.model.Chr6.1652_Amu,evm.model.Chr3.472_Amu,evm.model.Chr1.1342_Amu,evm.model.Chr1.1414_Amu,evm.model.Chr1.1358_Amu,evm.model.Chr3.1338_Amu,evm.model.Chr14.690_Amu,evm.model.Chr14.691_Amu,evm.model.Chr4.825_Amu,evm.model.Chr5.555_Amu,evm.model.Chr5.556_Amu,evm.model.Chr12.143_Amu,evm.model.Chr13.121_Amu,evm.model.Chr5.454_Amu,evm.model.Chr5.444_Amu,evm.model.Chr2.509.4_Amu,evm.model.Chr13.751_Amu,evm.model.Chr5.1409_Amu,evm.model.Chr13.647_Amu,evm.model.Chr12.587_Amu,evm.model.Chr7.694.1_Amu,evm.model.Chr7.692_Amu,evm.model.Chr13.665_Amu,evm.model.Chr10.131_Amu,evm.model.Chr1.1198_Amu,evm.model.Chr13.428_Amu,evm.model.Chr7.729_Amu,evm.model.Chr11.767_Amu,evm.model.Chr11.786_Amu,evm.model.Chr6.398_Amu,evm.model.Chr11.531_Amu,evm.model.Chr2.962_Amu,evm.model.Chr11.315_Amu,evm.model.Chr4.681_Amu,evm.model.Chr8.168_Amu,evm.model.Chr12.455_Amu,evm.model.Chr12.994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1.515_Amu,evm.model.Chr13.866_Amu,evm.model.Chr1.988_Amu,evm.model.Chr1.1001_Amu,evm.model.Chr6.1351_Amu,evm.model.Chr14.475_Amu,evm.model.Chr4.171_Amu,evm.model.Chr4.220_Amu,evm.model.Chr14.557_Amu,evm.model.Chr5.832_Amu,evm.model.Chr3.485_Amu,evm.model.Chr3.484.1_Amu,evm.model.Chr6.186.1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4.611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4.987.1_Amu,evm.model.Chr4.1933_Amu,evm.model.Chr4.1737_Amu,evm.model.Chr1.299_Amu,evm.model.Chr1.328_Amu,evm.model.Chr1.300_Amu,evm.model.Chr1.329_Amu,evm.model.Chr13.512_Amu,evm.model.Chr13.396_Amu,evm.model.Chr4.135_Amu,evm.model.Chr10.1608_Amu,evm.model.Chr9.852_Amu,evm.model.Chr9.212_Amu,evm.model.Chr9.213_Amu,evm.model.Chr9.828_Amu,evm.model.Chr9.1001.4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5.631_Amu,evm.model.Chr5.632_Amu,evm.model.Chr2.220_Amu,evm.model.Chr2.221_Amu,evm.model.Chr4.593_Amu,evm.model.Chr4.594_Amu,evm.model.Chr10.1679_Amu,evm.model.Chr5.839_Amu,evm.model.Chr10.1927_Amu,evm.model.Chr7.584.1_Amu,evm.model.Chr4.70_Amu,evm.model.Chr8.1477_Amu,evm.model.Chr10.663_Amu,evm.model.Chr8.265_Amu,evm.model.Chr10.335_Amu,evm.model.Chr10.326.2_Amu,evm.model.Chr4.134_Amu,evm.model.Chr6.528_Amu,evm.model.Chr10.1665_Amu,evm.model.Chr14.593_Amu,evm.model.Chr10.1668_Amu,evm.model.Chr7.640_Amu,evm.model.Chr1.698_Amu,evm.model.Chr1.699_Amu,evm.model.Chr9.840.1_Amu,evm.model.Chr7.450_Amu,evm.model.Chr7.467_Amu,evm.model.Chr7.476_Amu,evm.model.Chr5.388_Amu,evm.model.Chr8.1392_Amu,evm.model.Chr6.1651_Amu,evm.model.Chr3.80.1_Amu,evm.model.Chr10.1097_Amu,evm.model.Chr14.876_Amu,evm.model.Chr10.1274_Amu,evm.model.Chr5.613_Amu,evm.model.Chr5.852_Amu,evm.model.Chr10.773_Amu,evm.model.Chr10.873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3.1176_Amu,evm.model.Chr6.1448_Amu,evm.model.Chr6.1443_Amu,evm.model.Chr11.997_Amu,evm.model.Chr11.1003.3_Amu,evm.model.Chr7.1025_Amu,evm.model.Chr7.1027_Amu,evm.model.Chr9.1099_Amu,evm.model.Chr9.1062_Amu,evm.model.Chr9.1067_Amu,evm.model.Chr9.1090_Amu,evm.model.Chr6.346_Amu,evm.model.Chr7.207_Amu,evm.model.Chr7.776_Amu,evm.model.Chr10.230_Amu,evm.model.Chr13.753_Amu,evm.model.Chr4.407_Amu,evm.model.Chr10.224_Amu,evm.model.Chr8.909_Amu,evm.model.Chr10.489_Amu,evm.model.Chr6.363_Amu,evm.model.Chr11.1056_Amu,evm.model.Chr11.1057_Amu,evm.model.Chr11.1059_Amu,evm.model.Chr11.1062_Amu,evm.model.Chr2.733_Amu,evm.model.Chr4.941_Amu,evm.model.Chr3.148_Amu,evm.model.Chr6.1415_Amu,evm.model.Chr6.1653_Amu,evm.model.Chr11.955_Amu,evm.model.Chr11.960_Amu,evm.model.Chr3.54_Amu,evm.model.Chr4.115_Amu,evm.model.Chr4.101_Amu,evm.model.Chr4.81_evm.model.Chr4.82_Amu,evm.model.Chr3.593_Amu,evm.model.Chr2.161_Amu,evm.model.Chr10.1410_Amu,evm.model.Chr10.1577_Amu,evm.model.Chr13.719_Amu,evm.model.Chr1.1094_Amu,evm.model.Chr5.445_Amu,evm.model.Chr4.1058_Amu,evm.model.Chr10.1479_Amu,evm.model.Chr7.703_Amu,evm.model.Chr7.704_Amu,evm.model.Chr6.1115_Amu,evm.model.Chr13.504_Amu,evm.model.Chr13.521_Amu,evm.model.Chr13.534_Amu,evm.model.Chr13.544_Amu,evm.model.Chr5.686_Amu,evm.model.Chr4.709_Amu,evm.model.Chr4.631_Amu,evm.model.Chr12.821_Amu,evm.model.Chr12.824_Amu,evm.model.Chr4.281_Amu,evm.model.Chr9.396_Amu,evm.model.Chr3.986_Amu,evm.model.Chr10.355_Amu,evm.model.Chr3.592_Amu,evm.model.Chr10.968_Amu,evm.model.Chr5.1476_Amu,evm.model.Chr14.141_Amu,evm.model.Chr12.65_evm.model.Chr12.67_Amu,evm.model.Chr12.80_Amu,evm.model.Chr12.247_Amu,evm.model.Chr14.418_Amu,evm.model.Chr14.402_Amu,evm.model.Chr4.1892_Amu,evm.model.Chr8.60_Amu,evm.model.Chr7.944_Amu,evm.model.Chr1.1087_Amu,evm.model.Ch</t>
  </si>
  <si>
    <t>4.1062_Amu,evm.model.Chr11.999_Amu,evm.model.Chr4.1033_Amu,evm.model.Chr6.344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11.1227_Amu,evm.model.Chr4.189_Amu,evm.model.Chr4.236_Amu,evm.model.Chr4.1590_Amu,evm.model.Chr4.2009_Amu,evm.model.Chr4.1987_Amu,evm.model.Chr10.256_Amu,evm.model.Chr10.1686_Amu,evm.model.Chr1.766_Amu,evm.model.Chr1.767_Amu,evm.model.Chr14.399_Amu,evm.model.Chr14.400_Amu,evm.model.Chr12.327_Amu,evm.model.Chr2.1039_Amu,evm.model.Chr8.538_Amu,evm.model.Chr12.142_Amu,evm.model.Chr1.634_Amu,evm.model.Chr1.635_Amu,evm.model.scaffold_712.32_Amu,evm.model.Chr1.235_Amu,evm.model.Chr13.1090_Amu,evm.model.Chr12.451_Amu,evm.model.Chr12.487_Amu,evm.model.Chr6.194_Amu,evm.model.Chr6.378_Amu,evm.model.Chr13.177.1_Amu,evm.model.Chr4.1104_Amu,evm.model.Chr4.1105_Amu,evm.model.Chr4.794_Amu,evm.model.Chr10.457_Amu,evm.model.Chr10.475_Amu,evm.model.Chr7.383_Amu,evm.model.Chr8.1163_Amu,evm.model.Chr4.962_Amu,evm.model.Chr3.815_Amu,evm.model.Chr7.368_Amu,evm.model.Chr1.1010_Amu,evm.model.Chr14.351_Amu,evm.model.Chr13.703_Amu,evm.model.Chr9.1472_Amu,evm.model.Chr9.1814_Amu,evm.model.Chr7.669_Amu,evm.model.Chr12.1467_Amu,evm.model.Chr5.964_Amu,evm.model.Chr9.1470_Amu,evm.model.Chr6.295_Amu,evm.model.Chr6.329_Amu,evm.model.Chr5.441_Amu,evm.model.Chr5.596_Amu,evm.model.Chr5.697_Amu,evm.model.Chr7.264_Amu,evm.model.Chr9.1072_Amu,evm.model.Chr9.1073_Amu,evm.model.Chr9.1074_Amu,evm.model.Chr9.563_Amu,evm.model.Chr12.867_Amu,evm.model.Chr13.112_Amu,evm.model.Chr13.113_Amu,evm.model.Chr6.1648_Amu,evm.model.Chr11.582_Amu,evm.model.Chr12.902_Amu,evm.model.Chr10.24_Amu,evm.model.Chr7.460_Amu,evm.model.Chr7.453_Amu,evm.model.Chr13.455_Amu,evm.model.Chr5.1388_Amu,evm.model.Chr5.26_Amu,evm.model.Chr8.1166_Amu,evm.model.Chr8.1144_Amu,evm.model.Chr8.324_Amu,evm.model.Chr8.313_Amu,evm.model.Chr10.1942_Amu,evm.model.Chr4.916_Amu,evm.model.Chr4.968_Amu,evm.model.Chr4.1051_Amu,evm.model.Chr10.1327_Amu,evm.model.Chr5.730_Amu,evm.model.Chr2.1318_Amu,evm.model.Chr11.73_Amu,evm.model.Chr2.1290_Amu,evm.model.Chr2.1295.1_Amu,evm.model.Chr2.1296_Amu,evm.model.Chr13.358.1_Amu,evm.model.Chr2.384_Amu,evm.model.Chr2.1276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12.934.1_Amu,evm.model.Chr3.1444_Amu,evm.model.Chr3.1435_Amu,evm.model.Chr1.1283_Amu,evm.model.Chr14.977_Amu,evm.model.Chr2.1293_Amu,evm.model.Chr14.974_Amu,evm.model.Chr7.358_Amu,evm.model.Chr12.1194_Amu,evm.model.Chr9.312_Amu,evm.model.Chr10.15_Amu,evm.model.Chr10.17_Amu,evm.model.Chr1.1432_Amu,evm.model.Chr4.404_Amu,evm.model.Chr6.598_Amu,evm.model.Chr14.740_Amu,evm.model.Chr8.1431_Amu,evm.model.Chr8.1432_Amu,evm.model.Chr8.1433_Amu,evm.model.Chr1.238_Amu,evm.model.Chr11.641_Amu,evm.model.Chr3.385_Amu,evm.model.Chr8.1267.1_Amu,evm.model.Chr8.1339.3_Amu,evm.model.Chr11.874_Amu,evm.model.Chr11.875_Amu,evm.model.Chr13.581_Amu,evm.model.Chr13.582_Amu,evm.model.Chr13.443_Amu,evm.model.Chr10.1539.1_Amu,evm.model.Chr10.1540_Amu,evm.model.Chr4.307_Amu,evm.model.Chr1.1367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1.1336_Amu,evm.model.Chr11.1263.2_Amu,evm.model.Chr11.644_Amu,evm.model.Chr3.43_Amu,evm.model.Chr3.45_Amu,evm.model.Chr10.1386_Amu,evm.model.Chr6.834_Amu,evm.model.Chr9.757_Amu,evm.model.Chr4.1669_Amu,evm.model.Chr4.1654_Amu,evm.model.Chr5.497_Amu,evm.model.Chr4.1688.1_Amu,evm.model.Chr2.1309_Amu,evm.model.Chr9.1296_Amu,evm.model.Chr9.1297_Amu,evm.model.Chr5.335_Amu,evm.model.Chr5.340_evm.model.Chr5.337_Amu,evm.model.Chr1.928_Amu,evm.model.Chr8.374_Amu,evm.model.Chr3.1122.1_Amu,evm.model.Chr4.1011_Amu,evm.model.Chr8.317_Amu,evm.model.Chr9.918_Amu,evm.model.Chr13.442_Amu,evm.model.Chr3.877_Amu,evm.model.Chr6.158_Amu,evm.model.Chr9.1350_Amu,evm.model.Chr9.1354_Amu,evm.model.Chr9.1380_Amu,evm.model.Chr8.701_Amu,evm.model.Chr8.894.1_Amu,evm.model.Chr14.1193_Amu,evm.model.Chr6.1144.2_Amu,evm.model.Chr11.697_Amu,evm.model.Chr10.1952_Amu,evm.model.Chr7.272_Amu,evm.model.Chr4.120_Amu,evm.model.Chr4.122_Amu,evm.model.Chr4.1228.1_Amu,evm.model.Chr4.124_Amu,evm.model.Chr4.96_Amu,evm.model.Chr4.97_Amu,evm.model.Chr5.1182_Amu,evm.model.Chr5.990_evm.model.Chr5.991_Amu,evm.model.Chr6.691_Amu,evm.model.Chr10.1583_Amu,evm.model.Chr10.1584_Amu,evm.model.Chr14.562_Amu,evm.model.Chr6.569_Amu,evm.model.scaffold_758.11_Amu,evm.model.Chr8.1455_Amu,evm.model.Chr10.287_Amu,evm.model.Chr2.390_Amu,evm.model.Chr2.391_Amu,evm.model.Chr6.394_Amu,evm.model.Chr12.329_Amu,evm.model.Chr12.332_Amu,evm.model.Chr6.410.2_Amu,evm.model.Chr8.95.1_Amu,evm.model.scaffold_754.67_Amu,evm.model.Chr3.852_Amu,evm.model.Chr4.1486_Amu,evm.model.Chr3.810_Amu,evm.model.Chr2.1119_Amu,evm.model.Chr2.1148_Amu,evm.model.Chr8.1515_Amu,evm.model.Chr8.1518_Amu,evm.model.Chr8.1537_Amu,evm.model.Chr4.475_Amu,evm.model.Chr4.771_Amu,evm.model.Chr9.1563_Amu,evm.model.Chr6.1694_Amu,evm.model.Chr10.444_Amu,evm.model.Chr1.1249_Amu,evm.model.Chr14.568_Amu,evm.model.Chr14.569_Amu,evm.model.Chr9.177.1_Amu,evm.model.Chr10.1224_Amu,evm.model.Chr14.492_Amu,evm.model.Chr8.254_Amu,evm.model.Chr10.1949_Amu,evm.model.Chr10.1939_Amu,evm.model.Chr10.1954_Amu,evm.model.Chr1.1353_Amu,evm.model.Chr3.1219_Amu,evm.model.Chr7.724_Amu,evm.model.Chr7.726_Amu,evm.model.Chr9.192_Amu,evm.model.Chr9.202_Amu,evm.model.Chr10.1275_Amu,evm.model.Chr8.472_Amu,evm.model.Chr11.860_Amu,evm.model.Chr8.417_Amu,evm.model.Chr12.856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9.818_Amu,evm.model.Chr6.1105_Amu,evm.model.Chr5.721_Amu,evm.model.Chr9.945_Amu,evm.model.Chr3.998_Amu,evm.model.Chr10.554.2_Amu,evm.model.Chr3.745_evm.model.Chr3.746_Amu,evm.model.Chr5.685_Amu,evm.model.Chr5.692_Amu,evm.model.Chr12.657_Amu,evm.model.Chr6.658_Amu,evm.model.Chr6.659_Amu,evm.model.Chr6.621_Amu,evm.model.Chr6.625_Amu,evm.model.Chr6.610_Amu,evm.model.Chr6.607_Amu,evm.model.Chr12.1290_Amu,evm.model.Chr5.1279_Amu,evm.model.Chr14.360_Amu,evm.model.Chr2.1247_Amu,evm.model.Chr11.882_Amu,evm.model.Chr5.723.2_Amu,evm.model.Chr1.986_Amu,evm.model.Chr2.947_Amu,evm.model.Chr2.567_Amu,evm.model.Chr4.1890_Amu,evm.model.Chr4.1869.1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1.1203_Amu,evm.model.Chr11.660_Amu,evm.model.Chr6.274_Amu,evm.model.Chr3.15_Amu,evm.model.Chr3.21_Amu,evm.model.Chr3.22_Amu,evm.model.Chr2.581_Amu,evm.model.Chr4.1350_Amu,evm.model.Chr1.545_Amu,evm.model.Chr6.799_Amu,evm.model.Chr5.467_Amu,evm.model.Chr4.1390_Amu,evm.model.Chr2.584_Amu,evm.model.Chr6.595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3.118_Amu,evm.model.Chr6.416_Amu,evm.model.Chr13.542_Amu,evm.model.Chr2.1403_Amu,evm.model.Chr9.935_Amu,evm.model.Chr3.1417_Amu,evm.model.Chr5.263_Amu,evm.model.Chr5.264_Amu,evm.model.Chr1.1423_Amu,evm.model.Chr5.1407_Amu,evm.model.Chr5.1408_Amu,evm.model.Chr5.46_Amu,evm.model.Chr8.1574_Amu,evm.model.Chr8.1575_Amu,evm.model.Chr10.1056_Amu,evm.model.Chr12.714_Amu,evm.model.Chr5.778_Amu,evm.model.Chr9.1491_Amu,evm.model.Chr12.738_Amu,evm.model.Chr12.730_Amu,evm.model.Chr5.1300_Amu,evm.model.Chr8.887.2_Amu,evm.model.Chr9.104_Amu,evm.model.Chr9.106_Amu,evm.model.Chr8.210_Amu,evm.model.Chr6.596_Amu,evm.model.Chr3.264_Amu,evm.model.Chr9.30_Amu,evm.model.Chr11.863_Amu,evm.model.Chr4.75_Amu,evm.model.Chr4.85_Amu,evm.model.Chr8.1377_Amu,evm.model.Chr11.65_Amu,evm.model.Chr4.1566_Amu,evm.model.Chr4.1995_Amu,evm.model.Chr4.1834_Amu,evm.model.Chr4.1986_Amu,evm.model.Chr1.864_Amu,evm.model.Chr6.262_Amu,evm.model.Chr6.264_Amu,evm.model.Chr6.265_Amu,evm.model.Chr6.268_Amu,evm.model.Chr6.269_Amu,evm.model.Chr6.575_Amu,evm.model.Chr1.565_Amu,evm.model.Chr8.70_Amu,evm.model.Chr1.588_Amu,evm.model.Chr10.1538_Amu,evm.model.Chr4.86_Amu,evm.model.Chr2.385_Amu,evm.model.Chr10.1620_Amu,evm.model.Chr2.1116_Amu,evm.model.Chr7.330_Amu,evm.model.Chr13.549_Amu,evm.model.Chr13.395_Amu,evm.model.Chr13.547_Amu,evm.model.Chr4.1912_Amu,evm.model.Chr6.1410.1_Amu,evm.model.Chr2.505_Amu,evm.model.Chr14.705.3_Amu,evm.model.Chr10.1228_Amu,evm.model.Chr14.380_Amu,evm.model.Chr12.225.1_Amu,evm.model.Chr2.523_Amu,evm.model.Chr4.338_Amu,evm.model.Chr4.329_Amu,evm.model.Chr4.1206_Amu,evm.model.Chr13.109_Amu,evm.model.Chr12.452_Amu,evm.model.Chr6.187_Amu,evm.model.Chr12.1010_Amu,evm.model.Chr7.687_Amu,evm.model.Chr12.515_Amu,evm.model.Chr7.282_Amu,evm.model.Chr7.283_Amu,evm.model.Chr12.586_Amu,evm.model.Chr12.565_Amu,evm.model.Chr12.526_Amu,evm.model.Chr14.328_Amu,evm.model.Chr14.681_Amu,evm.model.Chr5.1411_Amu,evm.model.Chr6.1696_Amu,evm.model.Chr6.1184_Amu,evm.model.Chr7.807_Amu,evm.model.Chr7.808_Amu,evm.model.Chr7.812_Amu,evm.model.Chr6.1170_Amu,evm.model.Chr7.162_Amu,evm.model.Chr7.163_Amu,evm.model.Chr5.212_Amu,evm.model.Chr6.1190_Amu,evm.model.Chr5.603_Amu,evm.model.Chr13.743_Amu,evm.model.Chr2.427_Amu,evm.model.Chr3.488_Amu,evm.model.Chr3.507_Amu,evm.model.Chr1.1278_Amu,evm.model.Chr9.1005_Amu,evm.model.Chr9.672_Amu,evm.model.Chr9.1093_Amu,evm.model.Chr1.1312_Amu,evm.model.Chr1.1313_Amu,evm.model.Chr2.1029_Amu,evm.model.Chr2.1038_Amu,evm.model.Chr2.1212_Amu,evm.model.Chr8.1291_Amu,evm.model.Chr2.1161_Amu,evm.model.Chr2.1174_Amu,evm.model.Chr8.1347_Amu,evm.model.Chr10.1743_Amu,evm.model.Chr11.726_Amu,evm.model.Chr4.1586_Amu,evm.model.Chr11.729_Amu,evm.model.Chr11.741.1_Amu,evm.model.Chr11.623_Amu,evm.model.Chr9.1329_Amu,evm.model.Chr1.990_Amu,evm.model.Chr1.1025_Amu,evm.model.Chr9.1738_Amu,evm.model.Chr7.1162_Amu,evm.model.Chr4.2029_Amu,evm.model.Chr14.870_Amu,evm.model.Chr5.1203_Amu,evm.model.Chr5.1163_Amu,evm.model.Chr14.1010_Amu,evm.model.Chr2.686.1_Amu,evm.model.Chr2.653_Amu,evm.model.Chr6.1034_Amu,evm.model.Chr5.933_Amu,evm.model.Chr7.249_Amu,evm.model.Chr12.250_Amu,evm.model.Chr9.1092_Amu,evm.model.Chr2.422_Amu,evm.model.Chr2.423_Amu,evm.model.Chr11.690_Amu,evm.model.Chr13.223_Amu,evm.model.Chr6.496_Amu,evm.model.Chr6.535.2_Amu,evm.model.Chr12.866_Amu,evm.model.Chr13.456_Amu,evm.model.Chr8.840_Amu,evm.model.Chr3.513_Amu,evm.model.Chr2.979_Amu,evm.model.Chr7.99_Amu,evm.model.Chr10.691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4.383_Amu,evm.model.Chr9.1580_Amu,evm.model.Chr3.1187_Amu,evm.model.Chr10.572_Amu,evm.model.scaffold_712.27_Amu,evm.model.Chr13.1095_Amu,evm.model.Chr11.855_Amu,evm.model.Chr10.1225_Amu,evm.model.Chr1.1071_Amu,evm.model.Chr1.1072_Amu,evm.model.Chr5.327_Amu,evm.model.Chr5.328_Amu,evm.model.Chr5.329_Amu,evm.model.Chr3.25.1_Amu,evm.model.Chr6.653_Amu,evm.model.Chr2.868_Amu,evm.model.Chr4.2016_Amu,evm.model.Chr3.52_Amu,evm.model.Chr3.57_Amu,evm.model.Chr3.47_Amu,evm.model.Chr10.662_Amu,evm.model.Chr9.229_Amu,evm.model.Chr12.920_Amu,evm.model.Chr4.720_Amu,evm.model.Chr10.266_Amu,evm.model.Chr4.546_Amu,evm.model.Chr5.1161_Amu,evm.model.Chr7.256_Amu,evm.model.Chr7.260_Amu,evm.model.Chr11.94_Amu,evm.model.Chr12.576_Amu,evm.model.Chr12.577_Amu,evm.model.Chr2.834_Amu,evm.model.Chr2.835_Amu,evm.model.Chr7.1104_Amu,evm.model.Chr2.1132_Amu,evm.model.Chr9.1559_Amu,evm.model.Chr9.1763_Amu,evm.model.Chr5.1156_Amu,evm.model.Chr10.201_Amu,evm.model.Chr1.1455_Amu,evm.model.Chr1.1458_Amu,evm.model.Chr14.697_Amu,evm.model.Chr1.960_Amu,evm.model.Chr5.606_Amu,evm.model.Chr8.629_Amu,evm.model.Chr8.630_Amu,evm.model.Chr8.977_Amu,evm.model.Chr7.1083_Amu,evm.model.scaffold_750.6_Amu,evm.model.Chr12.801_Amu,evm.model.Chr3.1360_Amu,evm.model.Chr9.811_Amu,evm.model.Chr9.812_Amu,evm.model.Chr9.813_Amu,evm.model.Chr1.1042.1_Amu,evm.model.Chr5.808_Amu,evm.model.Chr7.139_Amu,evm.model.Chr5.826.1_Amu,evm.model.Chr5.824_Amu,evm.model.Chr14.297_Amu,evm.model.Chr6.1618_Amu,evm.model.Chr10.433_Amu,evm.model.Chr3.1060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2.800_Amu,evm.model.Chr2.801_Amu,evm.model.Chr14.434_Amu,evm.model.Chr10.1235_Amu,evm.model.Chr1.956_Amu,evm.model.Chr8.893_Amu,evm.model.Chr9.457_Amu,evm.model.Chr4.1918_Amu,evm.model.Chr6.1713_Amu,evm.model.Chr2.901_Amu,evm.model.Chr6.752.1_Amu,evm.model.Chr2.306_Amu,evm.model.Chr5.1331_Amu,evm.model.Chr3.87_Amu,evm.model.Chr3.88_Amu,evm.model.Chr3.89_Amu,evm.model.Chr4.310_Amu,evm.model.Chr4.606_Amu,evm.model.Chr6.469_Amu,evm.model.Chr5.642_Amu,evm.model.Chr5.625_Amu,evm.model.Chr8.940_Amu,evm.model.Chr1.904_Amu,evm.model.Chr2.604_Amu,evm.model.Chr5.809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2.162_Amu,evm.model.Chr9.590.1_Amu,evm.model.Chr1.493_Amu,evm.model.Chr1.497_Amu,evm.model.Chr5.1176_Amu,evm.model.Chr5.1186_Amu,evm.model.scaffold_758.10_Amu,evm.model.Chr5.1133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14.269_Amu,evm.model.Chr11.871_Amu,evm.model.Chr11.854_Amu,evm.model.Chr6.727_Amu,evm.model.Chr3.1394_Amu,evm.model.Chr3.1395_Amu,evm.model.Chr8.310.1_Amu,evm.model.Chr4.1683_Amu,evm.model.Chr6.695_Amu,evm.model.Chr1.1431_Amu,evm.model.Chr5.258_Amu,evm.model.Chr4.1079_Amu,evm.model.Chr12.22_Amu,evm.model.Chr4.1041_Amu,evm.model.Chr3.886_Amu,evm.model.Chr3.887_Amu,evm.model.Chr13.315_Amu,evm.model.Chr8.561_Amu,evm.model.Chr11.858_Amu,evm.model.Chr9.1243_Amu,evm.model.Chr7.660_Amu,evm.model.Chr9.1685_Amu,evm.model.Chr3.348_Amu,evm.model.Chr3.349_Amu,evm.model.Chr9.1643_Amu,evm.model.scaffold_703.17_Amu,evm.model.scaffold_713.53_Amu,evm.model.Chr9.1737_Amu,evm.model.Chr4.607_Amu,evm.model.Chr12.359_Amu,evm.model.Chr12.368_Amu,evm.model.Chr8.499_Amu,evm.model.Chr8.831_Amu,evm.model.Chr7.561_Amu,evm.model.Chr10.1494_Amu,evm.model.Chr10.1495_Amu,evm.model.Chr10.40_Amu,evm.model.Chr4.1827_Amu,evm.model.Chr12.1329.1_Amu,evm.model.Chr10.68_Amu,evm.model.Chr3.325_Amu,evm.model.Chr5.275_Amu,evm.model.Chr10.105_Amu,evm.model.Chr10.1237.1_Amu,evm.model.Chr10.1238_Amu,evm.model.Chr10.1239_Amu,evm.model.Chr14.330_Amu,evm.model.Chr14.682_Amu,evm.model.Chr14.685_Amu,evm.model.Chr5.524_Amu,evm.model.Chr5.526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8.672_Amu,evm.model.Chr12.830_Amu,evm.model.Chr7.395_Amu,evm.model.Chr14.537_Amu,evm.model.Chr4.420_evm.model.Chr4.421_Amu,evm.model.Chr5.720_Amu,evm.model.Chr3.23_Amu,evm.model.Chr3.35_Amu,evm.model.Chr6.276_Amu,evm.model.Chr3.14_Amu,evm.model.Chr6.1404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5.1336_Amu,evm.model.Chr1.1169_Amu,evm.model.Chr5.1328_Amu,evm.model.Chr14.961_Amu,evm.model.Chr8.1463_Amu,evm.model.Chr4.1880_Amu,evm.model.Chr10.1141_Amu,evm.model.Chr10.1132_Amu,evm.model.Chr8.1508_Amu,evm.model.Chr6.913_Amu,evm.model.Chr6.891_Amu,evm.model.Chr6.932.1_Amu,evm.model.Chr1.1334_Amu,evm.model.Chr1.1206_Amu,evm.model.Chr3.1314.1_Amu,evm.model.Chr10.924_Amu,evm.model.Chr10.926_Amu,evm.model.Chr3.612_Amu,evm.model.Chr10.1524_Amu,evm.model.Chr9.1759_Amu,evm.model.Chr3.570_Amu,evm.model.Chr5.82_Amu,evm.model.Chr5.83_Amu,evm.model.Chr8.1586_Amu,evm.model.Chr3.146_Amu,evm.model.Chr1.1083.2_Amu,evm.model.Chr5.1309_Amu,evm.model.Chr14.194_Amu,evm.model.Chr8.296_Amu,evm.model.Chr4.1178_Amu,evm.model.Chr4.315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4.831_Amu,evm.model.Chr4.802_Amu,evm.model.Chr7.659_Amu,evm.model.Chr2.681_Amu,evm.model.Chr3.555.1_Amu,evm.model.Chr14.658_Amu,evm.model.Chr4.866_Amu,evm.model.Chr8.48_Amu,evm.model.Chr3.1398_Amu,evm.model.Chr4.1947_Amu,evm.model.Chr4.1811_Amu,evm.model.scaffold_747.9_Amu,evm.model.Chr12.187_Amu,evm.model.Chr13.292_Amu,evm.model.Chr14.473_Amu,evm.model.Chr8.557_Amu,evm.model.Chr12.185_Amu,evm.model.Chr5.383_Amu,evm.model.Chr4.889_Amu,evm.model.Chr9.1290_Amu,evm.model.Chr7.396_Amu,evm.model.Chr7.397_Amu,evm.model.Chr5.319_Amu,evm.model.Chr4.1411_Amu,evm.model.Chr4.1412_Amu,evm.model.Chr8.721_Amu,evm.model.Chr8.722_Amu,evm.model.Chr8.734_Amu,evm.model.Chr8.735_Amu,evm.model.Chr2.742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2.1184_Amu,evm.model.Chr2.1185_Amu,evm.model.Chr2.1103_Amu,evm.model.Chr10.383_Amu,evm.model.Chr13.448_Amu,evm.model.Chr13.451.1_Amu,evm.model.Chr5.957_Amu,evm.model.Chr8.422_Amu,evm.model.Chr2.1332_Amu,evm.model.Chr3.980_Amu,evm.model.Chr8.87_Amu,evm.model.Chr9.1368_Amu,evm.model.Chr12.765.3_Amu,evm.model.Chr12.766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8.1510_Amu,evm.model.Chr7.346_Amu,evm.model.Chr4.924_Amu,evm.model.Chr7.65_Amu,evm.model.Chr4.300_Amu,evm.model.Chr4.1836_Amu,evm.model.Chr12.1230_Amu,evm.model.Chr12.1234_Amu,evm.model.Chr3.771_Amu,evm.model.Chr12.1202_Amu,evm.model.Chr4.919_Amu,evm.model.Chr14.758_Amu,evm.model.Chr4.1098_Amu,evm.model.Chr1.678_Amu,evm.model.Chr11.836_Amu,evm.model.Chr11.809_Amu,evm.model.Chr10.1136_Amu,evm.model.Chr11.806_Amu,evm.model.Chr3.582_evm.model.Chr3.583_Amu,evm.model.Chr9.963_Amu,evm.model.Chr11.1064_Amu,evm.model.Chr11.1098_Amu,evm.model.Chr8.853_Amu,evm.model.Chr10.567_Amu,evm.model.Chr1.547_Amu,evm.model.Chr3.1294_Amu,evm.model.Chr3.1296_Amu,evm.model.Chr3.34_Amu,evm.model.Chr4.247_Amu,evm.model.Chr4.726_Amu,evm.model.Chr4.727.1_Amu,evm.model.Chr12.512_Amu,evm.model.Chr12.901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10.100_Amu,evm.model.Chr6.464_Amu,evm.model.Chr6.448_Amu,evm.model.Chr5.574_Amu,evm.model.Chr5.568_Amu,evm.model.Chr14.345_Amu,evm.model.Chr14.435_Amu,evm.model.Chr5.714_Amu,evm.model.Chr5.715_Amu,evm.model.Chr5.716_Amu,evm.model.Chr5.520_Amu,evm.model.Chr1.917_Amu,evm.model.Chr8.870_Amu,evm.model.Chr1.931_Amu,evm.model.Chr7.1080_Amu,evm.model.scaffold_750.9_Amu,evm.model.Chr4.1419_Amu,evm.model.Chr14.184_Amu,evm.model.Chr10.1749_Amu,evm.model.Chr14.738_Amu,evm.model.Chr12.228.2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10.549_evm.model.Chr10.550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10.135_Amu,evm.model.Chr6.580_Amu,evm.model.Chr6.602_Amu,evm.model.Chr6.198_evm.model.Chr6.199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3.244_Amu,evm.model.Chr10.176_Amu,evm.model.Chr10.693_Amu,evm.model.Chr6.250_Amu,evm.model.Chr11.1029_Amu,evm.model.Chr13.426_Amu,evm.model.Chr5.1312_Amu,evm.model.Chr5.1357_Amu,evm.model.Chr9.190_Amu,evm.model.Chr5.1313_Amu</t>
  </si>
  <si>
    <t>evm.model.Chr1.1208_Amu,evm.model.Chr1.559_Amu,evm.model.Chr1.620_Amu,evm.model.Chr1.948_Amu,evm.model.Chr10.107_Amu,evm.model.Chr10.1116_Amu,evm.model.Chr10.1163_Amu,evm.model.Chr10.1637_Amu,evm.model.Chr10.1676_Amu,evm.model.Chr10.1936_Amu,evm.model.Chr10.334_Amu,evm.model.Chr11.1161_Amu,evm.model.Chr11.71_Amu,evm.model.Chr12.1500_Amu,evm.model.Chr12.334_Amu,evm.model.Chr14.438_Amu,evm.model.Chr14.981.1_Amu,evm.model.Chr2.1112_Amu,evm.model.Chr2.269_Amu,evm.model.Chr2.519_Amu,evm.model.Chr3.1019_Amu,evm.model.Chr3.114.1_Amu,evm.model.Chr3.1311_Amu,evm.model.Chr3.376_Amu,evm.model.Chr3.549_Amu,evm.model.Chr4.1043_Amu,evm.model.Chr4.113_Amu,evm.model.Chr4.1159_Amu,evm.model.Chr4.253_Amu,evm.model.Chr4.440_Amu,evm.model.Chr4.448_Amu,evm.model.Chr4.549_Amu,evm.model.Chr4.724_Amu,evm.model.Chr4.793_Amu,evm.model.Chr4.87_Amu,evm.model.Chr6.1481_Amu,evm.model.Chr6.1546_Amu,evm.model.Chr6.197.1_Amu,evm.model.Chr6.208_Amu,evm.model.Chr6.468_Amu,evm.model.Chr7.108_Amu,evm.model.Chr7.605_Amu,evm.model.Chr7.624_Amu,evm.model.Chr7.634_Amu,evm.model.Chr7.680_Amu,evm.model.Chr8.1558_Amu,evm.model.Chr8.236_Amu,evm.model.Chr8.315_Amu,evm.model.Chr9.1044_Amu,evm.model.Chr9.1436_Amu,evm.model.Chr9.1567_Amu,evm.model.Chr9.178_Amu,evm.model.Chr9.315_Amu,evm.model.Chr9.434.1_Amu,evm.model.Chr9.865_Amu,evm.model.Chr9.866_Amu,evm.model.Chr9.867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</si>
  <si>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9.1448_Amu,evm.model.Chr9.1447_Amu,evm.model.Chr1.957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4.1627_Amu,evm.model.Chr14.927_Amu,evm.model.Chr8.319_Amu,evm.model.Chr8.1262_Amu,evm.model.Chr14.749_Amu,evm.model.Chr9.735_evm.model.Chr9.736_Amu,evm.model.Chr6.877_Amu,evm.model.Chr5.993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10.493_Amu,evm.model.Chr4.466_Amu,evm.model.Chr8.1394_Amu,evm.model.Chr2.382_Amu,evm.model.Chr10.1266_Amu,evm.model.Chr4.1256_Amu,evm.model.Chr4.1245_Amu,evm.model.Chr2.1467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9.1696_Amu,evm.model.Chr2.351_Amu,evm.model.Chr2.1118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8.1282_Amu,evm.model.Chr4.636_Amu,evm.model.Chr6.487_Amu,evm.model.Chr6.488_Amu,evm.model.Chr6.489_Amu,evm.model.Chr9.478_Amu,evm.model.Chr9.479_Amu,evm.model.Chr9.480_Amu,evm.model.Chr9.492_Amu,evm.model.Chr10.1917_Amu,evm.model.Chr5.770_Amu,evm.model.Chr10.149_Amu,evm.model.Chr9.507_Amu,evm.model.Chr9.807_Amu,evm.model.Chr5.302_Amu,evm.model.Chr4.1426_Amu,evm.model.Chr7.548_Amu,evm.model.Chr6.368_Amu,evm.model.Chr8.1419_Amu,evm.model.Chr12.653.1_Amu,evm.model.Chr3.994_Amu,evm.model.Chr12.841_Amu,evm.model.Chr3.1405_Amu,evm.model.Chr3.1406_Amu,evm.model.Chr12.831_Amu,evm.model.Chr12.832_Amu,evm.model.Chr3.209_Amu,evm.model.Chr9.994_Amu,evm.model.Chr8.711_Amu,evm.model.Chr1.675_Amu,evm.model.Chr1.676_Amu,evm.model.Chr4.664_Amu,evm.model.Chr10.144_Amu,evm.model.Chr6.290_Amu,evm.model.Chr10.78_Amu,evm.model.Chr6.282_Amu,evm.model.Chr4.1118_Amu,evm.model.Chr4.447.1_Amu,evm.model.Chr14.206_Amu,evm.model.Chr14.207_Amu,evm.model.Chr3.113_Amu,evm.model.Chr4.1536_Amu,evm.model.Chr1.1398_Amu,evm.model.Chr1.1405.1_Amu,evm.model.Chr4.3_Amu,evm.model.Chr10.1118_Amu,evm.model.Chr9.541_Amu,evm.model.Chr9.542_Amu,evm.model.Chr9.1589_Amu,evm.model.Chr9.1590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3.175_Amu,evm.model.Chr9.741_Amu,evm.model.Chr11.618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8.86_Amu,evm.model.Chr2.169_Amu,evm.model.Chr4.1008_Amu,evm.model.Chr5.816_Amu,evm.model.Chr7.1106_Amu,evm.model.Chr7.1107_Amu,evm.model.Chr2.656_Amu,evm.model.Chr5.1461_Amu,evm.model.Chr4.781_Amu,evm.model.Chr5.419_Amu,evm.model.Chr5.420_Amu,evm.model.Chr5.421_Amu,evm.model.Chr4.536_Amu,evm.model.Chr2.1365_Amu,evm.model.Chr9.1409_Amu,evm.model.Chr9.1410_Amu,evm.model.Chr9.1412_Amu,evm.model.Chr8.892_Amu,evm.model.Chr9.1658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4.80_Amu,evm.model.Chr4.1921.1_Amu,evm.model.Chr8.969_Amu,evm.model.Chr8.827_Amu,evm.model.Chr13.559_Amu,evm.model.Chr1.577.1_Amu,evm.model.Chr5.970_Amu,evm.model.Chr6.342_Amu,evm.model.Chr13.308_Amu,evm.model.Chr3.262_Amu,evm.model.Chr3.144_Amu,evm.model.Chr10.332_Amu,evm.model.Chr9.1187_Amu,evm.model.Chr8.600_Amu,evm.model.Chr9.51_Amu,evm.model.Chr9.232_Amu,evm.model.Chr9.221_Amu,evm.model.Chr13.474_Amu,evm.model.Chr4.45_Amu,evm.model.Chr2.358_Amu,evm.model.Chr9.928_Amu,evm.model.Chr2.1050_Amu,evm.model.Chr8.522_Amu,evm.model.Chr8.527.1_Amu,evm.model.Chr8.530_Amu,evm.model.Chr9.1522_Amu,evm.model.Chr1.1386_Amu,evm.model.Chr8.847_Amu,evm.model.Chr12.582_Amu,evm.model.Chr3.1358_Amu,evm.model.Chr3.1361_Amu,evm.model.Chr13.666_Amu,evm.model.Chr13.691_Amu,evm.model.Chr7.378_Amu,evm.model.Chr7.379_Amu,evm.model.Chr4.314_Amu,evm.model.Chr4.323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14.531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7.727_Amu,evm.model.Chr14.590_Amu,evm.model.Chr2.669_Amu,evm.model.Chr3.564_Amu,evm.model.Chr12.471_Amu,evm.model.Chr3.99_Amu,evm.model.Chr14.648_Amu,evm.model.Chr9.1278_Amu,evm.model.Chr9.875_Amu,evm.model.Chr7.151_Amu,evm.model.Chr2.674_Amu,evm.model.Chr14.585_Amu,evm.model.Chr1.447_Amu,evm.model.Chr6.844_Amu,evm.model.Chr10.1477_Amu,evm.model.Chr11.1088_Amu,evm.model.Chr4.258_Amu,evm.model.Chr7.1155_Amu,evm.model.Chr9.180_Amu,evm.model.Chr10.1254_Amu,evm.model.Chr10.1261_Amu,evm.model.Chr13.897_Amu,evm.model.Chr2.1323_Amu,evm.model.Chr2.1324_Amu,evm.model.Chr2.1325_Amu,evm.model.Chr13.114.8_Amu,evm.model.Chr3.396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5.1354_Amu,evm.model.Chr8.937_Amu,evm.model.Chr10.27_Amu,evm.model.Chr10.469_Amu,evm.model.Chr10.1904_Amu,evm.model.Chr2.547_Amu,evm.model.Chr1.950_Amu,evm.model.Chr1.975_Amu,evm.model.Chr8.681_Amu,evm.model.Chr9.881_Amu,evm.model.Chr4.1320_Amu,evm.model.scaffold_754.10_Amu,evm.model.Chr13.409_Amu,evm.model.Chr3.606_Amu,evm.model.Chr10.1788_Amu,evm.model.Chr10.1801_Amu,evm.model.scaffold_747.10_Amu,evm.model.Chr2.1252_Amu,evm.model.Chr4.264_Amu,evm.model.Chr12.1355_Amu,evm.model.Chr3.117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14.700_Amu,evm.model.Chr14.701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8.356_Amu,evm.model.Chr2.1283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11.232_Amu,evm.model.Chr11.393_Amu,evm.model.Chr4.1465_Amu,evm.model.Chr3.1192_Amu,evm.model.Chr7.205_Amu,evm.model.Chr7.206_Amu,evm.model.Chr7.269_Amu,evm.model.Chr1.1235_Amu,evm.model.Chr6.1552_Amu,evm.model.Chr8.297_Amu,evm.model.Chr12.619_Amu,evm.model.Chr3.1221_Amu,evm.model.Chr3.1333_Amu,evm.model.Chr12.188_Amu,evm.model.Chr4.1466_Amu,evm.model.Chr4.1453_Amu,evm.model.Chr11.1114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5.668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5.30_Amu,evm.model.Chr1.614_Amu,evm.model.Chr3.345_Amu,evm.model.Chr1.1357_Amu,evm.model.Chr9.1819_Amu,evm.model.Chr1.1426_Amu,evm.model.Chr4.876_Amu,evm.model.Chr4.870_Amu,evm.model.Chr4.855_Amu,evm.model.Chr6.287.3_Amu,evm.model.Chr9.845_Amu,evm.model.Chr5.6_Amu,evm.model.scaffold_709.2.1_Amu,evm.model.Chr7.1096_Amu,evm.model.Chr3.990_Amu,evm.model.Chr3.991_Amu,evm.model.Chr8.1557_Amu,evm.model.Chr13.142_Amu,evm.model.Chr9.525_Amu,evm.model.Chr9.526_Amu,evm.model.Chr8.793_Amu,evm.model.Chr8.329_Amu,evm.model.Chr8.330_Amu,evm.model.Chr8.335_Amu,evm.model.Chr8.836_Amu,evm.model.Chr8.837_Amu,evm.model.Chr6.656_Amu,evm.model.Chr10.411_Amu,evm.model.Chr9.1532_Amu,evm.model.Chr10.1071_Amu,evm.model.Chr9.1435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4.717_Amu,evm.model.Chr8.259_Amu,evm.model.Chr8.794_Amu,evm.model.Chr12.947_Amu,evm.model.Chr9.1446_Amu,evm.model.Chr10.1039_Amu,evm.model.Chr10.1068_Amu,evm.model.Chr12.336_Amu,evm.model.Chr5.94_Amu,evm.model.Chr3.128_Amu,evm.model.Chr9.1655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10.1456_Amu,evm.model.Chr10.1449_Amu,evm.model.Chr11.756_Amu,evm.model.Chr3.286_Amu,evm.model.Chr6.761_Amu,evm.model.Chr9.1543_Amu,evm.model.Chr11.794_Amu,evm.model.Chr6.1003_Amu,evm.model.Chr4.1636_Amu,evm.model.Chr7.420_Amu,evm.model.Chr6.421_Amu,evm.model.Chr5.189_Amu,evm.model.Chr12.342.2_Amu,evm.model.Chr8.905_Amu,evm.model.Chr11.728_Amu,evm.model.Chr10.1779_Amu,evm.model.Chr4.1911_Amu,evm.model.Chr2.814_Amu,evm.model.Chr2.907_evm.model.Chr2.908_Amu,evm.model.Chr4.1744_Amu,evm.model.Chr6.849_Amu,evm.model.Chr9.1006_Amu,evm.model.Chr4.1993_Amu,evm.model.Chr10.20_Amu,evm.model.Chr4.1625_Amu,evm.model.Chr10.1289_Amu,evm.model.Chr5.220_Amu,evm.model.Chr8.125.2_Amu,evm.model.Chr1.1098_Amu,evm.model.Chr13.659_Amu,evm.model.Chr11.651.1_Amu,evm.model.Chr13.848_Amu,evm.model.Chr3.13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8.659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2.1200_Amu,evm.model.Chr4.1694_Amu,evm.model.Chr8.1143_Amu,evm.model.Chr9.1146_Amu,evm.model.Chr9.1148_Amu,evm.model.Chr3.1329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9.1295_Amu,evm.model.Chr5.1239_Amu,evm.model.Chr14.723_Amu,evm.model.Chr8.1312_Amu,evm.model.Chr2.645_Amu,evm.model.Chr2.659_Amu,evm.model.Chr9.822_Amu,evm.model.Chr6.513_evm.model.Chr6.514_Amu,evm.model.Chr6.380.1_Amu,evm.model.Chr3.984_Amu,evm.model.Chr2.982_Amu,evm.model.Chr1.1099_Amu,evm.model.Chr3.1380_Amu,evm.model.Chr8.986_Amu,evm.model.Chr7.407_Amu,evm.model.Chr5.211_Amu,evm.model.Chr1.1217_Amu,evm.model.Chr6.993_Amu,evm.model.Chr2.259_Amu,evm.model.Chr3.1043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2.361_Amu,evm.model.Chr9.684_Amu,evm.model.Chr1.1230_Amu,evm.model.Chr10.1797_Amu,evm.model.Chr10.1674_Amu,evm.model.Chr9.991.2_Amu,evm.model.Chr1.984_Amu,evm.model.Chr2.1384_Amu,evm.model.Chr13.913_Amu,evm.model.Chr1.1241_Amu,evm.model.Chr4.541_Amu,evm.model.Chr4.678_Amu,evm.model.Chr12.129_Amu,evm.model.Chr14.1029_Amu,evm.model.Chr6.1056_Amu,evm.model.Chr3.744_Amu,evm.model.Chr1.449.5_Amu,evm.model.Chr3.573_Amu,evm.model.Chr5.1344_Amu,evm.model.Chr12.233_Amu,evm.model.Chr12.1054_Amu,evm.model.Chr12.1055_Amu,evm.model.Chr12.1057_Amu,evm.model.Chr12.980_Amu,evm.model.Chr10.1385_Amu,evm.model.Chr4.992_Amu,evm.model.Chr6.785_Amu,evm.model.Chr9.1515_Amu,evm.model.Chr9.940_Amu,evm.model.Chr2.813_Amu,evm.model.Chr8.1244_Amu,evm.model.Chr1.715_Amu,evm.model.Chr1.496_Amu,evm.model.Chr2.170_Amu,evm.model.Chr9.595.1_Amu,evm.model.Chr8.366_Amu,evm.model.Chr11.1104_Amu,evm.model.Chr14.863_Amu,evm.model.Chr9.603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8.241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1.368_Amu,evm.model.Chr9.804_Amu,evm.model.Chr7.1070_Amu,evm.model.scaffold_750.19_Amu,evm.model.Chr12.708_Amu,evm.model.Chr9.431_Amu,evm.model.Chr9.1188_Amu,evm.model.Chr1.444_Amu,evm.model.Chr4.453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7.377_Amu,evm.model.Chr8.620_Amu,evm.model.Chr5.1193.1_Amu,evm.model.Chr5.1204_Amu,evm.model.Chr12.1354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9.1615_Amu,evm.model.Chr9.489_Amu,evm.model.Chr9.490_Amu,evm.model.Chr7.458_Amu,evm.model.Chr8.1449_Amu,evm.model.Chr8.1565_Amu,evm.model.Chr9.149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10.1311_Amu,evm.model.Chr2.999_Amu,evm.model.Chr6.323_Amu,evm.model.Chr10.1330_Amu,evm.model.Chr6.270_Amu,evm.model.Chr9.1751_Amu,evm.model.Chr2.1075_Amu,evm.model.Chr2.1346_Amu,evm.model.Chr9.908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2.1219_Amu,evm.model.Chr2.927.1_Amu,evm.model.Chr9.920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5.1324_Amu,evm.model.Chr3.1443_Amu,evm.model.Chr6.481_Amu,evm.model.Chr8.1261_Amu,evm.model.Chr3.86_Amu,evm.model.Chr6.988_Amu,evm.model.Chr6.902_Amu,evm.model.Chr4.1974_Amu,evm.model.Chr3.267_Amu,evm.model.Chr4.452_Amu,evm.model.Chr10.1536_Amu,evm.model.Chr6.919_Amu,evm.model.Chr10.1569_Amu,evm.model.Chr7.519_Amu,evm.model.Chr5.1393_Amu,evm.model.Chr5.33_Amu,evm.model.Chr1.1360_Amu,evm.model.Chr14.970_Amu,evm.model.Chr5.492_Amu,evm.model.Chr12.293_Amu,evm.model.Chr4.492_Amu,evm.model.Chr4.493_Amu,evm.model.Chr10.958_Amu,evm.model.Chr8.1159_Amu,evm.model.Chr9.1477_Amu,evm.model.Chr8.904_Amu,evm.model.Chr5.287.1_Amu,evm.model.Chr9.1465_Amu,evm.model.Chr8.604_Amu,evm.model.Chr13.337_Amu,evm.model.Chr10.342_Amu,evm.model.Chr10.384_Amu,evm.model.Chr12.675_Amu,evm.model.Chr6.1447_Amu,evm.model.Chr8.1157_Amu,evm.model.Chr1.1382_Amu,evm.model.Chr10.1723_Amu,evm.model.Chr3.1464_Amu,evm.model.Chr9.984_Amu,evm.model.Chr12.383_Amu,evm.model.Chr10.583_Amu,evm.model.Chr10.1352_Amu,evm.model.Chr7.648_Amu,evm.model.Chr9.1619_Amu,evm.model.Chr10.1390.1_Amu,evm.model.Chr1.525_Amu,evm.model.Chr14.890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10.1252_Amu,evm.model.Chr2.1078_Amu,evm.model.Chr14.969_Amu,evm.model.Chr13.569_Amu,evm.model.Chr8.686_Amu,evm.model.Chr2.1157_Amu,evm.model.Chr12.903_Amu,evm.model.Chr5.1154_Amu,evm.model.Chr7.309_Amu,evm.model.Chr3.1040_Amu,evm.model.Chr2.655_Amu,evm.model.Chr3.1096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6.550_Amu,evm.model.Chr5.389_Amu,evm.model.Chr8.1456_Amu,evm.model.Chr10.1554_Amu,evm.model.Chr13.611_Amu,evm.model.Chr4.1392_Amu,evm.model.Chr4.1498_Amu,evm.model.Chr4.1384_Amu,evm.model.Chr4.1036_Amu,evm.model.Chr14.654_Amu,evm.model.Chr5.612_Amu,evm.model.Chr5.309_Amu,evm.model.Chr1.1015_Amu,evm.model.Chr3.427_Amu,evm.model.Chr3.550_Amu,evm.model.Chr8.242_Amu,evm.model.Chr14.248_Amu,evm.model.Chr8.642_Amu,evm.model.Chr8.643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4.1431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6.1444_Amu,evm.model.Chr4.362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10.1626_Amu,evm.model.Chr4.1485_Amu,evm.model.Chr14.1254_Amu,evm.model.Chr6.1139_Amu,evm.model.Chr3.194_Amu,evm.model.Chr1.929_Amu,evm.model.Chr12.876.1_Amu,evm.model.Chr4.628_Amu,evm.model.Chr3.1324_evm.model.Chr3.1325_Amu,evm.model.Chr9.35_Amu,evm.model.Chr5.861_Amu,evm.model.Chr6.437_Amu,evm.model.Chr6.564_Amu,evm.model.Chr5.1506_Amu,evm.model.Chr14.1260_Amu,evm.model.Chr14.1264_Amu,evm.model.Chr14.948_Amu,evm.model.Chr6.972_Amu,evm.model.Chr2.572_Amu,evm.model.Chr12.686.1_Amu,evm.model.Chr2.698_Amu,evm.model.Ch</t>
  </si>
  <si>
    <t>6.524.1_Amu,evm.model.Chr6.527_Amu,evm.model.Chr4.573_Amu,evm.model.Chr8.234_Amu,evm.model.Chr10.1519.1_Amu,evm.model.Chr9.1525_Amu,evm.model.Chr8.1540_Amu,evm.model.Chr11.1136_Amu,evm.model.Chr11.1175_Amu,evm.model.Chr8.865_Am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7.718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2.1347_Amu,evm.model.Chr9.500_Amu,evm.model.Chr13.469_Amu,evm.model.Chr12.395_Amu,evm.model.Chr8.289_Amu,evm.model.Chr9.1740_Amu,evm.model.Chr9.1718_Amu,evm.model.Chr9.1629_Amu,evm.model.Chr9.1232_Amu,evm.model.Chr8.286_Amu,evm.model.Chr9.1638_Amu,evm.model.Chr1.996_Amu,evm.model.Chr4.1565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14.198.2_Amu,evm.model.Chr9.428_Amu,evm.model.Chr4.381_Amu,evm.model.Chr3.105_Amu,evm.model.Chr9.682.1_Amu,evm.model.Chr4.336_Amu,evm.model.Chr14.195_Amu,evm.model.Chr5.575_Amu,evm.model.Chr7.1088_Amu,evm.model.Chr14.462_Amu,evm.model.Chr1.655_Amu,evm.model.Chr9.1463_Amu,evm.model.Chr6.441_Amu,evm.model.Chr3.1359_Amu,evm.model.Chr12.1247_evm.model.Chr12.1248_Amu,evm.model.Chr10.491_Amu,evm.model.Chr4.54_Amu,evm.model.Chr6.1094_Amu,evm.model.Chr5.1006_Amu,evm.model.Chr10.31_Amu,evm.model.Chr5.1135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14.963.1_Amu,evm.model.Chr5.1289_Amu,evm.model.Chr5.1290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10.1320_Amu,evm.model.Chr13.445_Amu,evm.model.Chr9.1805_Amu,evm.model.Chr5.560_Amu,evm.model.Chr8.852_Amu,evm.model.Chr10.1943_Amu,evm.model.Chr8.718_Amu,evm.model.Chr7.515_Amu,evm.model.Chr5.169_Amu,evm.model.Chr8.811_Amu,evm.model.Chr4.48_Amu,evm.model.Chr9.304_Amu,evm.model.Chr9.299.1_Amu,evm.model.Chr4.1407_Amu,evm.model.Chr6.1258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10.497_Amu,evm.model.Chr7.527_Amu,evm.model.Chr5.1273_Amu,evm.model.Chr8.1472_Amu,evm.model.Chr8.1499_Amu,evm.model.Chr2.621_Amu,evm.model.Chr12.1497_Amu,evm.model.Chr3.1055_Amu,evm.model.Chr3.1048_Amu,evm.model.Chr9.981_Amu,evm.model.Chr5.458_Amu,evm.model.Chr3.683_Amu,evm.model.Chr3.686_Amu,evm.model.Chr4.155_Amu,evm.model.Chr3.579_Amu,evm.model.Chr1.1044_Amu,evm.model.Chr1.1059_Amu,evm.model.Chr4.327_Amu,evm.model.Chr8.1466_Amu,evm.model.Chr7.603_Amu,evm.model.Chr7.682_Amu,evm.model.Chr13.811_Amu,evm.model.Chr4.71_Amu,evm.model.Chr4.1740_Amu,evm.model.Chr9.966_Amu,evm.model.Chr6.239_Amu,evm.model.Chr5.431_Amu,evm.model.Chr5.438_Amu,evm.model.Chr8.1462_Amu,evm.model.Chr10.1437_Amu,evm.model.Chr10.1459_Amu,evm.model.Chr4.1746_Amu,evm.model.scaffold_749.6_Amu,evm.model.Chr1.1519_Amu,evm.model.Chr8.1440_Amu,evm.model.Chr6.994_Amu,evm.model.Chr4.76_Amu,evm.model.scaffold_756.23_Amu,evm.model.Chr2.1109_Amu,evm.model.Chr11.75_Amu,evm.model.Chr11.139_Amu,evm.model.Chr3.466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4.1713_Amu,evm.model.Chr3.576_Amu,evm.model.Chr4.1895_Amu,evm.model.Chr4.1900_Amu,evm.model.Chr4.298_Amu,evm.model.Chr12.1121_Amu,evm.model.Chr14.440_Amu,evm.model.Chr1.1097_Amu,evm.model.Chr4.907_Amu,evm.model.Chr8.1011_Amu,evm.model.Chr8.1006_Amu,evm.model.Chr1.646_Amu,evm.model.Chr8.342_Amu,evm.model.Chr3.977_Amu,evm.model.Chr9.1631_Amu,evm.model.Chr9.1634.1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13.144_Amu,evm.model.Chr6.897_Amu,evm.model.Chr5.233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10.668_Amu,evm.model.Chr9.22_Amu,evm.model.Chr3.434_Amu,evm.model.Chr2.463_evm.model.Chr2.464_Amu,evm.model.Chr2.446_Amu,evm.model.Chr11.783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6.523_Amu,evm.model.Chr7.384_Amu,evm.model.Chr3.275_Amu,evm.model.Chr14.524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8.1009_Amu,evm.model.Chr8.1593_Amu,evm.model.Chr6.1004_Amu,evm.model.Chr13.162_Amu,evm.model.Chr10.1058_Amu,evm.model.Chr7.481_Amu,evm.model.Chr12.240.3_Amu,evm.model.Chr10.1281_Amu,evm.model.Chr10.1282_Amu,evm.model.Chr10.217_Amu,evm.model.Chr3.516_Amu,evm.model.Chr9.1056_Amu,evm.model.Chr8.230_Amu,evm.model.Chr8.208_Amu,evm.model.Chr1.1442_Amu,evm.model.Chr8.253_Amu,evm.model.Chr2.1234_Amu,evm.model.Chr9.1581_Amu,evm.model.Chr13.566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11.807.1_Amu,evm.model.Chr14.225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8.1129_Amu,evm.model.Chr8.1184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8.949_Amu,evm.model.Chr6.1040_Amu,evm.model.Chr3.1424_Amu,evm.model.Chr3.444.1_Amu,evm.model.Chr7.141_Amu,evm.model.Chr1.876_Amu,evm.model.Chr1.900_Amu,evm.model.Chr3.489_Amu,evm.model.Chr13.850_Amu,evm.model.Chr6.716_Amu,evm.model.Chr4.79_Amu,evm.model.Chr10.1253_Amu,evm.model.Chr6.1313_Amu,evm.model.Chr13.657_Amu,evm.model.Chr10.30_Amu,evm.model.Chr6.1363_Amu,evm.model.Chr6.1364_Amu,evm.model.Chr10.1658_Amu,evm.model.Chr14.463_Amu,evm.model.Chr13.430_Amu,evm.model.Chr10.1832_Amu,evm.model.Chr11.1106_Amu,evm.model.Chr11.1103_Amu,evm.model.Chr14.547_Amu,evm.model.Chr14.487_Amu,evm.model.Chr3.1292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12.1472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13.608.1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6.522_Amu,evm.model.Chr10.292_Amu,evm.model.Chr9.1025_Amu,evm.model.Chr6.934_Amu,evm.model.Chr6.211_Amu,evm.model.Chr11.983_Amu,evm.model.Chr5.1382_Amu,evm.model.Chr14.496_Amu,evm.model.Chr14.528_Amu,evm.model.Chr3.323_Amu,evm.model.Chr14.464_Amu,evm.model.Chr4.141_Amu,evm.model.Chr7.1103_Amu,evm.model.Chr8.231_Amu,evm.model.Chr3.36_Amu,evm.model.Chr3.44_Amu,evm.model.Chr8.255_Amu,evm.model.Chr8.257_Amu,evm.model.Chr8.258_Amu,evm.model.Chr7.1161_Amu,evm.model.Chr4.1720_Amu,evm.model.Chr6.804_Amu,evm.model.Chr6.801_Amu,evm.model.Chr6.802_Amu,evm.model.Chr6.1237_Amu,evm.model.Chr10.538_Amu,evm.model.Chr1.533_Amu,evm.model.Chr4.1639_Amu,evm.model.Chr8.845_Amu,evm.model.Chr10.1157_Amu,evm.model.Chr9.273_Amu,evm.model.Chr4.10_Amu,evm.model.Chr8.1415_Amu,evm.model.Chr9.136_Amu,evm.model.Chr6.162_Amu,evm.model.Chr12.607_Amu,evm.model.Chr6.484_Amu,evm.model.Chr5.285_Amu,evm.model.Chr13.115_Amu,evm.model.Chr10.221_Amu,evm.model.Chr10.225_Amu,evm.model.Chr10.345.3_Amu,evm.model.Chr3.1212_Amu,evm.model.Chr8.890_Amu,evm.model.Chr9.1230_Amu,evm.model.Chr12.1135_Amu,evm.model.Chr7.1085_Amu,evm.model.scaffold_750.4_Amu,evm.model.Chr6.582_Amu,evm.model.Chr2.171_Amu,evm.model.Chr14.1187_Amu,evm.model.Chr10.1059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8.1555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8.1430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2.1280_Amu,evm.model.Chr14.1051_Amu,evm.model.Chr4.1897_Amu,evm.model.Chr1.552_Amu,evm.model.Chr1.553_Amu,evm.model.Chr5.683.1_Amu,evm.model.Chr14.1050.1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2.747_Amu,evm.model.Chr2.751_Amu,evm.model.Chr6.1638.2_Amu,evm.model.Chr10.101_Amu,evm.model.Chr14.1038_Amu,evm.model.Chr2.1095_Amu,evm.model.Chr8.542_Amu,evm.model.Chr1.714_Amu,evm.model.Chr3.1373_Amu,evm.model.Chr12.940_Amu,evm.model.Chr10.438_Amu,evm.model.Chr3.1267_Amu,evm.model.Chr10.55_Amu,evm.model.Chr4.1339_Amu,evm.model.Chr11.609_Amu,evm.model.Chr9.885_Amu,evm.model.Chr9.863_Amu,evm.model.Chr3.757_Amu,evm.model.Chr12.1288_Amu,evm.model.Chr8.693_Amu,evm.model.Chr6.1103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3.881_Amu,evm.model.Chr10.1678_Amu,evm.model.Chr10.1748_Amu,evm.model.Chr1.1147_Amu,evm.model.Chr1.1155_Amu,evm.model.Chr14.1192_Amu,evm.model.Chr9.1604_Amu,evm.model.Chr5.593_Amu,evm.model.Chr1.1016_Amu,evm.model.Chr3.1400_Amu,evm.model.Chr14.580_Amu,evm.model.Chr11.1153_Amu,evm.model.Chr10.570_Amu,evm.model.Chr10.372_Amu,evm.model.Chr10.376_Amu,evm.model.Chr8.237_Amu,evm.model.Chr7.749_Amu,evm.model.Chr3.1068_Amu,evm.model.Chr5.516_Amu,evm.model.Chr13.403_Amu,evm.model.Chr13.744_Amu,evm.model.Chr13.745_Amu,evm.model.Chr11.745_Amu,evm.model.Chr9.941_Amu,evm.model.Chr3.195_Amu,evm.model.Chr8.1368_Amu,evm.model.Chr8.1372_Amu,evm.model.Chr1.385_Amu,evm.model.Chr10.1944_Amu,evm.model.Chr9.19_Amu,evm.model.Chr6.1107.1_Amu,evm.model.Chr6.309_Amu,evm.model.Chr9.219_Amu,evm.model.Chr4.1626_Amu,evm.model.Chr4.1613_Amu,evm.model.Chr9.230_Amu,evm.model.Chr9.231_Amu,evm.model.Chr3.635_Amu,evm.model.Chr3.636_Amu,evm.model.Chr9.566_Amu,evm.model.Chr12.798.2_Amu,evm.model.Chr5.915_Amu,evm.model.Chr9.137_Amu,evm.model.Chr3.574_Amu,evm.model.Chr12.1207_Amu,evm.model.Chr12.1208_Amu,evm.model.Chr2.468_Amu,evm.model.Chr2.469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3.1189.1_Amu,evm.model.Chr7.345_Amu,evm.model.Chr13.500_Amu,evm.model.Chr13.540_Amu,evm.model.Chr9.301_Amu,evm.model.Chr8.1013_Amu,evm.model.Chr4.1925_Amu,evm.model.Chr12.399_Amu,evm.model.Chr3.9_Amu,evm.model.Chr7.580.1_Amu,evm.model.Chr4.770_Amu,evm.model.Chr2.518_Amu,evm.model.Chr5.1108_Amu,evm.model.Chr4.317_Amu,evm.model.Chr4.319_Amu,evm.model.Chr1.543_Amu,evm.model.Chr14.371_Amu,evm.model.Chr10.279_Amu,evm.model.Chr10.281_Amu,evm.model.Chr14.895_Amu,evm.model.Chr8.1236_Amu,evm.model.Chr7.733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8.1242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4.1416_Amu,evm.model.Chr13.862_Amu,evm.model.Chr10.1443_Amu,evm.model.Chr9.300_Amu,evm.model.Chr10.817_Amu,evm.model.Chr10.910_Amu,evm.model.Chr10.340_Amu,evm.model.Chr10.1935_Amu,evm.model.Chr5.108_Amu,evm.model.Chr7.689_Amu,evm.model.Chr2.1018_Amu,evm.model.Chr2.1017_Amu,evm.model.Chr8.1453_Amu,evm.model.Chr4.2015_Amu,evm.model.Chr14.228_Amu,evm.model.Chr7.597_Amu,evm.model.Chr9.1316_Amu,evm.model.Chr4.801_Amu,evm.model.Chr13.720_Amu,evm.model.Chr5.1178_Amu,evm.model.Chr12.575_Amu,evm.model.Chr8.1476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3.1392_Amu,evm.model.Chr8.320_Amu,evm.model.Chr3.1326_Amu,evm.model.Chr12.865_Amu,evm.model.scaffold_703.16_Amu,evm.model.scaffold_713.54_Amu,evm.model.scaffold_713.60_Amu,evm.model.Chr6.997_Amu,evm.model.Chr4.830_Amu,evm.model.Chr7.182_Amu,evm.model.Chr12.275_Amu,evm.model.Chr12.289_Amu,evm.model.Chr5.892_Amu,evm.model.Chr12.454_Amu,evm.model.Chr8.432_Amu,evm.model.Chr7.341_Amu,evm.model.Chr5.719_Amu,evm.model.Chr12.1003_Amu,evm.model.Chr9.92_Amu,evm.model.Chr9.97_Amu,evm.model.Chr10.56_Amu,evm.model.Chr2.1160_Amu,evm.model.Chr2.1173_Amu,evm.model.Chr1.892.1_Amu,evm.model.Chr4.666_Amu,evm.model.Chr4.1858_Amu,evm.model.Chr6.246_evm.model.Chr6.247_Amu,evm.model.Chr4.2010_Amu,evm.model.Chr4.1984_Amu,evm.model.Chr6.1390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3.1162_Amu,evm.model.Chr3.1228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7.985_Amu,evm.model.Chr13.807_Amu,evm.model.Chr13.808_Amu,evm.model.Chr13.809_Amu,evm.model.Chr13.810_Amu,evm.model.Chr3.1091.1_Amu,evm.model.Chr5.828_Amu,evm.model.Chr12.809_Amu,evm.model.Chr10.1230_Amu,evm.model.Chr1.1204_Amu,evm.model.Chr8.932_Amu,evm.model.Chr2.933_Amu,evm.model.Chr11.821_Amu,evm.model.Chr3.1234_Amu,evm.model.Chr7.145_Amu,evm.model.Chr6.1691_evm.model.Chr6.1692_Amu,evm.model.Chr5.601_Amu,evm.model.Chr8.170_Amu,evm.model.Chr9.1065_Amu,evm.model.Chr8.1012.1_Amu,evm.model.Chr9.1761_Amu,evm.model.Chr3.1206_Amu,evm.model.Chr4.1452_Amu,evm.model.Chr9.1046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6.1421_Amu,evm.model.Chr4.1415_Amu,evm.model.Chr3.1108_Amu,evm.model.Chr6.1196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5.870.5_Amu,evm.model.Chr5.871_Amu,evm.model.Chr3.123_Amu,evm.model.Chr3.124_Amu,evm.model.Chr3.125_Amu,evm.model.Chr6.848_Amu,evm.model.Chr2.794_Amu,evm.model.Chr6.471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1.1370_Amu,evm.model.Chr4.986_Amu,evm.model.Chr5.838_Amu,evm.model.Chr5.378_Amu,evm.model.Chr10.573_Amu,evm.model.Chr1.636_Amu,evm.model.Chr8.1385_Amu,evm.model.Chr12.1124_Amu,evm.model.Chr8.1482_Amu,evm.model.Chr9.1668_Amu,evm.model.Chr9.1660_Amu,evm.model.Chr9.1663_Amu,evm.model.Chr10.33_Amu,evm.model.Chr10.28_Amu,evm.model.Chr10.1124_Amu,evm.model.Chr8.790.1_Amu,evm.model.Chr8.790_evm.model.Chr8.791_Amu,evm.model.Chr10.82_Amu,evm.model.Chr2.716_Amu,evm.model.Chr2.167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5.398_Amu,evm.model.Chr12.6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14.928_Amu,evm.model.Chr14.929_Amu,evm.model.Chr4.1764_Amu,evm.model.Chr11.619_Amu,evm.model.Chr7.438_Amu,evm.model.Chr12.134_Amu,evm.model.Chr4.1596_Amu,evm.model.Chr10.559.1_Amu,evm.model.Chr4.510_Amu,evm.model.Chr3.271_Amu,evm.model.Chr10.1893_Amu,evm.model.Chr6.1099_Amu,evm.model.scaffold_747.7_Amu,evm.model.Chr9.1622_Amu,evm.model.Chr12.620_Amu,evm.model.Chr9.824_Amu,evm.model.Chr4.1785_Amu,evm.model.Chr12.1117_Amu,evm.model.Chr12.1125_Amu,evm.model.Chr4.718_Amu,evm.model.Chr3.1377_Amu,evm.model.Chr9.471_Amu,evm.model.Chr8.1272_Amu,evm.model.Chr12.1229_Amu,evm.model.Chr13.415_Amu,evm.model.Chr10.</t>
  </si>
  <si>
    <t>_Amu,evm.model.Chr12.637_Amu,evm.model.Chr14.728_Amu,evm.model.Chr3.1256_Amu,evm.model.Chr8.290.1_Amu,evm.model.Chr4.1229_Amu,evm.model.Chr5.49_Amu,evm.model.Chr11.820_Amu,evm.model.Chr4.1517_Amu,evm.model.Chr1.1311_Amu,evm.model.Chr14.365_Amu,evm.model.Chr6.573_Amu,evm.model.Chr2.919_Amu,evm.model.Chr2.421_Amu,evm.model.Chr2.875_Amu,evm.model.Chr8.416_Amu,evm.model.Chr3.1203.1_Amu,evm.model.Chr3.1204_Amu,evm.model.Chr1.604_Amu,evm.model.Chr8.1106_Amu,evm.model.Chr8.1207_Amu,evm.model.Chr3.1013_Amu,evm.model.Chr8.1147_Amu,evm.model.Chr5.620_Amu,evm.model.Chr2.1284_Amu,evm.model.Chr10.688_Amu,e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10.148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5.983_Amu,evm.model.Chr8.345_Amu,evm.model.Chr14.488_Amu,evm.model.Chr4.1760_Amu,evm.model.Chr6.1349_Amu,evm.model.Chr10.494_Amu,evm.model.Chr4.571_Amu,evm.model.Chr6.552_Amu,evm.model.Chr9.1384_Amu,evm.model.Chr4.476_Amu,evm.model.Chr5.1038_Amu,evm.model.Chr9.1306_Amu,evm.model.Chr4.812_Amu,evm.model.Chr8.683_Amu,evm.model.Chr5.695_Amu,evm.model.Chr8.925_Amu,evm.model.Chr2.931.4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11.1156_Amu,evm.model.Chr11.1143.3_Amu,evm.model.Chr13.640_Amu,evm.model.Chr13.672.2_Amu,evm.model.Chr6.1204_Amu,evm.model.Chr6.1302_Amu,evm.model.Chr6.1304_Amu,evm.model.Chr6.1306_Amu,evm.model.Chr8.1452_Amu,evm.model.Chr7.367_Amu,evm.model.Chr7.709_Amu,evm.model.Chr7.534_Amu,evm.model.Chr1.1194_Amu,evm.model.Chr6.1414_Amu,evm.model.Chr3.422_Amu,evm.model.Chr4.52_Amu,evm.model.Chr8.1344_Amu,evm.model.Chr13.975_Amu,evm.model.Chr2.436_Amu,evm.model.Chr2.437_Amu,evm.model.Chr6.795_Amu,evm.model.Chr6.796_Amu,evm.model.Chr6.938_Amu,evm.model.Chr6.939_Amu,evm.model.Chr12.921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12.229_Amu,evm.model.Chr10.1816_Amu,evm.model.Chr5.736_Amu,evm.model.Chr8.861_Amu,evm.model.Chr8.906_Amu,evm.model.Chr8.306_Amu,evm.model.Chr10.564_Amu,evm.model.Chr1.534_Amu,evm.model.Chr1.535_Amu,evm.model.Chr10.543_Amu,evm.model.Chr9.343_Amu,evm.model.Chr10.1358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2.383_Amu,evm.model.Chr6.730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5.96_Amu,evm.model.Chr10.1175_Amu,evm.model.Chr1.1195_Amu,evm.model.Chr4.1461_Amu,evm.model.Chr5.111_Amu,evm.model.Chr9.1283_Amu,evm.model.Chr13.201_Amu,evm.model.Chr10.931_Amu,evm.model.Chr10.935_Amu,evm.model.Chr2.851_Amu,evm.model.Chr8.1335_Amu,evm.model.Chr10.511.1_Amu,evm.model.Chr7.287_Amu,evm.model.Chr7.288_Amu,evm.model.Chr1.832_Amu,evm.model.Chr1.847_Amu,evm.model.Chr9.859_Amu,evm.model.Chr9.860_Amu,evm.model.Chr9.861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1.1190_Amu,evm.model.Chr9.989_Amu,evm.model.Chr12.1235_Amu,evm.model.Chr13.779_Amu,evm.model.Chr1.1272_Amu,evm.model.Chr1.906_Amu,evm.model.Chr9.666_Amu,evm.model.Chr4.1154_Amu,evm.model.Chr12.1171_Amu,evm.model.Chr5.1315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7.362.1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5.565_Amu,evm.model.Chr2.377_Amu,evm.model.Chr2.378_Amu,evm.model.Chr8.767_Amu,evm.model.Chr4.702_Amu,evm.model.Chr4.703_Amu,evm.model.Chr4.704_Amu,evm.model.Chr4.368_Amu,evm.model.Chr6.1374_Amu,evm.model.Chr14.449_Amu,evm.model.Chr10.1863_Amu,evm.model.Chr10.114_Amu,evm.model.Chr3.1467_Amu,evm.model.Chr12.1330_Amu,evm.model.Chr7.478_Amu,evm.model.Chr11.514_Amu,evm.model.Chr14.874_Amu,evm.model.Chr8.80.1_Amu,evm.model.Chr6.941_Amu,evm.model.Chr7.447_Amu,evm.model.Chr7.446_Amu,evm.model.Chr4.942_Amu,evm.model.Chr7.457_Amu,evm.model.Chr4.750_Amu,evm.model.Chr4.1555_Amu,evm.model.Chr11.200_Amu,evm.model.Chr11.437_Amu,evm.model.Chr6.1202_Amu,evm.model.Chr9.410_Amu,evm.model.Chr14.790_Amu,evm.model.Chr9.275_Amu,evm.model.Chr3.166_Amu,evm.model.Chr14.559_Amu,evm.model.Chr14.561.1_Amu,evm.model.Chr6.385_Amu,evm.model.Chr6.560_Amu,evm.model.Chr5.277_Amu,evm.model.Chr3.473_Amu,evm.model.Chr6.156_evm.model.Chr6.157_Amu,evm.model.Chr9.1379_Amu,evm.model.Chr13.532_Amu,evm.model.Chr7.472_Amu,evm.model.Chr11.1262_Amu,evm.model.Chr7.583_Amu,evm.model.Chr13.389_Amu,evm.model.Chr6.196_Amu,evm.model.Chr10.1752_Amu,evm.model.Chr10.1790_Amu,evm.model.Chr2.434_Amu,evm.model.Chr4.1547.1_Amu,evm.model.Chr4.1552_Amu,evm.model.Chr4.1562_Amu,evm.model.Chr12.935_Amu,evm.model.Chr1.1145_Amu,evm.model.Chr12.1543_Amu,evm.model.Chr9.1505_Amu,evm.model.Chr13.164_Amu,evm.model.Chr8.556_Amu,evm.model.Chr10.1903_Amu,evm.model.Chr4.1109_Amu,evm.model.Chr4.1110_Amu,evm.model.Chr3.640_Amu,evm.model.Chr7.1074_Amu,evm.model.scaffold_750.15_Amu,evm.model.Chr11.653_Amu,evm.model.Chr10.48_Amu,evm.model.Chr10.50_Amu,evm.model.Chr12.908_Amu,evm.model.Chr5.1121_Amu,evm.model.Chr3.1422_Amu,evm.model.Chr9.352_Amu,evm.model.Chr4.778_Amu,evm.model.Chr5.531_Amu,evm.model.Chr1.911_Amu,evm.model.Chr9.1121_Amu,evm.model.Chr8.492_Amu,evm.model.Chr5.971_Amu,evm.model.Chr6.216_Amu,evm.model.Chr10.1207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10.1194_Amu,evm.model.Chr9.341_Amu,evm.model.Chr5.677_Amu</t>
  </si>
  <si>
    <t>evm.model.Chr1.1028_Amu,evm.model.Chr1.1136_Amu,evm.model.Chr1.1220_Amu,evm.model.Chr1.1275_Amu,evm.model.Chr1.1307_Amu,evm.model.Chr1.1366_Amu,evm.model.Chr1.1427_Amu,evm.model.Chr1.625_Amu,evm.model.Chr1.899_Amu,evm.model.Chr1.977_Amu,evm.model.Chr10.1057_Amu,evm.model.Chr10.1210.1_Amu,evm.model.Chr10.1271_Amu,evm.model.Chr10.1272_Amu,evm.model.Chr10.1444_Amu,evm.model.Chr10.1650_Amu,evm.model.Chr10.172_Amu,evm.model.Chr10.1784_Amu,evm.model.Chr10.1843_Amu,evm.model.Chr10.1850_Amu,evm.model.Chr10.195_Amu,evm.model.Chr10.252_Amu,evm.model.Chr10.258_Amu,evm.model.Chr10.264_Amu,evm.model.Chr10.278_Amu,evm.model.Chr10.385_Amu,evm.model.Chr10.996.1_Amu,evm.model.Chr11.1108_Amu,evm.model.Chr11.146_Amu,evm.model.Chr11.311_Amu,evm.model.Chr11.534_Amu,evm.model.Chr11.808_Amu,evm.model.Chr12.1009_Amu,evm.model.Chr12.1130_Amu,evm.model.Chr12.1341_Amu,evm.model.Chr12.1545_Amu,evm.model.Chr12.295_Amu,evm.model.Chr12.328_Amu,evm.model.Chr12.357_Amu,evm.model.Chr12.382.1_Amu,evm.model.Chr12.416_Amu,evm.model.Chr12.435_Amu,evm.model.Chr12.436_Amu,evm.model.Chr12.437_Amu,evm.model.Chr12.438_Amu,evm.model.Chr12.456_Amu,evm.model.Chr12.479_Amu,evm.model.Chr12.484_Amu,evm.model.Chr12.542_Amu,evm.model.Chr12.543_Amu,evm.model.Chr12.548_Amu,evm.model.Chr12.551_Amu,evm.model.Chr12.553_Amu,evm.model.Chr12.554_Amu,evm.model.Chr12.556_Amu,evm.model.Chr12.557_Amu,evm.model.Chr12.558_Amu,evm.model.Chr12.769_Amu,evm.model.Chr12.803_Amu,evm.model.Chr12.925_Amu,evm.model.Chr12.982_Amu,evm.model.Chr12.997_Amu,evm.model.Chr13.257_Amu,evm.model.Chr13.497_Amu,evm.model.Chr13.555.1_Amu,evm.model.Chr13.603.2_Amu,evm.model.Chr13.618_Amu,evm.model.Chr13.849_Amu,evm.model.Chr14.1042_Amu,evm.model.Chr14.1195_Amu,evm.model.Chr14.183_Amu,evm.model.Chr14.186_Amu,evm.model.Chr14.546_Amu,evm.model.Chr14.780_Amu,evm.model.Chr14.832_Amu,evm.model.Chr14.980_Amu,evm.model.Chr2.1256_Amu,evm.model.Chr2.1369_Amu,evm.model.Chr2.1370_Amu,evm.model.Chr2.1422_Amu,evm.model.Chr2.234_Amu,evm.model.Chr2.235_Amu,evm.model.Chr2.425_Amu,evm.model.Chr2.430_Amu,evm.model.Chr2.431_Amu,evm.model.Chr2.497_Amu,evm.model.Chr2.586_Amu,evm.model.Chr2.884_Amu,evm.model.Chr2.951_Amu,evm.model.Chr3.1099_Amu,evm.model.Chr3.1121_Amu,evm.model.Chr3.1133_Amu,evm.model.Chr3.1163_Amu,evm.model.Chr3.1167_Amu,evm.model.Chr3.1191_Amu,evm.model.Chr3.1362_Amu,evm.model.Chr3.1445_Amu,evm.model.Chr3.179_Amu,evm.model.Chr3.333_Amu,evm.model.Chr3.384.1_Amu,evm.model.Chr3.39_Amu,evm.model.Chr3.642_Amu,evm.model.Chr3.717_Amu,evm.model.Chr3.77_Amu,evm.model.Chr4.1007_Amu,evm.model.Chr4.1044_Amu,evm.model.Chr4.1386_Amu,evm.model.Chr4.1533_Amu,evm.model.Chr4.1537_Amu,evm.model.Chr4.1572_Amu,evm.model.Chr4.1675_Amu,evm.model.Chr4.1742_Amu,evm.model.Chr4.1782_Amu,evm.model.Chr4.1796_Amu,evm.model.Chr4.282_Amu,evm.model.Chr4.283_Amu,evm.model.Chr4.286_Amu,evm.model.Chr4.299_Amu,evm.model.Chr4.325_Amu,evm.model.Chr4.484_Amu,evm.model.Chr4.614_Amu,evm.model.Chr4.675_Amu,evm.model.Chr4.785_Amu,evm.model.Chr4.786.1_Amu,evm.model.Chr4.818_Amu,evm.model.Chr4.944_Amu,evm.model.Chr4.988_Amu,evm.model.Chr5.1264_Amu,evm.model.Chr5.1323_Amu,evm.model.Chr5.1372_Amu,evm.model.Chr5.1470_evm.model.Chr5.1471_Amu,evm.model.Chr5.1473_Amu,evm.model.Chr5.288_Amu,evm.model.Chr5.322_Amu,evm.model.Chr5.334_Amu,evm.model.Chr5.569_Amu,evm.model.Chr5.607.1_Amu,evm.model.Chr5.608_Amu,evm.model.Chr5.698_Amu,evm.model.Chr5.707_Amu,evm.model.Chr5.905_Amu,evm.model.Chr6.1088_Amu,evm.model.Chr6.1175_Amu,evm.model.Chr6.1206_Amu,evm.model.Chr6.1310_Amu,evm.model.Chr6.1324_Amu,evm.model.Chr6.1330_Amu,evm.model.Chr6.1334_Amu,evm.model.Chr6.467_Amu,evm.model.Chr6.507_Amu,evm.model.Chr6.606_Amu,evm.model.Chr6.654_Amu,evm.model.Chr6.679_Amu,evm.model.Chr6.959_Amu,evm.model.Chr7.1069_Amu,evm.model.Chr7.127_Amu,evm.model.Chr7.356_Amu,evm.model.Chr7.418_Amu,evm.model.Chr7.443_Amu,evm.model.Chr7.45_Amu,evm.model.Chr7.579_Amu,evm.model.Chr7.657_Amu,evm.model.Chr7.663_Amu,evm.model.Chr7.888_Amu,evm.model.Chr7.897_Amu,evm.model.Chr8.1133_Amu,evm.model.Chr8.1134_Amu,evm.model.Chr8.1151_Amu,evm.model.Chr8.1172_Amu,evm.model.Chr8.1284_Amu,evm.model.Chr8.1358_Amu,evm.model.Chr8.144_Amu,evm.model.Chr8.1600_Amu,evm.model.Chr8.1611_Amu,evm.model.Chr8.1612_Amu,evm.model.Chr8.298_Amu,evm.model.Chr8.437_Amu,evm.model.Chr8.47_Amu,evm.model.Chr8.50_Amu,evm.model.Chr8.574_Amu,evm.model.Chr8.648_Amu,evm.model.Chr8.922_Amu,evm.model.Chr8.948_Amu,evm.model.Chr9.1084_Amu,evm.model.Chr9.1141_Amu,evm.model.Chr9.121_Amu,evm.model.Chr9.1265_Amu,evm.model.Chr9.133_Amu,evm.model.Chr9.1338_Amu,evm.model.Chr9.1417_Amu,evm.model.Chr9.1489_Amu,evm.model.Chr9.1588_Amu,evm.model.Chr9.1603_Amu,evm.model.Chr9.1748_Amu,evm.model.Chr9.216_Amu,evm.model.Chr9.217_Amu,evm.model.Chr9.218.1_Amu,evm.model.Chr9.228_Amu,evm.model.Chr9.297_Amu,evm.model.Chr9.298_Amu,evm.model.Chr9.302_Amu,evm.model.Chr9.441_Amu,evm.model.Chr9.552_Amu,evm.model.Chr9.585_Amu,evm.model.Chr9.60_Amu,evm.model.Chr9.61_Amu,evm.model.Chr9.76_Amu,evm.model.Chr9.770_Amu,evm.model.Chr9.871_Amu,evm.model.Chr9.986_Amu</t>
  </si>
  <si>
    <t>C10</t>
  </si>
  <si>
    <t>evm.model.Chr11.1074_Amu,evm.model.Chr9.635_Amu</t>
  </si>
  <si>
    <t>evm.model.Chr10.1168_Amu,evm.model.Chr10.1169_Amu,evm.model.Chr10.1172_Amu,evm.model.Chr10.1173_Amu,evm.model.Chr9.11_evm.model.Chr9.10_Amu,evm.model.Chr9.1561_Amu,evm.model.Chr5.373_Amu,evm.model.Chr5.942_Amu,evm.model.Chr5.956_Amu,evm.model.Chr9.1450.1_Amu,evm.model.Chr9.1451_Amu,evm.model.Chr9.1452_Amu,evm.model.Chr9.1453_Amu,evm.model.Chr10.1008_Amu,evm.model.Chr6.1645_Amu,evm.model.Chr1.1221_Amu,evm.model.Chr1.1222.1_Amu,evm.model.Chr1.1223_Amu,evm.model.Chr1.1224_Amu,evm.model.Chr6.1058_Amu,evm.model.Chr8.1620.4_Amu,evm.model.Chr1.422_Amu,evm.model.Chr5.780_Amu,evm.model.Chr5.781_Amu,evm.model.Chr5.791_Amu,evm.model.Chr5.802_Amu,evm.model.Chr7.469_Amu,evm.model.Chr13.792_Amu,evm.model.Chr13.90_Amu,evm.model.Chr14.215_Amu,evm.model.Chr4.1113_Amu,evm.model.Chr4.1115_Amu,evm.model.Chr1.839_Amu,evm.model.Chr1.853_Amu,evm.model.Chr14.468_Amu,evm.model.Chr10.1081_Amu,evm.model.Chr9.105_Amu,evm.model.Chr7.386_Amu,evm.model.Chr7.387_Amu,evm.model.Chr7.388_Amu,evm.model.Chr7.389_Amu,evm.model.Chr5.429_Amu,evm.model.Chr5.430_Amu,evm.model.Chr6.1717_Amu,evm.model.Chr7.505_Amu,evm.model.Chr2.1444_Amu,evm.model.Chr2.896_Amu,evm.model.Chr2.897_Amu,evm.model.Chr2.906_Amu,evm.model.Chr10.361_Amu,evm.model.Chr10.362_Amu,evm.model.Chr6.1314_Amu,evm.model.Chr6.1315_Amu,evm.model.Chr6.1316_Amu,evm.model.Chr4.1633_Amu,evm.model.Chr10.58_Amu,evm.model.Chr11.567_Amu,evm.model.Chr11.568_Amu,evm.model.Chr2.542_Amu,evm.model.Chr5.1306_Amu,evm.model.Chr5.1307_Amu,evm.model.Chr5.1308_Amu,evm.model.Chr8.995_Amu,evm.model.Chr4.123_Amu,evm.model.Chr4.263_Amu,evm.model.Chr13.601_evm.model.Chr13.602_Amu,evm.model.Chr14.1007_Amu,evm.model.Chr14.243_Amu,evm.model.Chr9.482_evm.model.Chr9.483_Amu,evm.model.Chr9.1770_Amu,evm.model.Chr9.1776_Amu,evm.model.Chr9.1778_Amu,evm.model.Chr4.1704_Amu,evm.model.Chr14.791_Amu,evm.model.Chr4.1578_Amu,evm.model.Chr4.1749_Amu,evm.model.Chr4.1750_Amu,evm.model.Chr5.1049_Amu,evm.model.Chr2.937_Amu,evm.model.Chr12.1085_Amu,evm.model.Chr12.1086_Amu,evm.model.Chr12.1087_Amu,evm.model.Chr12.1088_Amu,evm.model.Chr4.1094_Amu,evm.model.Chr4.320_Amu,evm.model.Chr4.322_Amu,evm.model.Chr4.883_Amu,evm.model.Chr4.887_Amu,evm.model.Chr12.1561_Amu,evm.model.Chr14.814_Amu,evm.model.Chr14.816_Amu,evm.model.Chr14.896_Amu,evm.model.Chr14.897_Amu,evm.model.Chr14.898_Amu,evm.model.Chr14.901_Amu,evm.model.Chr14.902_Amu,evm.model.Chr10.73_Amu,evm.model.Chr1.1074_Amu,evm.model.Chr4.486_Amu,evm.model.Chr4.91_Amu,evm.model.Chr9.1030_Amu,evm.model.Chr9.1031_Amu,evm.model.Chr9.1229_Amu,evm.model.Chr6.918_Amu,evm.model.Chr8.211_Amu,evm.model.Chr9.515_Amu,evm.model.Chr2.986_Amu,evm.model.Chr3.820_Amu,evm.model.Chr3.822_Amu,evm.model.Chr4.624_Amu,evm.model.Chr4.633_Amu,evm.model.Chr5.1066_Amu,evm.model.Chr5.1067_Amu,evm.model.Chr7.816_Amu,evm.model.Chr7.820_evm.model.Chr7.819_Amu,evm.model.Chr11.234_Amu,evm.model.Chr11.391_Amu,evm.model.Chr12.291_Amu,evm.model.Chr4.284_Amu,evm.model.scaffold_755.10_Amu,evm.model.Chr2.81_Amu,evm.model.Chr2.82_Amu,evm.model.Chr5.507_Amu,evm.model.Chr14.632_Amu,evm.model.Chr3.1319_Amu,evm.model.Chr7.174_Amu,evm.model.Chr10.819_Amu,evm.model.Chr10.51_Amu,evm.model.Chr8.1383_Amu,evm.model.Chr10.1894_Amu,evm.model.Chr10.1895_Amu,evm.model.Chr8.599_Amu,evm.model.Chr7.1009_Amu,evm.model.Chr7.1052_Amu,evm.model.Chr7.1058_Amu,evm.model.Chr7.1065_Amu,evm.model.scaffold_750.27_Amu,evm.model.Chr11.183_Amu,evm.model.Chr11.240_Amu,evm.model.Chr11.258_Amu,evm.model.Chr11.385_Amu,evm.model.Chr12.1299_Amu,evm.model.Chr12.1302_Amu,evm.model.Chr12.1303_Amu,evm.model.Chr12.1305_Amu,evm.model.Chr12.1306_Amu,evm.model.Chr14.1080_Amu,evm.model.Chr2.290_Amu,evm.model.Chr13.407_Amu,evm.model.Chr13.485_Amu,evm.model.Chr13.486_Amu,evm.model.Chr13.488_Amu,evm.model.Chr8.726_Amu,evm.model.Chr8.727_Amu,evm.model.Chr8.728_Amu,evm.model.Chr8.729_Amu,evm.model.Chr8.739_Amu,evm.model.Chr8.740_Amu,evm.model.Chr8.741_Amu,evm.model.Chr8.742_Amu,evm.model.Chr8.743_Amu,evm.model.Chr8.748_Amu,evm.model.Chr8.749_Amu,evm.model.Chr8.750_Amu,evm.model.Chr8.751_Amu,evm.model.Chr3.705_Amu,evm.model.Chr6.450_Amu,evm.model.Chr6.452_Amu,evm.model.Chr6.453_Amu,evm.model.Chr6.457_Amu,evm.model.Chr6.459_Amu,evm.model.Chr6.461_Amu,evm.model.Chr12.926_Amu,evm.model.Chr2.1414_Amu,evm.model.Chr2.1417_Amu,evm.model.Chr2.1418_Amu,evm.model.Chr2.859_Amu,evm.model.Chr2.862_Amu,evm.model.Chr2.863_Amu,evm.model.Chr2.866_Amu,evm.model.Chr2.867_Amu,evm.model.Chr8.64_Amu,evm.model.Chr14.683_Amu,evm.model.Chr14.684_Amu,evm.model.Chr3.32_Amu,evm.model.Chr3.353_Amu,evm.model.Chr6.982_Amu,evm.model.Chr14.920_Amu,evm.model.Chr14.921_Amu,evm.model.Chr14.922_Amu,evm.model.Chr7.1233_Amu,evm.model.Chr7.27_Amu,evm.model.Chr8.328_Amu,evm.model.Chr10.933_Amu,evm.model.Chr10.937_Amu,evm.model.Chr9.1744_Amu,evm.model.Chr9.1745_Amu,evm.model.Chr4.121_Amu,evm.model.Chr4.1999_Amu,evm.model.Chr4.2000_Amu,evm.model.Chr4.2003_Amu,evm.model.Chr5.941_Amu,evm.model.Chr8.1256_Amu,evm.model.Chr9.139_Amu,evm.model.Chr6.1472_Amu,evm.model.Chr6.1473_Amu,evm.model.Chr10.883_Amu,evm.model.Chr10.324_Amu,evm.model.Chr10.44_Amu,evm.model.Chr6.480_Amu,evm.model.Chr13.102_Amu,evm.model.Chr13.106_Amu,evm.model.Chr6.826_Amu,evm.model.Chr6.828_Amu,evm.model.Chr6.830_Amu,evm.model.Chr6.831_Amu,evm.model.Chr14.278_Amu,evm.model.Chr8.455_Amu,evm.model.Chr12.1289_Amu,evm.model.Chr12.549_Amu,evm.model.Chr3.1284_Amu,evm.model.Chr5.126_Amu,evm.model.Chr5.128_Amu,evm.model.Chr10.43_Amu,evm.model.Chr7.735_Amu,evm.model.Chr7.737_Amu,evm.model.Chr2.1003_Amu,evm.model.Chr2.1004_Amu,evm.model.Chr2.577_Amu,evm.model.Chr2.578_Amu,evm.model.Chr4.1622_Amu,evm.model.Chr12.697_Amu,evm.model.Chr3.652_Amu,evm.model.Chr7.621_Amu,evm.model.Chr7.622_Amu,evm.model.Chr1.1186_Amu,evm.model.Chr1.1187_Amu,evm.model.Chr1.1188_Amu,evm.model.Chr1.1229_Amu,evm.model.Chr4.170_Amu,evm.model.Chr4.219_Amu,evm.model.Chr9.1582_Amu,evm.model.Chr14.342.2_Amu,evm.model.Chr14.431_Amu,evm.model.Chr14.432_Amu,evm.model.Chr14.602_Amu,evm.model.Chr14.603_Amu,evm.model.Chr7.588.1_Amu,evm.model.Chr7.592_Amu,evm.model.Chr6.881_Amu,evm.model.Chr6.883_Amu,evm.model.Chr6.884_Amu,evm.model.Chr5.1000_Amu,evm.model.Chr3.1029_Amu,evm.model.Chr3.1090_Amu,evm.model.Chr3.1092_Amu,evm.model.Chr3.1094_Amu,evm.model.Chr5.501_evm.model.Chr5.502_Amu,evm.model.Chr5.514_Amu,evm.model.Chr11.545_Amu,evm.model.Chr5.360_Amu,evm.model.scaffold_703.2_Amu,evm.model.scaffold_713.63_Amu,evm.model.scaffold_749.33_Amu,evm.model.scaffold_749.47_evm.model.scaffold_749.48_Amu,evm.model.Chr1.463_Amu,evm.model.Chr1.464_Amu,evm.model.Chr1.466_Amu,evm.model.Chr10.1290_Amu,evm.model.Chr10.1291_Amu,evm.model.Chr10.1292_Amu,evm.model.Chr12.410_Amu,evm.model.Chr12.411_Amu,evm.model.Chr5.241_Amu,evm.model.Chr13.797_Amu,evm.model.Chr2.1081_Amu,evm.model.Chr2.1082_Amu,evm.model.Chr2.1104_Amu,evm.model.Chr2.904_Amu,evm.model.Chr2.905_Amu,evm.model.Chr5.1437_Amu,evm.model.Chr5.1438_Amu,evm.model.Chr5.1439_Amu,evm.model.Chr5.1449_Amu,evm.model.Chr5.65_Amu,evm.model.Chr7.105_Amu,evm.model.Chr5.873_Amu,evm.model.Chr5.875_evm.model.Chr5.876_Amu,evm.model.Chr7.323_Amu,evm.model.Chr7.324_Amu,evm.model.Chr11.137.1_Amu</t>
  </si>
  <si>
    <t>evm.model.Chr1.1042.1_Amu,evm.model.Chr1.1169_Amu,evm.model.Chr1.1206_Amu,evm.model.Chr1.1211_Amu,evm.model.Chr1.1247_Amu,evm.model.Chr1.1432_Amu,evm.model.Chr1.235_Amu,evm.model.Chr1.678_Amu,evm.model.Chr1.928_Amu,evm.model.Chr10.1196_Amu,evm.model.Chr10.13_Amu,evm.model.Chr10.1743_Amu,evm.model.Chr10.1834_Amu,evm.model.Chr10.1866_Amu,evm.model.Chr10.1942_Amu,evm.model.Chr10.1954_Amu,evm.model.Chr10.219_Amu,evm.model.Chr10.256_Amu,evm.model.Chr10.325.1_Amu,evm.model.Chr10.335_Amu,evm.model.Chr10.662_Amu,evm.model.Chr10.773_Amu,evm.model.Chr10.873_Amu,evm.model.Chr10.919_Amu,evm.model.Chr11.623_Amu,evm.model.Chr11.729_Amu,evm.model.Chr11.863_Amu,evm.model.Chr11.871_Amu,evm.model.Chr11.874_Amu,evm.model.Chr11.881_Amu,evm.model.Chr11.956_Amu,evm.model.Chr12.225.1_Amu,evm.model.Chr12.384_Amu,evm.model.Chr12.560_Amu,evm.model.Chr12.740_Amu,evm.model.Chr12.766_Amu,evm.model.Chr12.801_Amu,evm.model.Chr12.808_Amu,evm.model.Chr12.856_Amu,evm.model.Chr12.875_Amu,evm.model.Chr12.934.1_Amu,evm.model.Chr13.442_Amu,evm.model.Chr13.451.1_Amu,evm.model.Chr13.456_Amu,evm.model.Chr13.534_Amu,evm.model.Chr13.547_Amu,evm.model.Chr13.634_Amu,evm.model.Chr13.715_Amu,evm.model.Chr13.751_Amu,evm.model.Chr14.406_Amu,evm.model.Chr14.562_Amu,evm.model.Chr14.705.3_Amu,evm.model.Chr14.924_Amu,evm.model.Chr14.925_Amu,evm.model.Chr2.1184_Amu,evm.model.Chr2.1296_Amu,evm.model.Chr2.162_Amu,evm.model.Chr2.420_Amu,evm.model.Chr2.441_Amu,evm.model.Chr3.1018.2_Amu,evm.model.Chr3.1044_Amu,evm.model.Chr3.1045_Amu,evm.model.Chr3.1060_Amu,evm.model.Chr3.25.1_Amu,evm.model.Chr3.325_Amu,evm.model.Chr3.326_Amu,evm.model.Chr3.370_Amu,evm.model.Chr3.474_Amu,evm.model.Chr3.612_Amu,evm.model.Chr3.877_Amu,evm.model.Chr4.1133_Amu,evm.model.Chr4.1419_Amu,evm.model.Chr4.1487_Amu,evm.model.Chr4.1588_Amu,evm.model.Chr4.1932_Amu,evm.model.Chr4.255_Amu,evm.model.Chr4.383_Amu,evm.model.Chr4.574_Amu,evm.model.Chr4.588_Amu,evm.model.Chr4.727.1_Amu,evm.model.Chr4.75_Amu,evm.model.Chr4.794_Amu,evm.model.Chr4.802_Amu,evm.model.Chr4.81_evm.model.Chr4.82_Amu,evm.model.Chr4.89_Amu,evm.model.Chr4.987.1_Amu,evm.model.Chr5.1156_Amu,evm.model.Chr5.1236_Amu,evm.model.Chr5.1300_Amu,evm.model.Chr5.380_Amu,evm.model.Chr5.606_Amu,evm.model.Chr5.631_Amu,evm.model.Chr5.721_Amu,evm.model.Chr5.723.2_Amu,evm.model.Chr6.1034_Amu,evm.model.Chr6.1051_Amu,evm.model.Chr6.1131_Amu,evm.model.Chr6.1144.2_Amu,evm.model.Chr6.1216_Amu,evm.model.Chr6.295_Amu,evm.model.Chr6.351_Amu,evm.model.Chr6.469_Amu,evm.model.Chr6.496_Amu,evm.model.Chr6.525_Amu,evm.model.Chr6.916_Amu,evm.model.Chr7.1104_Amu,evm.model.Chr7.264_Amu,evm.model.Chr7.272_Amu,evm.model.Chr7.383_Amu,evm.model.Chr7.719_Amu,evm.model.Chr7.723_Amu,evm.model.Chr7.724_Amu,evm.model.Chr8.1166_Amu,evm.model.Chr8.1169_Amu,evm.model.Chr8.327_Amu,evm.model.Chr8.615_Amu,evm.model.Chr8.721_Amu,evm.model.Chr8.796_Amu,evm.model.Chr9.1041_Amu,evm.model.Chr9.1129.1_Amu,evm.model.Chr9.1144.1_Amu,evm.model.Chr9.1151_Amu,evm.model.Chr9.1168.2_Amu,evm.model.Chr9.1713_Amu,evm.model.Chr9.1714.1_Amu,evm.model.Chr9.1730_Amu,evm.model.Chr9.1755.1_Amu,evm.model.Chr9.1763_Amu,evm.model.Chr9.818_Amu,evm.model.Chr9.922_Amu</t>
  </si>
  <si>
    <t>evm.model.Chr6.780_Amu,evm.model.Chr5.468_Amu,evm.model.Chr6.823_Amu,evm.model.Chr8.826_Amu,evm.model.Chr11.652_Amu,evm.model.Chr5.48_Amu,evm.model.Chr12.644_Amu,evm.model.Chr11.992_Amu,evm.model.Chr11.974_Amu,evm.model.Chr2.1240_Amu,evm.model.Chr2.1241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9.497_Amu,evm.model.Chr9.481.2_Amu,evm.model.Chr9.798_Amu,evm.model.Chr10.159_Amu,evm.model.Chr10.161_Amu,evm.model.Chr10.162_Amu,evm.model.Chr10.163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11.72_Amu,evm.model.Chr11.865_Amu,evm.model.Chr10.1516_Amu,evm.model.Chr10.1466_Amu,evm.model.Chr10.218_Amu,evm.model.Chr6.861_Amu,evm.model.Chr10.1226_Amu,evm.model.Chr9.87_Amu,evm.model.Chr8.581_Amu,evm.model.Chr3.959_Amu,evm.model.Chr3.1297_Amu,evm.model.Chr14.782_Amu,evm.model.Chr5.151_Amu,evm.model.Chr4.1372_Amu,evm.model.Chr4.1373_Amu,evm.model.Chr4.14_Amu,evm.model.Chr4.15_Amu,evm.model.Chr6.364_Amu,evm.model.Chr10.1089_Amu,evm.model.Chr3.1258_Amu,evm.model.Chr12.933_Amu,evm.model.Chr9.166_Amu,evm.model.Chr10.289_Amu,evm.model.Chr9.1650_Amu,evm.model.Chr4.1535_Amu,evm.model.Chr4.1541_Amu,evm.model.Chr4.1543_Amu,evm.model.Chr4.1924_Amu,evm.model.Chr9.1753_Amu,evm.model.Chr9.1286_Amu,evm.model.Chr4.804_Amu,evm.model.Chr1.720_Amu,evm.model.Chr4.810_Amu,evm.model.Chr4.649_Amu,evm.model.Chr4.650_Amu,evm.model.Chr2.1139_Amu,evm.model.Chr12.366_evm.model.Chr12.367_Amu,evm.model.Chr4.1812.1_Amu,evm.model.Chr4.1814_Amu,evm.model.Chr4.1815_Amu,evm.model.Chr4.1816.1_Amu,evm.model.Chr3.245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3.327_Amu,evm.model.Chr9.134_Amu,evm.model.Chr3.899_Amu,evm.model.Chr6.1544_Amu,evm.model.Chr3.1332_Amu,evm.model.Chr11.1204_Amu,evm.model.Chr5.234_Amu,evm.model.Chr5.235_Amu,evm.model.Chr10.1830_Amu,evm.model.Chr4.1156_Amu,evm.model.Chr12.1169_Amu,evm.model.Chr12.975_Amu,evm.model.Chr5.567_Amu,evm.model.Chr5.103_Amu,evm.model.Chr5.99_Amu,evm.model.Chr5.985_Amu,evm.model.Chr5.193_Amu,evm.model.Chr8.679_Amu,evm.model.Chr12.344_Amu,evm.model.Chr4.685_Amu,evm.model.Chr4.701_Amu,evm.model.Chr4.454_Amu,evm.model.Chr4.455_Amu,evm.model.Chr3.207_Amu,evm.model.Chr2.451.1_Amu,evm.model.Chr3.248_Amu,evm.model.Chr3.241_Amu,evm.model.Chr3.265_Amu,evm.model.Chr11.746_Amu,evm.model.Chr4.1366_Amu,evm.model.Chr4.1443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3.222_Amu,evm.model.Chr10.523_Amu,evm.model.Chr3.199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6.1082_Amu,evm.model.Chr10.1215_Amu,evm.model.Chr10.1204_Amu,evm.model.Chr3.154_Amu,evm.model.Chr1.905_Amu,evm.model.Chr12.385_Amu,evm.model.Chr3.480_Amu,evm.model.Chr4.581.1_Amu,evm.model.Chr4.591_Amu,evm.model.Chr11.752_Amu,evm.model.Chr6.1343_Amu,evm.model.Chr6.1344_Amu,evm.model.Chr4.1027_Amu,evm.model.Chr4.1031_Amu,evm.model.Chr4.1032_Amu,evm.model.Chr10.1739_Amu,evm.model.Chr6.1689_Amu,evm.model.Chr9.1135_Amu,evm.model.Chr9.1138_Amu,evm.model.Chr11.1028_Amu,evm.model.Chr2.615_Amu,evm.model.Chr3.79_Amu,evm.model.Chr1.836_Amu,evm.model.Chr1.851_Amu,evm.model.Chr6.862_Amu,evm.model.Chr6.911_Amu,evm.model.Chr12.1498_Amu,evm.model.Chr6.494_Amu,evm.model.Chr9.744_Amu,evm.model.Chr6.865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6.299_Amu,evm.model.Chr8.684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5.989_Amu,evm.model.Chr8.1030_Amu,evm.model.Chr14.720.3_Amu,evm.model.Chr4.1767_Amu,evm.model.Chr3.1269_Amu,evm.model.Chr4.836_Amu,evm.model.Chr11.817_Amu,evm.model.Chr8.967_Amu,evm.model.Chr5.278_Amu,evm.model.Chr8.292_Amu,evm.model.Chr5.249_Amu,evm.model.Chr5.252_Amu,evm.model.Chr6.825_Amu,evm.model.Chr6.803_Amu,evm.model.Chr12.1310_Amu,evm.model.Chr4.156_Amu,evm.model.Chr5.499_Amu,evm.model.Chr13.832_Amu,evm.model.Chr8.357_Amu,evm.model.Chr2.657_Amu,evm.model.Chr3.1107_Amu,evm.model.Chr5.439_Amu,evm.model.Chr2.1087_Amu,evm.model.Chr13.664_Amu,evm.model.Chr4.360_Amu,evm.model.Chr12.401.2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3.551_Amu,evm.model.Chr9.1321_Amu,evm.model.Chr9.1322_Amu,evm.model.Chr9.189_Amu,evm.model.Chr5.1288.2_Amu,evm.model.Chr4.1424_Amu,evm.model.Chr4.1423_Amu,evm.model.Chr9.887_Amu,evm.model.Chr9.853_Amu,evm.model.Chr5.377_Amu,evm.model.Chr12.254_evm.model.Chr12.255_Amu,evm.model.Chr12.871_Amu,evm.model.Chr12.872_Amu,evm.model.Chr13.623_Amu,evm.model.Chr13.624_Amu,evm.model.Chr11.859_Amu,evm.model.Chr12.1197_Amu,evm.model.Chr12.1198_Amu,evm.model.Chr3.405_Amu,evm.model.Chr2.508_Amu,evm.model.Chr6.1451_Amu,evm.model.Chr6.1452_Amu,evm.model.Chr10.987_Amu,evm.model.Chr5.384_Amu,evm.model.Chr1.1333_Amu,evm.model.Chr9.1800_Amu,evm.model.Chr7.284_Amu,evm.model.Chr13.669_Amu,evm.model.Chr1.1331_Amu,evm.model.Chr5.984_Amu,evm.model.Chr5.1039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9.1659_Amu,evm.model.Chr9.1662_Amu,evm.model.Chr9.1667_Amu,evm.model.Chr9.1746_Amu,evm.model.Chr3.81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7.626_Amu,evm.model.Chr6.479_Amu,evm.model.Chr1.835_Amu,evm.model.Chr1.850_Amu,evm.model.Chr1.970_Amu,evm.model.Chr5.645_Amu,evm.model.Chr8.947_Amu,evm.model.Chr8.962_Amu,evm.model.Chr1.1491_Amu,evm.model.Chr6.382_Amu,evm.model.Chr7.1072_Amu,evm.model.scaffold_750.17_Amu,evm.model.Chr3.978_Amu,evm.model.Chr4.1230.1_Amu,evm.model.Chr8.1615_Amu,evm.model.Chr9.630_Amu,evm.model.Chr9.633_Amu,evm.model.Chr3.329_Amu,evm.model.Chr3.336_Amu,evm.model.Chr10.976_Amu,evm.model.Chr11.312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8.871_Amu,evm.model.Chr7.998_Amu,evm.model.Chr3.770_Amu,evm.model.Chr4.1204_Amu,evm.model.Chr7.609_Amu,evm.model.Chr7.676_Amu,evm.model.Chr10.1205_Amu,evm.model.Chr2.606_Amu,evm.model.Chr4.2013_Amu,evm.model.Chr4.1943_Amu,evm.model.Chr2.322_Amu,evm.model.Chr2.301_evm.model.Chr2.302_Amu,evm.model.Chr7.437_Amu,evm.model.Chr7.425_Amu,evm.model.Chr2.354_Amu,evm.model.Chr12.1093_Amu,evm.model.Chr12.1187_Amu,evm.model.Chr6.771_Amu,evm.model.Chr11.1255_Amu,evm.model.Chr7.266_Amu,evm.model.Chr9.1799_Amu,evm.model.Chr12.529_Amu,evm.model.Chr8.825_Amu,evm.model.Chr4.712_Amu,evm.model.Chr8.857_Amu,evm.model.Chr8.829_Amu,evm.model.Chr10.1283_Amu,evm.model.Chr7.144.1_Amu,evm.model.Chr1.403_Amu,evm.model.Chr1.405_Amu,evm.model.Chr1.433.1_Amu,evm.model.Chr2.1389_Amu,evm.model.Chr4.1069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9.760_Amu,evm.model.Chr13.495_Amu,evm.model.Chr3.1017_Amu,evm.model.Chr12.1352_Amu,evm.model.Chr12.1353_Amu,evm.model.Chr8.429_Amu,evm.model.Chr8.430_Amu,evm.model.Chr8.212_Amu,evm.model.Chr8.238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13.677_Amu,evm.model.Chr6.511_Amu,evm.model.Chr4.23_Amu,evm.model.Chr7.606_Amu,evm.model.Chr7.679_Amu,evm.model.Chr2.116_Amu,evm.model.Chr3.1446_Amu,evm.model.Chr5.1337_Amu,evm.model.Chr5.1338_Amu,evm.model.Chr8.1370_Amu,evm.model.Chr10.1251_Amu,evm.model.Chr1.556.1_Amu,evm.model.Chr6.281_Amu,evm.model.Chr7.67_Amu,evm.model.Chr10.1603_evm.model.Chr10.1602_Amu,evm.model.Chr6.284_Amu,evm.model.Chr2.994_Amu,evm.model.Chr9.524_Amu,evm.model.Chr12.795_Amu,evm.model.Chr4.95_Amu,evm.model.Chr12.361_Amu,evm.model.Chr12.362_Amu,evm.model.Chr12.363_Amu,evm.model.Chr8.1008_Amu,evm.model.Chr13.839_Amu,evm.model.Chr13.845_Amu,evm.model.Chr13.775_Amu,evm.model.Chr3.1420_Amu,evm.model.Chr12.348_Amu,evm.model.Chr12.459_evm.model.Chr12.460_evm.model.Chr12.462_Amu,evm.model.Chr10.418_Amu,evm.model.Chr6.1052.2_Amu,evm.model.Chr9.1462_Amu,evm.model.Chr6.377_Amu,evm.model.Chr2.344_Amu,evm.model.Chr8.1252_Amu,evm.model.Chr3.104_Amu,evm.model.Chr2.973_Amu,evm.model.Chr6.348.1_Amu,evm.model.Chr9.1438_Amu,evm.model.Chr9.1439_Amu,evm.model.Chr5.807_Amu,evm.model.Chr14.984_Amu,evm.model.Chr6.466_Amu,evm.model.Chr8.976_Amu,evm.model.Chr5.640_Amu,evm.model.Chr3.672_Amu,evm.model.Chr3.751_Amu,evm.model.Chr3.659_Amu,evm.model.Chr11.682_Amu,evm.model.Chr11.684_Amu,evm.model.Chr8.592_Amu,evm.model.Chr8.610_Amu,evm.model.Chr3.1363_Amu,evm.model.Chr8.490_Amu,evm.model.Chr8.491_Amu,evm.model.Chr1.1287_Amu,evm.model.Chr1.1316_Amu,evm.model.Chr6.499.1_Amu,evm.model.Chr4.1455_Amu,evm.model.Chr2.579_Amu,evm.model.Chr8.1328_Amu,evm.model.Chr7.221_Amu,evm.model.Chr7.222_Amu,evm.model.Chr7.223_Amu,evm.model.Chr7.232_Amu,evm.model.Chr7.235_Amu,evm.model.Chr9.1263_Amu,evm.model.Chr5.1304_Amu,evm.model.Chr7.1159_Amu,evm.model.Chr10.152_Amu,evm.model.Chr5.1301_Amu,evm.model.Chr10.79_Amu,evm.model.Chr8.586_Amu,evm.model.Chr8.560_Amu,evm.model.Chr8.1509_Amu,evm.model.Chr4.403_Amu,evm.model.Chr4.796_Amu,evm.model.Chr4.797_Amu,evm.model.Chr14.511_Amu,evm.model.Chr14.512_Amu,evm.model.Chr7.225_Amu,evm.model.Chr8.350_Amu,evm.model.Chr12.1072_Amu,evm.model.Chr6.1693.1_Amu,evm.model.Chr10.1462_Amu,evm.model.Chr10.1381_Amu,evm.model.Chr10.1395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1.1413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13.528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11.148_Amu,evm.model.Chr10.255_Amu,evm.model.Chr6.408_Amu,evm.model.Chr10.1809_Amu,evm.model.Chr8.1632_Amu,evm.model.Chr9.650_Amu,evm.model.Chr8.1171_Amu,evm.model.Chr8.1168_Amu,evm.model.Chr9.973_Amu,evm.model.Chr1.492_Amu,evm.model.Chr10.1546_Amu,evm.model.Chr10.1814_evm.model.Chr10.1815_Amu,evm.model.Chr13.364_Amu,evm.model.Chr9.203_Amu,evm.model.Chr14.199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4.1962_evm.model.Chr4.1963_Amu,evm.model.Chr5.1113.1_Amu,evm.model.Chr12.440_Amu,evm.model.Chr10.169_Amu,evm.model.Chr11.639_Amu,evm.model.Chr11.84_Amu,evm.model.Chr8.593_Amu,evm.model.Chr8.651_Amu,evm.model.Chr8.652_Amu,evm.model.Chr12.1083_Amu,evm.model.Chr12.1100_Amu,evm.model.Chr12.1075_Amu,evm.model.Chr7.210_Amu,evm.model.Chr2.635_Amu,evm.model.Chr2.692_Amu,evm.model.Chr7.661_Amu,evm.model.Chr3.968_Amu,evm.model.Chr9.429_Amu,evm.model.Chr10.1738_Amu,evm.model.Chr7.1075_Amu,evm.model.scaffold_750.13_Amu,evm.model.Chr8.622_Amu,evm.model.Chr11.987_Amu,evm.model.Chr5.242_Amu,evm.model.Chr2.611_Amu,evm.model.Chr10.1126_Amu,evm.model.Chr6.1156_Amu,evm.model.Chr2.395_Amu,evm.model.Chr2.388_Amu,evm.model.Chr1.1240_Amu,evm.model.Chr12.960_Amu,evm.model.Chr12.993_Amu,evm.model.Chr10.995_Amu,evm.model.Chr5.699.1_Amu,evm.model.Chr5.120_Amu,evm.model.Chr10.518_Amu,evm.model.Chr10.1427_Amu,evm.model.Chr7.613_Amu,evm.model.Chr7.672_Amu,evm.model.Chr10.1418_Amu,evm.model.Chr10.1394_Amu,evm.model.Chr9.1020_Amu,evm.model.Chr9.1002_Amu,evm.model.Chr9.1089_Amu,evm.model.Chr8.1254_Amu,evm.model.Chr11.1087_Amu,evm.model.Chr11.1101_Amu,evm.model.Chr10.1827_Amu,evm.model.Chr11.1071_Amu,evm.model.Chr11.1085_Amu,evm.model.Chr9.985_Amu,evm.model.Chr9.982_Amu,evm.model.Chr11.1125_Amu,evm.model.Chr9.919_Amu,evm.model.Chr6.335_Amu,evm.model.Chr1.1005_Amu,evm.model.Chr1.999_Amu,evm.model.Chr11.1229_Amu,evm.model.Chr12.1540_Amu,evm.model.Chr9.495.3_Amu,evm.model.Chr4.27_Amu,evm.model.Chr9.358_Amu,evm.model.Chr9.400_Amu,evm.model.Chr7.1154_Amu,evm.model.Chr7.667_Amu,evm.model.Chr2.760_Amu,evm.model.Chr2.646_Amu,evm.model.Chr2.820_Amu,evm.model.Chr2.825_Amu,evm.model.Chr2.797.1_Amu,evm.model.Chr2.924_Amu,evm.model.Chr2.934_Amu,evm.model.Chr9.179_Amu,evm.model.Chr10.1222_evm.model.Chr10.1223_Amu,evm.model.Chr13.398_Amu,evm.model.Chr10.1600_Amu,evm.model.Chr10.1601_Amu,evm.model.Chr4.1470_Amu,evm.model.Chr9.102_Amu,evm.model.Chr9.103_Amu,evm.model.Chr13.972_Amu,evm.model.Chr13.988_Amu,evm.model.Chr3.350_Amu,evm.model.Chr4.645_Amu,evm.model.Chr4.646_Amu,evm.model.Chr8.1053_Amu,evm.model.Chr9.1356_Amu,evm.model.Chr14.393_Amu,evm.model.Chr3.373_Amu,evm.model.Chr11.1079_Amu,evm.model.Chr12.264_Amu,evm.model.Chr6.1667_Amu,evm.model.Chr6.1668_Amu,evm.model.Chr6.551_Amu,evm.model.Chr9.170_Amu,evm.model.Chr12.1008_Amu,evm.model.Chr10.1094_Amu,evm.model.Chr4.1111_Amu,evm.model.Chr1.737_Amu,evm.model.Chr9.535_Amu,evm.model.Chr9.540_Amu,evm.model.Chr12.322_Amu,evm.model.Chr8.656.1_Amu,evm.model.Chr2.720_Amu,evm.model.Chr6.1643_Amu,evm.model.Chr8.1511_Amu,evm.model.Chr2.715_Amu,evm.model.Chr4.925_Amu,evm.model.Chr7.244_Amu,evm.model.Chr7.470_Amu,evm.model.Chr9.161_Amu,evm.model.Chr3.1222_Amu,evm.model.Chr11.1096_Amu,evm.model.Chr4.1131_Amu,evm.model.Chr4.1670_Amu,evm.model.Chr1.596_Amu,evm.model.Chr4.622_Amu,evm.model.Chr8.251.1_Amu,evm.model.Chr12.1007_Amu,evm.model.Chr9.1726_Amu,evm.model.Chr9.897_Amu,evm.model.Chr10.471_Amu,evm.model.scaffold_713.5_Amu,evm.model.Chr9.1096_Amu,evm.model.Chr8.411_Amu,evm.model.Chr8.952_Amu,evm.model.Chr10.1812_Amu,evm.model.Chr8.1115_Amu,evm.model.Chr8.1197_Amu,evm.model.Chr13.471_Amu,evm.model.Chr3.481_Amu,evm.model.Chr10.1611_Amu,evm.model.Chr11.990_Amu,evm.model.Chr11.1023_Amu,evm.model.Chr6.715_Amu,evm.model.Chr13.560_Amu,evm.model.Chr4.618_Amu,evm.model.Chr4.537_Amu,evm.model.Chr9.1119_Amu,evm.model.Chr3.1024_Amu,evm.model.Chr6.838.2_Amu,evm.model.Chr8.1024_Amu,evm.model.Chr2.1319_Amu,evm.model.Chr6.876_Amu,evm.model.Chr9.1171_Amu,evm.model.Chr9.1111_Amu,evm.model.Chr9.1127_Amu,evm.model.Chr4.1828.1_Amu,evm.model.Chr5.1141.3_Amu,evm.model.Chr5.1142_Amu,evm.model.Chr4.655_Amu,evm.model.Chr8.469_Amu,evm.model.Chr8.470_Amu,evm.model.Chr13.564.2_Amu,evm.model.Chr9.430_Amu,evm.model.Chr8.340_Amu,evm.model.Chr8.471_Amu,evm.model.Chr8.376_Amu,evm.model.Chr12.835_Amu,evm.model.Chr6.903_Amu,evm.model.Chr5.1303_Amu,evm.model.Chr9.249_Amu,evm.model.Chr14.611_Amu,evm.model.Chr5.1005_Amu,evm.model.Chr12.568_Amu,evm.model.Chr6.1656_Amu,evm.model.Chr6.1182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9.510_Amu,evm.model.Chr9.513_Amu,evm.model.Chr5.200_Amu,evm.model.Chr5.874.1_Amu,evm.model.Chr4.1167_Amu,evm.model.Chr4.679_Amu,evm.model.Chr12.1158_Amu,evm.model.Chr7.410_Amu,evm.model.Chr7.411_Amu,evm.model.Chr11.962_Amu,evm.model.Chr14.589_Amu,evm.model.Chr9.698_Amu,evm.model.Chr9.1285_Amu,evm.model.Chr4.805_Amu,evm.model.Chr3.702_Amu,evm.model.Chr11.1158_Amu,evm.model.Chr11.1192_Amu,evm.model.Chr11.1182_Amu,evm.model.Chr5.1136_Amu,evm.model.Chr6.381_Amu,evm.model.Chr5.1177_Amu,evm.model.Chr8.1412_Amu,evm.model.Chr8.1424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5.1052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11.742_Amu,evm.model.Chr13.722_Amu,evm.model.Chr13.723_Amu,evm.model.Chr13.798_Amu,evm.model.Chr1.514_Amu,evm.model.Chr3.493_Amu,evm.model.Chr4.1004_Amu,evm.model.Chr2.108_Amu,evm.model.Chr2.96_Amu,evm.model.Chr10.1454.1_Amu,evm.model.Chr10.1442_Amu,evm.model.Chr10.1430_Amu,evm.model.Chr1.680_Amu,evm.model.Chr1.697_Amu,evm.model.Chr14.476_Amu,evm.model.Chr11.839_Amu,evm.model.Chr14.1013_Amu,evm.model.Chr5.1244_Amu,evm.model.Chr5.1242_Amu,evm.model.Chr9.688_Amu,evm.model.Chr2.1402_Amu,evm.model.Chr4.477_Amu,evm.model.Chr8.669_Amu,evm.model.Chr8.1165_Amu,evm.model.Chr8.1629_Amu,evm.model.Chr9.647_Amu,evm.model.Chr8.953_Amu,evm.model.Chr3.433_Amu,evm.model.Chr6.1547_Amu,evm.model.Chr8.803_Amu,evm.model.Chr14.276_Amu,evm.model.Chr11.638_Amu,evm.model.Chr11.622_Amu,evm.model.Chr10.1710_Amu,evm.model.Chr5.554_Amu,evm.model.Chr8.1015_Amu,evm.model.Chr8.1016_Amu,evm.model.Chr8.944_Amu,evm.model.Chr8.801_Amu,evm.model.Chr10.1646_Amu,evm.model.Chr4.66_Amu,evm.model.Chr6.1401_Amu,evm.model.Chr5.729_Amu,evm.model.Chr1.1141_Amu,evm.model.Chr1.1116_Amu,evm.model.Chr1.1108_Amu,evm.model.Chr5.1332_Amu,evm.model.Chr9.1568_Amu,evm.model.Chr1.1162.1_Amu,evm.model.Chr3.403_Amu,evm.model.Chr7.187_Amu,evm.model.Chr3.344_Amu,evm.model.Chr2.1364_Amu,evm.model.Chr3.250_Amu,evm.model.Chr5.749_Amu,evm.model.Chr5.753_Amu,evm.model.Chr5.895_Amu,evm.model.Chr8.308_Amu,evm.model.Chr8.295_Amu,evm.model.Chr8.294_Amu,evm.model.Chr5.1027_Amu,evm.model.Chr7.654.1_Amu,evm.model.Chr12.509.2_Amu,evm.model.Chr13.980_Amu,evm.model.Chr5.1274_Amu,evm.model.Chr10.1597_Amu,evm.model.Chr12.564_Amu,evm.model.Chr6.386_Amu,evm.model.Chr2.495_Amu,evm.model.Chr5.469_Amu,evm.model.Chr12.259_Amu,evm.model.Chr5.486_Amu,evm.model.Chr4.507_Amu,evm.model.Chr4.483_Amu,evm.model.Chr9.1537_Amu,evm.model.Chr6.255_Amu,evm.model.Chr4.1101_Amu,evm.model.Chr13.759_Amu,evm.model.Chr4.1775_Amu,evm.model.Chr4.1826_Amu,evm.model.Chr8.555_Amu,evm.model.Chr8.579_Amu,evm.model.Chr3.361_Amu,evm.model.Chr13.587_Amu,evm.model.Chr8.423_Amu,evm.model.Chr4.130_Amu,evm.model.Chr12.861_Amu,evm.model.Chr12.1025_Amu,evm.model.Chr6.1435_Amu,evm.model.Chr6.1528_Amu,evm.model.Chr11.650_Amu,evm.model.Chr1.952_Amu,evm.model.Chr1.953_Amu,evm.model.Chr8.703_Amu,evm.model.Chr9.142_Amu,evm.model.Chr10.1154_Amu,evm.model.Chr2.1043_Amu,evm.model.Chr5.80_Amu,evm.model.Chr14.869_Amu,evm.model.Chr4.1464_Amu,evm.model.Chr14.912_Amu,evm.model.Chr13.138_Amu,evm.model.Chr13.132_Amu,evm.model.Chr5.1472_Amu,evm.model.Chr4.1047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8.1359_Amu,evm.model.Chr8.1353_Amu,evm.model.Chr3.471_Amu,evm.model.Chr4.326_Amu,evm.model.Chr12.507_Amu,evm.model.Chr4.601_Amu,evm.model.Chr6.312_Amu,evm.model.Chr6.314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4.1748_Amu,evm.model.Chr4.1928_Amu,evm.model.Chr2.1355_Amu,evm.model.Chr2.1362_Amu,evm.model.Chr5.93_Amu,evm.model.Chr5.804_Amu,evm.model.Chr4.900_Amu,evm.model.Chr10.1740_Amu,evm.model.Chr10.1778_Amu,evm.model.Chr10.1793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5.454_Amu,evm.model.Chr5.444_Amu,evm.model.Chr2.509.4_Amu,evm.model.Chr5.1409_Amu,evm.model.Chr13.647_Amu,evm.model.Chr12.587_Amu,evm.model.Chr7.694.1_Amu,evm.model.Chr7.692_Amu,evm.model.Chr13.665_Amu,evm.model.Chr6.1173_Amu,evm.model.Chr10.131_Amu,evm.model.Chr1.1198_Amu,evm.model.Chr13.428_Amu,evm.model.Chr13.424_Amu,evm.model.Chr7.729_Amu,evm.model.Chr11.767_Amu,evm.model.Chr11.786_Amu,evm.model.Chr6.398_Amu,evm.model.Chr11.531_Amu,evm.model.Chr2.962_Amu,evm.model.Chr11.315_Amu,evm.model.Chr4.681_Amu,evm.model.Chr8.168_Amu,evm.model.Chr12.455_Amu,evm.model.Chr12.994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1.988_Amu,evm.model.Chr1.1001_Amu,evm.model.Chr6.1351_Amu,evm.model.Chr14.475_Amu,evm.model.Chr4.171_Amu,evm.model.Chr4.220_Amu,evm.model.Chr14.557_Amu,evm.model.Chr5.832_Amu,evm.model.Chr3.485_Amu,evm.model.Chr3.484.1_Amu,evm.model.Chr6.186.1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4.611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4.1933_Amu,evm.model.Chr4.1737_Amu,evm.model.Chr1.299_Amu,evm.model.Chr1.328_Amu,evm.model.Chr1.300_Amu,evm.model.Chr1.329_Amu,evm.model.Chr13.512_Amu,evm.model.Chr13.396_Amu,evm.model.Chr4.135_Amu,evm.model.Chr10.1608_Amu,evm.model.Chr9.852_Amu,evm.model.Chr9.212_Amu,evm.model.Chr9.213_Amu,evm.model.Chr9.828_Amu,evm.model.Chr9.1001.4_Amu,evm.model.Chr6.853_Amu,evm.model.Chr2.365_Amu,evm.model.Chr2.1096_Amu,evm.model.Chr5.975_Amu,evm.model.Chr6.1641_Amu,evm.model.Chr10.921_Amu,evm.model.Chr3.134_Amu,evm.model.Chr13.616_Amu,evm.model.Chr1.978_Amu,evm.model.Chr1.979_Amu,evm.model.Chr1.981_Amu,evm.model.Chr9.1688_Amu,evm.model.Chr6.438_Amu,evm.model.Chr5.632_Amu,evm.model.Chr2.220_Amu,evm.model.Chr2.221_Amu,evm.model.Chr1.1146_Amu,evm.model.Chr4.593_Amu,evm.model.Chr4.594_Amu,evm.model.Chr10.1679_Amu,evm.model.Chr5.839_Amu,evm.model.Chr11.1261_Amu,evm.model.Chr10.1927_Amu,evm.model.Chr7.584.1_Amu,evm.model.Chr4.70_Amu,evm.model.Chr8.1477_Amu,evm.model.Chr10.663_Amu,evm.model.Chr8.265_Amu,evm.model.Chr10.326.2_Amu,evm.model.Chr4.134_Amu,evm.model.Chr6.528_Amu,evm.model.Chr8.232_Amu,evm.model.Chr10.1665_Amu,evm.model.Chr14.593_Amu,evm.model.Chr10.1668_Amu,evm.model.Chr7.640_Amu,evm.model.Chr1.698_Amu,evm.model.Chr1.699_Amu,evm.model.Chr9.840.1_Amu,evm.model.Chr7.450_Amu,evm.model.Chr7.467_Amu,evm.model.Chr7.476_Amu,evm.model.Chr5.388_Amu,evm.model.Chr8.1392_Amu,evm.model.Chr6.1651_Amu,evm.model.Chr3.80.1_Amu,evm.model.Chr10.1097_Amu,evm.model.Chr10.1140_Amu,evm.model.Chr14.876_Amu,evm.model.Chr10.1274_Amu,evm.model.Chr5.613_Amu,evm.model.Chr5.852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7.125_Amu,evm.model.Chr7.126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7.575_Amu,evm.model.Chr4.1506_Amu,evm.model.Chr4.1376_Amu,evm.model.Chr10.377_Amu,evm.model.Chr3.1176_Amu,evm.model.Chr6.1448_Amu,evm.model.Chr6.1443_Amu,evm.model.Chr11.997_Amu,evm.model.Chr11.1003.3_Amu,evm.model.Chr7.1025_Amu,evm.model.Chr7.1027_Amu,evm.model.Chr9.1099_Amu,evm.model.Chr9.1062_Amu,evm.model.Chr9.1067_Amu,evm.model.Chr9.1090_Amu,evm.model.Chr6.346_Amu,evm.model.Chr7.207_Amu,evm.model.Chr7.773_Amu,evm.model.Chr7.776_Amu,evm.model.Chr10.230_Amu,evm.model.Chr13.753_Amu,evm.model.Chr4.407_Amu,evm.model.Chr10.224_Amu,evm.model.Chr8.909_Amu,evm.model.Chr10.489_Amu,evm.model.Chr6.363_Amu,evm.model.Chr11.1056_Amu,evm.model.Chr11.1057_Amu,evm.model.Chr11.1059_Amu,evm.model.Chr11.1062_Amu,evm.model.Chr2.733_Amu,evm.model.Chr4.941_Amu,evm.model.Chr3.148_Amu,evm.model.Chr6.1415_Amu,evm.model.Chr6.1653_Amu,evm.model.Chr11.955_Amu,evm.model.Chr11.960_Amu,evm.model.Chr3.54_Amu,evm.model.Chr4.115_Amu,evm.model.Chr4.101_Amu,evm.model.Chr3.593_Amu,evm.model.Chr2.161_Amu,evm.model.Chr10.1410_Amu,evm.model.Chr10.1577_Amu,evm.model.Chr13.719_Amu,evm.model.Chr1.1094_Amu,evm.model.Chr5.445_Amu,evm.model.Chr4.1057_Amu,evm.model.Chr4.1058_Amu,evm.model.Chr10.1479_Amu,evm.model.Chr7.703_Amu,evm.model.Chr7.704_Amu,evm.model.Chr6.1115_Amu,evm.model.Chr13.504_Amu,evm.model.Chr13.521_Amu,evm.model.Chr13.544_Amu,evm.model.Chr5.686_Amu,evm.model.Chr4.709_Amu,evm.model.Chr4.631_Amu,evm.model.Chr12.821_Amu,evm.model.Chr12.824_Amu,evm.model.Chr4.281_Amu,evm.model.Chr9.396_Amu,evm.model.Chr3.986_Amu,evm.model.Chr10.355_Amu,evm.model.Chr3.592_Amu,evm.model.Chr10.968_Amu,evm.model.Chr5.1476_Amu,evm.model.Chr14.141_Amu,evm.model.Chr12.65_evm.model.Chr12.67_Amu,evm.model.Chr12.80_Amu,evm.model.Chr12.247_Amu,evm.model.Chr14.418_Amu,evm.model.Chr14.402_Amu,evm.model.Chr4.1892_Amu,evm.model.Chr8.60_Amu,evm.model.Chr7.944_Amu,evm.model.Chr1.1087_Amu,evm.model.Chr4.1062_Amu,evm.model.Chr11.999_Amu,evm.model.Chr4.1033_Amu,evm.model.Chr6.34</t>
  </si>
  <si>
    <t>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11.1227_Amu,evm.model.Chr4.189_Amu,evm.model.Chr4.236_Amu,evm.model.Chr4.1590_Amu,evm.model.Chr4.2009_Amu,evm.model.Chr4.1987_Amu,evm.model.Chr1.375_Amu,evm.model.Chr10.1686_Amu,evm.model.Chr1.766_Amu,evm.model.Chr1.767_Amu,evm.model.Chr14.399_Amu,evm.model.Chr14.400_Amu,evm.model.Chr12.327_Amu,evm.model.Chr2.1039_Amu,evm.model.Chr8.538_Amu,evm.model.Chr12.142_Amu,evm.model.Chr1.634_Amu,evm.model.Chr1.635_Amu,evm.model.scaffold_712.32_Amu,evm.model.Chr13.1090_Amu,evm.model.Chr4.782_Amu,evm.model.Chr12.451_Amu,evm.model.Chr12.487_Amu,evm.model.Chr6.194_Amu,evm.model.Chr6.378_Amu,evm.model.Chr13.177.1_Amu,evm.model.Chr4.1104_Amu,evm.model.Chr4.1105_Amu,evm.model.Chr10.457_Amu,evm.model.Chr10.475_Amu,evm.model.Chr8.1163_Amu,evm.model.Chr4.962_Amu,evm.model.Chr3.815_Amu,evm.model.Chr7.368_Amu,evm.model.Chr1.1010_Amu,evm.model.Chr14.351_Amu,evm.model.Chr9.311_Amu,evm.model.Chr13.703_Amu,evm.model.Chr9.1472_Amu,evm.model.Chr9.1814_Amu,evm.model.Chr7.669_Amu,evm.model.Chr12.1467_Amu,evm.model.Chr5.964_Amu,evm.model.Chr9.1470_Amu,evm.model.Chr6.329_Amu,evm.model.Chr5.441_Amu,evm.model.Chr5.596_Amu,evm.model.Chr5.697_Amu,evm.model.Chr9.1072_Amu,evm.model.Chr9.1073_Amu,evm.model.Chr9.1074_Amu,evm.model.Chr9.563_Amu,evm.model.Chr12.867_Amu,evm.model.Chr13.112_Amu,evm.model.Chr13.113_Amu,evm.model.Chr6.1648_Amu,evm.model.Chr11.582_Amu,evm.model.Chr12.902_Amu,evm.model.Chr10.24_Amu,evm.model.Chr8.1182_Amu,evm.model.Chr7.460_Amu,evm.model.Chr7.453_Amu,evm.model.Chr13.455_Amu,evm.model.Chr5.1388_Amu,evm.model.Chr5.26_Amu,evm.model.Chr8.1144_Amu,evm.model.Chr8.324_Amu,evm.model.Chr8.313_Amu,evm.model.Chr13.556.2_Amu,evm.model.Chr4.916_Amu,evm.model.Chr4.968_Amu,evm.model.Chr4.1051_Amu,evm.model.Chr4.1064_Amu,evm.model.Chr4.243_Amu,evm.model.Chr10.1327_Amu,evm.model.Chr5.730_Amu,evm.model.Chr9.71_Amu,evm.model.Chr2.1318_Amu,evm.model.Chr11.73_Amu,evm.model.Chr2.1290_Amu,evm.model.Chr2.1295.1_Amu,evm.model.Chr10.1181_Amu,evm.model.Chr13.358.1_Amu,evm.model.Chr2.384_Amu,evm.model.Chr2.1276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3.1444_Amu,evm.model.Chr3.1435_Amu,evm.model.Chr1.1283_Amu,evm.model.Chr14.977_Amu,evm.model.Chr2.1293_Amu,evm.model.Chr14.974_Amu,evm.model.Chr7.358_Amu,evm.model.Chr12.1194_Amu,evm.model.Chr9.312_Amu,evm.model.Chr10.15_Amu,evm.model.Chr10.17_Amu,evm.model.Chr4.404_Amu,evm.model.Chr6.598_Amu,evm.model.Chr14.740_Amu,evm.model.Chr8.1431_Amu,evm.model.Chr8.1432_Amu,evm.model.Chr8.1433_Amu,evm.model.Chr12.912_Amu,evm.model.Chr1.238_Amu,evm.model.Chr11.641_Amu,evm.model.Chr3.385_Amu,evm.model.Chr8.1267.1_Amu,evm.model.Chr8.1339.3_Amu,evm.model.Chr11.875_Amu,evm.model.Chr13.581_Amu,evm.model.Chr13.582_Amu,evm.model.Chr13.443_Amu,evm.model.Chr10.1539.1_Amu,evm.model.Chr10.1540_Amu,evm.model.Chr4.307_Amu,evm.model.Chr1.1367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1.1336_Amu,evm.model.Chr11.1263.2_Amu,evm.model.Chr11.644_Amu,evm.model.Chr3.43_Amu,evm.model.Chr3.45_Amu,evm.model.Chr10.1386_Amu,evm.model.Chr6.834_Amu,evm.model.Chr9.757_Amu,evm.model.Chr4.1669_Amu,evm.model.Chr4.1654_Amu,evm.model.Chr5.497_Amu,evm.model.Chr4.1688.1_Amu,evm.model.Chr2.1309_Amu,evm.model.Chr9.1296_Amu,evm.model.Chr9.1297_Amu,evm.model.Chr5.335_Amu,evm.model.Chr5.340_evm.model.Chr5.337_Amu,evm.model.Chr8.374_Amu,evm.model.Chr8.427_Amu,evm.model.Chr3.1122.1_Amu,evm.model.Chr4.1011_Amu,evm.model.Chr8.317_Amu,evm.model.Chr9.918_Amu,evm.model.Chr6.609_Amu,evm.model.Chr7.690_Amu,evm.model.Chr12.633_Amu,evm.model.Chr6.158_Amu,evm.model.Chr9.1350_Amu,evm.model.Chr9.1354_Amu,evm.model.Chr9.1380_Amu,evm.model.Chr8.701_Amu,evm.model.Chr8.894.1_Amu,evm.model.Chr14.1193_Amu,evm.model.Chr11.697_Amu,evm.model.Chr10.1952_Amu,evm.model.Chr4.120_Amu,evm.model.Chr4.122_Amu,evm.model.Chr4.1228.1_Amu,evm.model.Chr4.124_Amu,evm.model.Chr4.96_Amu,evm.model.Chr4.97_Amu,evm.model.Chr3.1111_Amu,evm.model.Chr5.1182_Amu,evm.model.Chr5.990_evm.model.Chr5.991_Amu,evm.model.Chr6.691_Amu,evm.model.Chr10.1583_Amu,evm.model.Chr10.1584_Amu,evm.model.Chr6.569_Amu,evm.model.scaffold_758.11_Amu,evm.model.Chr8.1455_Amu,evm.model.Chr10.287_Amu,evm.model.Chr2.390_Amu,evm.model.Chr2.391_Amu,evm.model.Chr6.394_Amu,evm.model.Chr12.329_Amu,evm.model.Chr12.332_Amu,evm.model.Chr6.410.2_Amu,evm.model.Chr8.95.1_Amu,evm.model.scaffold_754.67_Amu,evm.model.Chr3.852_Amu,evm.model.Chr4.1486_Amu,evm.model.Chr3.810_Amu,evm.model.Chr8.1286_Amu,evm.model.Chr2.1119_Amu,evm.model.Chr2.1148_Amu,evm.model.Chr8.1515_Amu,evm.model.Chr8.1518_Amu,evm.model.Chr8.1537_Amu,evm.model.Chr4.475_Amu,evm.model.Chr4.771_Amu,evm.model.Chr10.1533_Amu,evm.model.Chr9.1563_Amu,evm.model.Chr6.1694_Amu,evm.model.Chr10.444_Amu,evm.model.Chr1.1249_Amu,evm.model.Chr14.568_Amu,evm.model.Chr14.569_Amu,evm.model.Chr7.695_Amu,evm.model.Chr9.177.1_Amu,evm.model.Chr10.1224_Amu,evm.model.Chr14.492_Amu,evm.model.Chr8.254_Amu,evm.model.Chr10.1949_Amu,evm.model.Chr10.1939_Amu,evm.model.Chr1.1353_Amu,evm.model.Chr3.1219_Amu,evm.model.Chr7.725_Amu,evm.model.Chr7.726_Amu,evm.model.Chr9.192_Amu,evm.model.Chr9.202_Amu,evm.model.Chr10.1275_Amu,evm.model.Chr8.472_Amu,evm.model.Chr11.860_Amu,evm.model.Chr8.417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6.1105_Amu,evm.model.Chr5.894_Amu,evm.model.Chr9.945_Amu,evm.model.Chr3.998_Amu,evm.model.Chr10.526_Amu,evm.model.Chr10.554.2_Amu,evm.model.Chr3.745_evm.model.Chr3.746_Amu,evm.model.Chr5.685_Amu,evm.model.Chr5.692_Amu,evm.model.Chr12.657_Amu,evm.model.Chr6.658_Amu,evm.model.Chr6.659_Amu,evm.model.Chr6.621_Amu,evm.model.Chr6.625_Amu,evm.model.Chr6.610_Amu,evm.model.Chr6.607_Amu,evm.model.Chr12.1290_Amu,evm.model.Chr5.1279_Amu,evm.model.Chr14.360_Amu,evm.model.Chr2.1247_Amu,evm.model.Chr11.882_Amu,evm.model.Chr1.986_Amu,evm.model.Chr2.947_Amu,evm.model.Chr2.567_Amu,evm.model.Chr4.1890_Amu,evm.model.Chr4.1869.1_Amu,evm.model.Chr1.692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1.1203_Amu,evm.model.Chr11.660_Amu,evm.model.Chr6.274_Amu,evm.model.Chr3.15_Amu,evm.model.Chr3.21_Amu,evm.model.Chr3.22_Amu,evm.model.Chr2.581_Amu,evm.model.Chr4.1350_Amu,evm.model.Chr1.545_Amu,evm.model.Chr6.799_Amu,evm.model.Chr5.467_Amu,evm.model.Chr4.1390_Amu,evm.model.Chr2.584_Amu,evm.model.Chr6.595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3.118_Amu,evm.model.Chr6.416_Amu,evm.model.Chr13.542_Amu,evm.model.Chr2.1403_Amu,evm.model.Chr9.935_Amu,evm.model.Chr3.1417_Amu,evm.model.Chr5.263_Amu,evm.model.Chr5.264_Amu,evm.model.Chr1.1423_Amu,evm.model.Chr5.1407_Amu,evm.model.Chr5.1408_Amu,evm.model.Chr5.46_Amu,evm.model.Chr8.1574_Amu,evm.model.Chr8.1575_Amu,evm.model.Chr10.1056_Amu,evm.model.Chr12.714_Amu,evm.model.Chr5.778_Amu,evm.model.Chr9.1491_Amu,evm.model.Chr12.738_Amu,evm.model.Chr12.730_Amu,evm.model.Chr8.887.2_Amu,evm.model.Chr9.104_Amu,evm.model.Chr9.106_Amu,evm.model.Chr8.210_Amu,evm.model.Chr6.596_Amu,evm.model.Chr3.264_Amu,evm.model.Chr9.30_Amu,evm.model.Chr4.85_Amu,evm.model.Chr8.1377_Amu,evm.model.Chr11.65_Amu,evm.model.Chr10.720_Amu,evm.model.Chr4.1566_Amu,evm.model.Chr4.1995_Amu,evm.model.Chr4.1834_Amu,evm.model.Chr4.1986_Amu,evm.model.Chr1.864_Amu,evm.model.Chr14.804_Amu,evm.model.Chr6.262_Amu,evm.model.Chr6.264_Amu,evm.model.Chr6.265_Amu,evm.model.Chr6.268_Amu,evm.model.Chr6.269_Amu,evm.model.Chr6.575_Amu,evm.model.Chr1.565_Amu,evm.model.Chr8.70_Amu,evm.model.Chr1.588_Amu,evm.model.Chr10.1538_Amu,evm.model.Chr4.86_Amu,evm.model.Chr2.385_Amu,evm.model.Chr10.1620_Amu,evm.model.Chr12.791.1_Amu,evm.model.Chr2.1116_Amu,evm.model.Chr7.330_Amu,evm.model.Chr13.399_Amu,evm.model.Chr13.549_Amu,evm.model.Chr4.1721_Amu,evm.model.Chr13.395_Amu,evm.model.Chr4.1725_Amu,evm.model.Chr4.1912_Amu,evm.model.Chr6.1410.1_Amu,evm.model.Chr2.505_Amu,evm.model.Chr10.1228_Amu,evm.model.Chr14.380_Amu,evm.model.Chr2.523_Amu,evm.model.Chr4.338_Amu,evm.model.Chr4.329_Amu,evm.model.Chr4.1206_Amu,evm.model.Chr13.109_Amu,evm.model.Chr4.1088_Amu,evm.model.Chr12.13_Amu,evm.model.Chr12.452_Amu,evm.model.Chr6.187_Amu,evm.model.Chr12.1010_Amu,evm.model.Chr7.687_Amu,evm.model.Chr12.515_Amu,evm.model.Chr7.282_Amu,evm.model.Chr7.283_Amu,evm.model.Chr12.586_Amu,evm.model.Chr12.565_Amu,evm.model.Chr12.526_Amu,evm.model.Chr14.328_Amu,evm.model.Chr14.681_Amu,evm.model.Chr5.1411_Amu,evm.model.Chr6.1696_Amu,evm.model.Chr6.1184_Amu,evm.model.Chr7.807_Amu,evm.model.Chr7.808_Amu,evm.model.Chr7.812_Amu,evm.model.Chr6.1170_Amu,evm.model.Chr7.162_Amu,evm.model.Chr7.163_Amu,evm.model.Chr5.212_Amu,evm.model.Chr6.1190_Amu,evm.model.Chr5.603_Amu,evm.model.Chr13.743_Amu,evm.model.Chr2.427_Amu,evm.model.Chr3.488_Amu,evm.model.Chr3.507_Amu,evm.model.Chr1.1278_Amu,evm.model.Chr9.1005_Amu,evm.model.Chr9.672_Amu,evm.model.Chr9.1093_Amu,evm.model.Chr1.1312_Amu,evm.model.Chr1.1313_Amu,evm.model.Chr2.1029_Amu,evm.model.Chr2.1038_Amu,evm.model.Chr6.1463_Amu,evm.model.Chr2.1212_Amu,evm.model.Chr8.1291_Amu,evm.model.Chr2.1161_Amu,evm.model.Chr2.1174_Amu,evm.model.Chr8.1347_Amu,evm.model.Chr11.726_Amu,evm.model.Chr4.1586_Amu,evm.model.Chr11.741.1_Amu,evm.model.Chr9.1329_Amu,evm.model.Chr1.990_Amu,evm.model.Chr1.1025_Amu,evm.model.Chr9.1738_Amu,evm.model.Chr7.1162_Amu,evm.model.Chr4.2029_Amu,evm.model.Chr14.870_Amu,evm.model.Chr5.1203_Amu,evm.model.Chr5.1163_Amu,evm.model.Chr14.1010_Amu,evm.model.Chr2.686.1_Amu,evm.model.Chr2.653_Amu,evm.model.Chr5.1237_Amu,evm.model.Chr5.933_Amu,evm.model.Chr7.249_Amu,evm.model.Chr12.250_Amu,evm.model.Chr9.1092_Amu,evm.model.Chr2.422_Amu,evm.model.Chr2.423_Amu,evm.model.Chr10.1755_Amu,evm.model.Chr11.690_Amu,evm.model.Chr13.223_Amu,evm.model.Chr6.535.2_Amu,evm.model.Chr12.866_Amu,evm.model.Chr5.899_Amu,evm.model.Chr8.840_Amu,evm.model.Chr3.513_Amu,evm.model.Chr2.979_Amu,evm.model.Chr7.99_Amu,evm.model.Chr10.691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9.1580_Amu,evm.model.Chr3.1187_Amu,evm.model.Chr10.572_Amu,evm.model.scaffold_712.27_Amu,evm.model.Chr13.1095_Amu,evm.model.Chr11.855_Amu,evm.model.Chr10.1225_Amu,evm.model.Chr1.1071_Amu,evm.model.Chr1.1072_Amu,evm.model.Chr5.327_Amu,evm.model.Chr5.328_Amu,evm.model.Chr5.329_Amu,evm.model.Chr3.31_Amu,evm.model.Chr6.653_Amu,evm.model.Chr2.868_Amu,evm.model.Chr4.2016_Amu,evm.model.Chr3.52_Amu,evm.model.Chr3.57_Amu,evm.model.Chr3.47_Amu,evm.model.Chr9.229_Amu,evm.model.Chr12.920_Amu,evm.model.Chr4.720_Amu,evm.model.Chr10.266_Amu,evm.model.Chr4.546_Amu,evm.model.Chr5.1161_Amu,evm.model.Chr7.256_Amu,evm.model.Chr7.260_Amu,evm.model.Chr11.94_Amu,evm.model.Chr12.576_Amu,evm.model.Chr12.577_Amu,evm.model.Chr2.834_Amu,evm.model.Chr2.835_Amu,evm.model.Chr2.1132_Amu,evm.model.Chr9.1559_Amu,evm.model.Chr10.201_Amu,evm.model.Chr1.1455_Amu,evm.model.Chr1.1458_Amu,evm.model.Chr14.697_Amu,evm.model.Chr1.960_Amu,evm.model.Chr8.629_Amu,evm.model.Chr8.630_Amu,evm.model.Chr8.977_Amu,evm.model.Chr7.1083_Amu,evm.model.scaffold_750.6_Amu,evm.model.Chr3.1360_Amu,evm.model.Chr9.811_Amu,evm.model.Chr9.812_Amu,evm.model.Chr9.813_Amu,evm.model.Chr5.808_Amu,evm.model.Chr7.139_Amu,evm.model.Chr5.826.1_Amu,evm.model.Chr5.824_Amu,evm.model.Chr14.297_Amu,evm.model.Chr6.1618_Amu,evm.model.Chr10.433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11.707_Amu,evm.model.Chr2.800_Amu,evm.model.Chr2.801_Amu,evm.model.Chr14.434_Amu,evm.model.Chr10.1235_Amu,evm.model.Chr1.956_Amu,evm.model.Chr8.616_Amu,evm.model.Chr8.893_Amu,evm.model.Chr9.457_Amu,evm.model.Chr4.1918_Amu,evm.model.Chr6.1713_Amu,evm.model.Chr2.901_Amu,evm.model.Chr6.752.1_Amu,evm.model.Chr2.306_Amu,evm.model.Chr5.1331_Amu,evm.model.Chr3.87_Amu,evm.model.Chr3.88_Amu,evm.model.Chr3.89_Amu,evm.model.Chr4.310_Amu,evm.model.Chr4.606_Amu,evm.model.Chr2.830_Amu,evm.model.Chr5.642_Amu,evm.model.Chr5.625_Amu,evm.model.Chr8.940_Amu,evm.model.Chr1.904_Amu,evm.model.Chr2.604_Amu,evm.model.Chr5.809_Amu,evm.model.Chr7.135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9.590.1_Amu,evm.model.Chr1.493_Amu,evm.model.Chr1.497_Amu,evm.model.Chr5.1176_Amu,evm.model.Chr5.1186_Amu,evm.model.scaffold_758.10_Amu,evm.model.Chr5.1133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14.269_Amu,evm.model.Chr6.815_Amu,evm.model.Chr11.872_Amu,evm.model.Chr11.854_Amu,evm.model.Chr11.862_Amu,evm.model.Chr6.727_Amu,evm.model.Chr3.1394_Amu,evm.model.Chr3.1395_Amu,evm.model.Chr4.686_Amu,evm.model.Chr8.310.1_Amu,evm.model.Chr4.1683_Amu,evm.model.Chr6.695_Amu,evm.model.Chr1.1431_Amu,evm.model.Chr5.258_Amu,evm.model.Chr5.906_Amu,evm.model.Chr4.1079_Amu,evm.model.Chr12.22_Amu,evm.model.Chr4.1041_Amu,evm.model.Chr3.886_Amu,evm.model.Chr3.887_Amu,evm.model.Chr13.315_Amu,evm.model.Chr8.561_Amu,evm.model.Chr11.858_Amu,evm.model.Chr9.1243_Amu,evm.model.Chr7.660_Amu,evm.model.Chr9.1685_Amu,evm.model.Chr3.348_Amu,evm.model.Chr3.349_Amu,evm.model.Chr9.1643_Amu,evm.model.scaffold_703.17_Amu,evm.model.scaffold_713.53_Amu,evm.model.Chr9.1737_Amu,evm.model.Chr4.607_Amu,evm.model.Chr12.359_Amu,evm.model.Chr12.368_Amu,evm.model.Chr8.499_Amu,evm.model.Chr8.831_Amu,evm.model.Chr7.561_Amu,evm.model.Chr10.1494_Amu,evm.model.Chr10.1495_Amu,evm.model.Chr10.40_Amu,evm.model.Chr4.1827_Amu,evm.model.Chr12.1329.1_Amu,evm.model.Chr10.68_Amu,evm.model.Chr5.275_Amu,evm.model.Chr10.105_Amu,evm.model.Chr10.1237.1_Amu,evm.model.Chr10.1238_Amu,evm.model.Chr10.1239_Amu,evm.model.Chr14.330_Amu,evm.model.Chr14.682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2.429_Amu,evm.model.Chr5.1335_Amu,evm.model.Chr8.1145_Amu,evm.model.Chr1.866_Amu,evm.model.Chr2.338_Amu,evm.model.Chr2.317_Amu,evm.model.Chr2.285_Amu,evm.model.Chr14.567_Amu,evm.model.Chr8.672_Amu,evm.model.Chr12.830_Amu,evm.model.Chr7.395_Amu,evm.model.Chr14.537_Amu,evm.model.Chr4.420_evm.model.Chr4.421_Amu,evm.model.Chr5.720_Amu,evm.model.Chr3.23_Amu,evm.model.Chr3.35_Amu,evm.model.Chr6.276_Amu,evm.model.Chr3.14_Amu,evm.model.Chr6.1404_Amu,evm.model.Chr10.956_Amu,evm.model.Chr8.594_Amu,evm.model.scaffold_452.1_Amu,evm.model.Chr1.1510_Amu,evm.model.Chr10.969_Amu,evm.model.Chr12.257_Amu,evm.model.Chr4.31_Amu,evm.model.Chr1.1258_Amu,evm.model.Chr1.1236_Amu,evm.model.Chr1.1161_Amu,evm.model.Chr1.1266_Amu,evm.model.Chr1.1273_Amu,evm.model.Chr14.957_Amu,evm.model.Chr5.1334_Amu,evm.model.Chr5.1336_Amu,evm.model.Chr5.1328_Amu,evm.model.Chr14.961_Amu,evm.model.Chr8.1463_Amu,evm.model.Chr4.1880_Amu,evm.model.Chr10.1141_Amu,evm.model.Chr10.1132_Amu,evm.model.Chr8.1508_Amu,evm.model.Chr6.913_Amu,evm.model.Chr6.891_Amu,evm.model.Chr6.932.1_Amu,evm.model.Chr1.1334_Amu,evm.model.Chr3.1314.1_Amu,evm.model.Chr10.924_Amu,evm.model.Chr10.926_Amu,evm.model.Chr10.1524_Amu,evm.model.Chr9.1759_Amu,evm.model.Chr3.570_Amu,evm.model.Chr5.82_Amu,evm.model.Chr5.83_Amu,evm.model.Chr8.1586_Amu,evm.model.Chr3.146_Amu,evm.model.Chr1.1083.2_Amu,evm.model.Chr5.1309_Amu,evm.model.Chr14.194_Amu,evm.model.Chr8.296_Amu,evm.model.Chr4.1178_Amu,evm.model.Chr4.1219_Amu,evm.model.Chr4.315_Amu,evm.model.Chr4.850_Amu,evm.model.Chr14.760_Amu,evm.model.Chr12.402_Amu,evm.model.Chr4.378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7.659_Amu,evm.model.Chr2.681_Amu,evm.model.Chr3.555.1_Amu,evm.model.Chr14.658_Amu,evm.model.Chr4.866_Amu,evm.model.Chr8.48_Amu,evm.model.Chr3.1398_Amu,evm.model.Chr4.1947_Amu,evm.model.Chr4.1811_Amu,evm.model.scaffold_747.9_Amu,evm.model.Chr12.187_Amu,evm.model.Chr13.292_Amu,evm.model.Chr14.473_Amu,evm.model.Chr8.557_Amu,evm.model.Chr12.185_Amu,evm.model.Chr5.383_Amu,evm.model.Chr4.889_Amu,evm.model.Chr9.1290_Amu,evm.model.Chr7.396_Amu,evm.model.Chr7.397_Amu,evm.model.Chr5.319_Amu,evm.model.Chr4.1411_Amu,evm.model.Chr4.1412_Amu,evm.model.Chr8.722_Amu,evm.model.Chr8.734_Amu,evm.model.Chr8.735_Amu,evm.model.Chr2.742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2.1185_Amu,evm.model.Chr2.1103_Amu,evm.model.Chr10.383_Amu,evm.model.Chr13.448_Amu,evm.model.Chr5.957_Amu,evm.model.Chr8.422_Amu,evm.model.Chr2.1332_Amu,evm.model.Chr3.980_Amu,evm.model.Chr8.87_Amu,evm.model.Chr9.1368_Amu,evm.model.Chr12.765.3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8.1510_Amu,evm.model.Chr7.346_Amu,evm.model.Chr4.924_Amu,evm.model.Chr3.882_Amu,evm.model.Chr7.65_Amu,evm.model.Chr4.300_Amu,evm.model.Chr4.1836_Amu,evm.model.Chr12.1230_Amu,evm.model.Chr12.1234_Amu,evm.model.Chr3.771_Amu,evm.model.Chr12.1202_Amu,evm.model.Chr4.919_Amu,evm.model.Chr14.758_Amu,evm.model.Chr4.1098_Amu,evm.model.Chr11.836_Amu,evm.model.Chr11.809_Amu,evm.model.Chr10.1136_Amu,evm.model.Chr11.806_Amu,evm.model.Chr3.582_evm.model.Chr3.583_Amu,evm.model.Chr9.963_Amu,evm.model.Chr11.1064_Amu,evm.model.Chr11.1098_Amu,evm.model.Chr8.853_Amu,evm.model.Chr10.561.3_Amu,evm.model.Chr10.567_Amu,evm.model.Chr1.547_Amu,evm.model.Chr3.1294_Amu,evm.model.Chr3.1296_Amu,evm.model.Chr3.34_Amu,evm.model.Chr4.247_Amu,evm.model.Chr4.726_Amu,evm.model.Chr12.512_Amu,evm.model.Chr12.901_Amu,evm.model.Chr6.647_Amu,evm.model.Chr4.434_Amu,evm.model.Chr6.767_Amu,evm.model.Chr9.1294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10.100_Amu,evm.model.Chr6.464_Amu,evm.model.Chr6.448_Amu,evm.model.Chr5.574_Amu,evm.model.Chr5.568_Amu,evm.model.Chr14.345_Amu,evm.model.Chr14.435_Amu,evm.model.Chr5.714_Amu,evm.model.Chr5.715_Amu,evm.model.Chr5.716_Amu,evm.model.Chr5.520_Amu,evm.model.Chr1.917_Amu,evm.model.Chr8.870_Amu,evm.model.Chr1.931_Amu,evm.model.Chr7.1080_Amu,evm.model.scaffold_750.9_Amu,evm.model.Chr14.184_Amu,evm.model.Chr10.1749_Amu,evm.model.Chr14.738_Amu,evm.model.Chr12.228.2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10.549_evm.model.Chr10.550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10.135_Amu,evm.model.Chr13.87_Amu,evm.model.Chr6.580_Amu,evm.model.Chr6.602_Amu,evm.model.Chr6.198_evm.model.Chr6.199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5.1296_Amu,evm.model.Chr3.244_Amu,evm.model.Chr10.176_Amu,evm.model.Chr10.693_Amu,evm.model.Chr6.250_Amu,evm.model.Chr11.1029_Amu,evm.model.Chr13.426_Amu,evm.model.Chr5.1312_Amu,evm.model.Chr5.1357_Amu,evm.model.Chr9.190_Amu,evm.model.Chr5.1313_Amu</t>
  </si>
  <si>
    <t>evm.model.Chr1.1181_Amu,evm.model.Chr1.1370_Amu,evm.model.Chr1.655_Amu,evm.model.Chr10.101_Amu,evm.model.Chr10.1124_Amu,evm.model.Chr10.1207_Amu,evm.model.Chr10.1266_Amu,evm.model.Chr10.1656_Amu,evm.model.Chr10.1664_Amu,evm.model.Chr10.168_Amu,evm.model.Chr10.225_Amu,evm.model.Chr10.332_Amu,evm.model.Chr10.336_Amu,evm.model.Chr10.511.1_Amu,evm.model.Chr10.668_Amu,evm.model.Chr10.7_Amu,evm.model.Chr10.81_Amu,evm.model.Chr11.1114_Amu,evm.model.Chr11.728_Amu,evm.model.Chr11.783_Amu,evm.model.Chr12.129_Amu,evm.model.Chr12.698_Amu,evm.model.Chr12.798.2_Amu,evm.model.Chr12.974_Amu,evm.model.Chr13.566_Amu,evm.model.Chr13.608.1_Amu,evm.model.Chr14.1190_Amu,evm.model.Chr14.198.2_Amu,evm.model.Chr14.207_Amu,evm.model.Chr14.365_Amu,evm.model.Chr14.524_Amu,evm.model.Chr14.559_Amu,evm.model.Chr14.590_Amu,evm.model.Chr2.1365_Amu,evm.model.Chr2.167_Amu,evm.model.Chr2.361_Amu,evm.model.Chr2.383_Amu,evm.model.Chr2.931.4_Amu,evm.model.Chr3.1013_Amu,evm.model.Chr3.1068_Amu,evm.model.Chr3.1189.1_Amu,evm.model.Chr3.1292_Amu,evm.model.Chr3.1329_Amu,evm.model.Chr3.175_Amu,evm.model.Chr3.296_Amu,evm.model.Chr3.428_Amu,evm.model.Chr3.466_Amu,evm.model.Chr4.10_Amu,evm.model.Chr4.1043_Amu,evm.model.Chr4.1229_Amu,evm.model.Chr4.1562_Amu,evm.model.Chr4.1695_Amu,evm.model.Chr4.452_Amu,evm.model.Chr4.453_Amu,evm.model.Chr4.717_Amu,evm.model.Chr4.80_Amu,evm.model.Chr5.1354_Amu,evm.model.Chr5.1428_Amu,evm.model.Chr5.253_Amu,evm.model.Chr5.612_Amu,evm.model.Chr5.668_Amu,evm.model.Chr5.770_Amu,evm.model.Chr5.983_Amu,evm.model.Chr5.993_Amu,evm.model.Chr6.1056_Amu,evm.model.Chr6.1103_Amu,evm.model.Chr6.441_Amu,evm.model.Chr6.481_Amu,evm.model.Chr6.522_Amu,evm.model.Chr6.962_Amu,evm.model.Chr7.288_Amu,evm.model.Chr7.580.1_Amu,evm.model.Chr7.635_Amu,evm.model.Chr8.1009_Amu,evm.model.Chr8.1013_Amu,evm.model.Chr8.1242_Amu,evm.model.Chr8.1558_Amu,evm.model.Chr8.822_Amu,evm.model.Chr8.86_Amu,evm.model.Chr9.1436_Amu,evm.model.Chr9.1448_Amu,evm.model.Chr9.1508_Amu,evm.model.Chr9.1533_Amu,evm.model.Chr9.1604_Amu,evm.model.Chr9.1655_Amu,evm.model.Chr9.299.1_Amu,evm.model.Chr9.352_Amu,evm.model.Chr9.51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</si>
  <si>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9.1447_Amu,evm.model.Chr1.957_Amu,evm.model.Chr12.334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8.315_Amu,evm.model.Chr4.1627_Amu,evm.model.Chr14.927_Amu,evm.model.Chr8.319_Amu,evm.model.Chr8.1262_Amu,evm.model.Chr14.749_Amu,evm.model.Chr9.735_evm.model.Chr9.736_Amu,evm.model.Chr6.877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10.493_Amu,evm.model.Chr4.466_Amu,evm.model.Chr8.1394_Amu,evm.model.Chr2.382_Amu,evm.model.Chr4.1256_Amu,evm.model.Chr4.1245_Amu,evm.model.Chr2.1467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9.1696_Amu,evm.model.Chr2.351_Amu,evm.model.Chr2.1118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11.71_Amu,evm.model.Chr1.559_Amu,evm.model.Chr8.1282_Amu,evm.model.Chr4.636_Amu,evm.model.Chr6.487_Amu,evm.model.Chr6.488_Amu,evm.model.Chr6.489_Amu,evm.model.Chr9.478_Amu,evm.model.Chr9.479_Amu,evm.model.Chr9.480_Amu,evm.model.Chr9.492_Amu,evm.model.Chr10.1917_Amu,evm.model.Chr10.149_Amu,evm.model.Chr9.507_Amu,evm.model.Chr9.807_Amu,evm.model.Chr5.302_Amu,evm.model.Chr4.1426_Amu,evm.model.Chr7.108_Amu,evm.model.Chr7.548_Amu,evm.model.Chr6.368_Amu,evm.model.Chr8.1419_Amu,evm.model.Chr12.653.1_Amu,evm.model.Chr3.994_Amu,evm.model.Chr12.841_Amu,evm.model.Chr3.1405_Amu,evm.model.Chr3.1406_Amu,evm.model.Chr12.831_Amu,evm.model.Chr12.832_Amu,evm.model.Chr3.209_Amu,evm.model.Chr9.994_Amu,evm.model.Chr8.711_Amu,evm.model.Chr1.675_Amu,evm.model.Chr1.676_Amu,evm.model.Chr4.664_Amu,evm.model.Chr10.144_Amu,evm.model.Chr6.290_Amu,evm.model.Chr10.78_Amu,evm.model.Chr6.282_Amu,evm.model.Chr4.1118_Amu,evm.model.Chr4.447.1_Amu,evm.model.Chr14.206_Amu,evm.model.Chr3.113_Amu,evm.model.Chr4.1536_Amu,evm.model.Chr1.1398_Amu,evm.model.Chr1.1405.1_Amu,evm.model.Chr4.3_Amu,evm.model.Chr10.1118_Amu,evm.model.Chr9.541_Amu,evm.model.Chr9.542_Amu,evm.model.Chr9.1589_Amu,evm.model.Chr9.1590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9.741_Amu,evm.model.Chr11.618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2.169_Amu,evm.model.Chr4.1008_Amu,evm.model.Chr5.816_Amu,evm.model.Chr7.1106_Amu,evm.model.Chr7.1107_Amu,evm.model.Chr2.656_Amu,evm.model.Chr5.1461_Amu,evm.model.Chr4.781_Amu,evm.model.Chr5.419_Amu,evm.model.Chr5.420_Amu,evm.model.Chr5.421_Amu,evm.model.Chr4.536_Amu,evm.model.Chr9.1409_Amu,evm.model.Chr9.1410_Amu,evm.model.Chr9.1412_Amu,evm.model.Chr8.892_Amu,evm.model.Chr9.1658_Amu,evm.model.Chr1.155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4.1921.1_Amu,evm.model.Chr8.969_Amu,evm.model.Chr8.827_Amu,evm.model.Chr13.559_Amu,evm.model.Chr1.577.1_Amu,evm.model.Chr5.970_Amu,evm.model.Chr6.342_Amu,evm.model.Chr13.308_Amu,evm.model.Chr3.262_Amu,evm.model.Chr3.144_Amu,evm.model.Chr9.1187_Amu,evm.model.Chr8.600_Amu,evm.model.Chr9.232_Amu,evm.model.Chr9.221_Amu,evm.model.Chr13.474_Amu,evm.model.Chr4.45_Amu,evm.model.Chr2.358_Amu,evm.model.Chr9.928_Amu,evm.model.Chr2.1050_Amu,evm.model.Chr8.522_Amu,evm.model.Chr8.527.1_Amu,evm.model.Chr8.530_Amu,evm.model.Chr9.1522_Amu,evm.model.Chr1.1386_Amu,evm.model.Chr8.847_Amu,evm.model.Chr12.582_Amu,evm.model.Chr3.1358_Amu,evm.model.Chr3.1361_Amu,evm.model.Chr13.666_Amu,evm.model.Chr13.691_Amu,evm.model.Chr7.378_Amu,evm.model.Chr7.379_Amu,evm.model.Chr4.314_Amu,evm.model.Chr4.323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14.531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7.727_Amu,evm.model.Chr2.669_Amu,evm.model.Chr3.564_Amu,evm.model.Chr12.471_Amu,evm.model.Chr3.99_Amu,evm.model.Chr14.648_Amu,evm.model.Chr9.1278_Amu,evm.model.Chr9.875_Amu,evm.model.Chr7.151_Amu,evm.model.Chr2.674_Amu,evm.model.Chr14.585_Amu,evm.model.Chr1.447_Amu,evm.model.Chr6.844_Amu,evm.model.Chr10.1477_Amu,evm.model.Chr11.1088_Amu,evm.model.Chr4.258_Amu,evm.model.Chr7.1155_Amu,evm.model.Chr9.178_Amu,evm.model.Chr9.180_Amu,evm.model.Chr10.1254_Amu,evm.model.Chr10.1261_Amu,evm.model.Chr13.897_Amu,evm.model.Chr2.1323_Amu,evm.model.Chr2.1324_Amu,evm.model.Chr2.1325_Amu,evm.model.Chr13.114.8_Amu,evm.model.Chr3.396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8.937_Amu,evm.model.Chr10.27_Amu,evm.model.Chr10.469_Amu,evm.model.Chr10.1904_Amu,evm.model.Chr2.547_Amu,evm.model.Chr1.950_Amu,evm.model.Chr1.975_Amu,evm.model.Chr8.681_Amu,evm.model.Chr9.881_Amu,evm.model.Chr10.1676_Amu,evm.model.Chr4.1320_Amu,evm.model.scaffold_754.10_Amu,evm.model.Chr13.409_Amu,evm.model.Chr3.606_Amu,evm.model.Chr10.1788_Amu,evm.model.Chr10.1801_Amu,evm.model.scaffold_747.10_Amu,evm.model.Chr2.1252_Amu,evm.model.Chr4.264_Amu,evm.model.Chr12.1355_Amu,evm.model.Chr3.117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14.700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8.356_Amu,evm.model.Chr2.1283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6.468_Amu,evm.model.Chr11.232_Amu,evm.model.Chr11.393_Amu,evm.model.Chr4.1465_Amu,evm.model.Chr3.1192_Amu,evm.model.Chr7.205_Amu,evm.model.Chr7.206_Amu,evm.model.Chr7.269_Amu,evm.model.Chr1.1235_Amu,evm.model.Chr6.1552_Amu,evm.model.Chr8.297_Amu,evm.model.Chr12.619_Amu,evm.model.Chr3.1221_Amu,evm.model.Chr3.1333_Amu,evm.model.Chr12.188_Amu,evm.model.Chr4.1466_Amu,evm.model.Chr4.1453_Amu,evm.model.Chr6.1546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9.958_Amu,evm.model.Chr9.1_evm.model.Chr9.2_Amu,evm.model.Chr10.1734_Amu,evm.model.Chr10.1672_Amu,evm.model.Chr10.1695_Amu,evm.model.Chr7.610_Amu,evm.model.Chr7.675_Amu,evm.model.Chr10.1451_Amu,evm.model.Chr4.687_evm.model.Chr4.688_Amu,evm.model.Chr4.1630_Amu,evm.model.Chr5.1391_Amu,evm.model.Chr5.30_Amu,evm.model.Chr1.614_Amu,evm.model.Chr3.345_Amu,evm.model.Chr1.1357_Amu,evm.model.Chr9.1819_Amu,evm.model.Chr1.1426_Amu,evm.model.Chr4.876_Amu,evm.model.Chr4.870_Amu,evm.model.Chr4.855_Amu,evm.model.Chr6.287.3_Amu,evm.model.Chr9.845_Amu,evm.model.Chr5.6_Amu,evm.model.scaffold_709.2.1_Amu,evm.model.Chr7.1096_Amu,evm.model.Chr3.990_Amu,evm.model.Chr3.991_Amu,evm.model.Chr8.1557_Amu,evm.model.Chr13.142_Amu,evm.model.Chr9.525_Amu,evm.model.Chr9.526_Amu,evm.model.Chr8.793_Amu,evm.model.Chr8.329_Amu,evm.model.Chr8.330_Amu,evm.model.Chr8.335_Amu,evm.model.Chr8.836_Amu,evm.model.Chr8.837_Amu,evm.model.Chr6.656_Amu,evm.model.Chr10.411_Amu,evm.model.Chr9.1532_Amu,evm.model.Chr10.1071_Amu,evm.model.Chr9.1435_Amu,evm.model.Chr11.671_Amu,evm.model.Chr11.676_Amu,evm.model.Chr11.677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8.259_Amu,evm.model.Chr8.794_Amu,evm.model.Chr12.947_Amu,evm.model.Chr9.1446_Amu,evm.model.Chr10.1039_Amu,evm.model.Chr10.1068_Amu,evm.model.Chr12.336_Amu,evm.model.Chr5.94_Amu,evm.model.Chr3.128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5.189_Amu,evm.model.Chr12.342.2_Amu,evm.model.Chr8.905_Amu,evm.model.Chr10.1779_Amu,evm.model.Chr4.1911_Amu,evm.model.Chr2.814_Amu,evm.model.Chr2.907_evm.model.Chr2.908_Amu,evm.model.Chr4.1744_Amu,evm.model.Chr6.849_Amu,evm.model.Chr9.1006_Amu,evm.model.Chr4.1993_Amu,evm.model.Chr10.20_Amu,evm.model.Chr4.1625_Amu,evm.model.Chr10.1289_Amu,evm.model.Chr5.220_Amu,evm.model.Chr8.125.2_Amu,evm.model.Chr1.1098_Amu,evm.model.Chr13.659_Amu,evm.model.Chr11.651.1_Amu,evm.model.Chr13.848_Amu,evm.model.Chr3.13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8.659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8.236_Amu,evm.model.Chr2.1200_Amu,evm.model.Chr4.1694_Amu,evm.model.Chr8.1143_Amu,evm.model.Chr9.1146_Amu,evm.model.Chr9.1148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9.1295_Amu,evm.model.Chr5.1239_Amu,evm.model.Chr14.723_Amu,evm.model.Chr8.1312_Amu,evm.model.Chr2.645_Amu,evm.model.Chr2.659_Amu,evm.model.Chr9.822_Amu,evm.model.Chr6.513_evm.model.Chr6.514_Amu,evm.model.Chr6.380.1_Amu,evm.model.Chr3.984_Amu,evm.model.Chr2.982_Amu,evm.model.Chr1.1099_Amu,evm.model.Chr3.1380_Amu,evm.model.Chr8.986_Amu,evm.model.Chr7.407_Amu,evm.model.Chr5.211_Amu,evm.model.Chr1.1217_Amu,evm.model.Chr6.993_Amu,evm.model.Chr2.259_Amu,evm.model.Chr3.1043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9.684_Amu,evm.model.Chr1.1230_Amu,evm.model.Chr10.1797_Amu,evm.model.Chr10.1674_Amu,evm.model.Chr9.991.2_Amu,evm.model.Chr1.984_Amu,evm.model.Chr2.1384_Amu,evm.model.Chr13.913_Amu,evm.model.Chr1.1241_Amu,evm.model.Chr4.541_Amu,evm.model.Chr4.678_Amu,evm.model.Chr14.1029_Amu,evm.model.Chr3.744_Amu,evm.model.Chr1.449.5_Amu,evm.model.Chr3.573_Amu,evm.model.Chr5.1344_Amu,evm.model.Chr12.233_Amu,evm.model.Chr12.1054_Amu,evm.model.Chr12.1055_Amu,evm.model.Chr12.1057_Amu,evm.model.Chr12.980_Amu,evm.model.Chr10.1385_Amu,evm.model.Chr4.992_Amu,evm.model.Chr6.785_Amu,evm.model.Chr9.1515_Amu,evm.model.Chr9.940_Amu,evm.model.Chr2.813_Amu,evm.model.Chr8.1244_Amu,evm.model.Chr1.715_Amu,evm.model.Chr1.496_Amu,evm.model.Chr2.170_Amu,evm.model.Chr9.595.1_Amu,evm.model.Chr8.366_Amu,evm.model.Chr11.1104_Amu,evm.model.Chr14.863_Amu,evm.model.Chr9.603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8.241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1.368_Amu,evm.model.Chr9.804_Amu,evm.model.Chr7.1070_Amu,evm.model.scaffold_750.19_Amu,evm.model.Chr12.708_Amu,evm.model.Chr9.431_Amu,evm.model.Chr9.1188_Amu,evm.model.Chr1.444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6.605_Amu,evm.model.Chr7.377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9.149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4.1159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10.1311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2.1219_Amu,evm.model.Chr2.927.1_Amu,evm.model.Chr9.920_Amu,evm.model.Chr7.634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5.1324_Amu,evm.model.Chr3.1443_Amu,evm.model.Chr8.1261_Amu,evm.model.Chr3.86_Amu,evm.model.Chr6.988_Amu,evm.model.Chr6.902_Amu,evm.model.Chr4.1974_Amu,evm.model.Chr3.267_Amu,evm.model.Chr10.1536_Amu,evm.model.Chr6.919_Amu,evm.model.Chr10.1569_Amu,evm.model.Chr7.519_Amu,evm.model.Chr5.1393_Amu,evm.model.Chr5.33_Amu,evm.model.Chr1.1360_Amu,evm.model.Chr14.970_Amu,evm.model.Chr5.492_Amu,evm.model.Chr12.293_Amu,evm.model.Chr4.492_Amu,evm.model.Chr4.493_Amu,evm.model.Chr10.958_Amu,evm.model.Chr8.1159_Amu,evm.model.Chr9.1477_Amu,evm.model.Chr8.904_Amu,evm.model.Chr5.287.1_Amu,evm.model.Chr9.1465_Amu,evm.model.Chr8.604_Amu,evm.model.Chr13.337_Amu,evm.model.Chr10.342_Amu,evm.model.Chr10.384_Amu,evm.model.Chr12.675_Amu,evm.model.Chr6.1447_Amu,evm.model.Chr8.1157_Amu,evm.model.Chr1.1382_Amu,evm.model.Chr10.1723_Amu,evm.model.Chr3.1464_Amu,evm.model.Chr9.984_Amu,evm.model.Chr12.383_Amu,evm.model.Chr10.583_Amu,evm.model.Chr10.1352_Amu,evm.model.Chr7.648_Amu,evm.model.Chr9.1619_Amu,evm.model.Chr10.1390.1_Amu,evm.model.Chr1.525_Amu,evm.model.Chr14.890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10.1252_Amu,evm.model.Chr2.1078_Amu,evm.model.Chr14.969_Amu,evm.model.Chr13.569_Amu,evm.model.Chr8.686_Amu,evm.model.Chr2.1157_Amu,evm.model.Chr12.903_Amu,evm.model.Chr5.1154_Amu,evm.model.Chr7.309_Amu,evm.model.Chr3.1040_Amu,evm.model.Chr2.655_Amu,evm.model.Chr3.1096_Amu,evm.model.Chr1.1378_Amu,evm.model.Chr10.1310_Amu,evm.model.Chr4.166_Amu,evm.model.Chr4.363_Amu,evm.model.Chr4.364.1_Amu,evm.model.Chr7.380_Amu,evm.model.Chr6.1442_Amu,evm.model.Chr6.1446_Amu,evm.model.Chr5.1145_Amu,evm.model.Chr3.143_Amu,evm.model.Chr8.577_Amu,evm.model.Chr9.1101_Amu,evm.model.Chr4.1582_Amu,evm.model.Chr3.1285_Amu,evm.model.Chr12.1274_Amu,evm.model.Chr14.457_Amu,evm.model.Chr1.119_Amu,evm.model.Chr6.1106_Amu,evm.model.Chr1.1068_Amu,evm.model.Chr2.1302_Amu,evm.model.Chr4.87_Amu,evm.model.Chr6.550_Amu,evm.model.Chr5.389_Amu,evm.model.Chr8.1456_Amu,evm.model.Chr10.1554_Amu,evm.model.Chr13.611_Amu,evm.model.Chr4.1392_Amu,evm.model.Chr4.1498_Amu,evm.model.Chr4.1384_Amu,evm.model.Chr4.1036_Amu,evm.model.Chr11.1161_Amu,evm.model.Chr14.654_Amu,evm.model.Chr5.309_Amu,evm.model.Chr1.1015_Amu,evm.model.Chr3.427_Amu,evm.model.Chr3.549_Amu,evm.model.Chr3.550_Amu,evm.model.Chr8.242_Amu,evm.model.Chr14.248_Amu,evm.model.Chr8.642_Amu,evm.model.Chr8.643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4.1431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3.114.1_Amu,evm.model.Chr6.1444_Amu,evm.model.Chr4.362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10.1626_Amu,evm.model.Chr4.1485_Amu,evm.model.Chr14.1254_Amu,evm.model.Chr6.1139_Amu,evm.model.Chr3.194_Amu,evm.model.Chr1.929_Amu,evm.model.Chr12.876.1_Amu,evm.model.Chr4.628_Amu,evm.model.Chr3.1324_evm.model.Chr3.1325_Amu,evm.model.Chr9.35_Amu,evm.model.Chr5.861_Amu,evm.model.Chr6.437_Amu,evm.model.Chr6.564_Amu,evm.model.Chr5.1506_Amu,evm.model.Chr14.1260_Amu,evm.model.Chr14.1264_Amu,evm.model.Chr14.948_Amu,evm.model.Chr6.972_Amu,evm.model.Chr2.572_Amu,evm.model.Chr12.686.1_Amu,evm.model.Chr2.698_Amu,evm.model.Chr6.524.1_Amu,evm.model.Chr6.527_Amu,evm.model.Chr4.573_Amu,evm.model.Chr8.234_Amu,evm.model.Chr10.1519.1_Amu,evm.model.Chr9.1525_Amu,evm.model.Chr8.1540_Amu,evm.model.Chr11.1136_Amu,evm.model.Chr11.1175_Amu,evm.model.Chr8.865_Amu,evm.model.Chr10.920_Amu,evm.mode</t>
  </si>
  <si>
    <t>.Chr4.1208_Amu,evm.model.Chr4.879_Amu,evm.model.Chr3.658_Amu,evm.model.Chr14.539_Amu,evm.model.Chr5.225_Amu,evm.model.Chr10.1799_Amu,evm.model.Chr2.444_Amu,evm.model.Chr10.337_Amu,evm.model.Chr11.517_Amu,evm.model.Chr3.26_Amu,evm.model.Chr10.1503_Amu,evm.model.Chr7.111_Amu,evm.model.Chr6.726_Amu,evm.model.Chr7.718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2.1347_Amu,evm.model.Chr9.500_Amu,evm.model.Chr9.1567_Amu,evm.model.Chr13.469_Amu,evm.model.Chr12.395_Amu,evm.model.Chr8.289_Amu,evm.model.Chr9.1740_Amu,evm.model.Chr9.1718_Amu,evm.model.Chr9.1629_Amu,evm.model.Chr9.1232_Amu,evm.model.Chr8.286_Amu,evm.model.Chr9.1638_Amu,evm.model.Chr7.624_Amu,evm.model.Chr1.996_Amu,evm.model.Chr4.1565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9.428_Amu,evm.model.Chr4.381_Amu,evm.model.Chr3.105_Amu,evm.model.Chr9.682.1_Amu,evm.model.Chr4.336_Amu,evm.model.Chr14.195_Amu,evm.model.Chr5.575_Amu,evm.model.Chr7.1088_Amu,evm.model.Chr14.462_Amu,evm.model.Chr9.1463_Amu,evm.model.Chr3.1359_Amu,evm.model.Chr12.1247_evm.model.Chr12.1248_Amu,evm.model.Chr10.491_Amu,evm.model.Chr4.54_Amu,evm.model.Chr6.1094_Amu,evm.model.Chr5.1006_Amu,evm.model.Chr10.31_Amu,evm.model.Chr5.1135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14.963.1_Amu,evm.model.Chr5.1289_Amu,evm.model.Chr5.1290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10.1116_Amu,evm.model.Chr10.1320_Amu,evm.model.Chr13.445_Amu,evm.model.Chr9.1805_Amu,evm.model.Chr5.560_Amu,evm.model.Chr8.852_Amu,evm.model.Chr10.1943_Amu,evm.model.Chr8.718_Amu,evm.model.Chr7.515_Amu,evm.model.Chr4.448_Amu,evm.model.Chr5.169_Amu,evm.model.Chr8.811_Amu,evm.model.Chr4.48_Amu,evm.model.Chr9.304_Amu,evm.model.Chr4.1407_Amu,evm.model.Chr6.1258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4.549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10.497_Amu,evm.model.Chr7.527_Amu,evm.model.Chr5.1273_Amu,evm.model.Chr8.1472_Amu,evm.model.Chr8.1499_Amu,evm.model.Chr2.621_Amu,evm.model.Chr12.1497_Amu,evm.model.Chr4.253_Amu,evm.model.Chr3.1055_Amu,evm.model.Chr3.1048_Amu,evm.model.Chr9.981_Amu,evm.model.Chr5.458_Amu,evm.model.Chr3.683_Amu,evm.model.Chr3.686_Amu,evm.model.Chr4.155_Amu,evm.model.Chr3.579_Amu,evm.model.Chr1.1044_Amu,evm.model.Chr1.1059_Amu,evm.model.Chr4.327_Amu,evm.model.Chr8.1466_Amu,evm.model.Chr7.603_Amu,evm.model.Chr7.682_Amu,evm.model.Chr13.811_Amu,evm.model.Chr4.793_Amu,evm.model.Chr4.71_Amu,evm.model.Chr4.1740_Amu,evm.model.Chr9.966_Amu,evm.model.Chr6.239_Amu,evm.model.Chr5.431_Amu,evm.model.Chr5.438_Amu,evm.model.Chr8.1462_Amu,evm.model.Chr10.1437_Amu,evm.model.Chr10.1459_Amu,evm.model.Chr4.1746_Amu,evm.model.scaffold_749.6_Amu,evm.model.Chr1.1519_Amu,evm.model.Chr8.1440_Amu,evm.model.Chr6.994_Amu,evm.model.Chr4.76_Amu,evm.model.scaffold_756.23_Amu,evm.model.Chr2.1109_Amu,evm.model.Chr11.75_Amu,evm.model.Chr11.139_Amu,evm.model.Chr3.467_Amu,evm.model.Chr6.1109_Amu,evm.model.Chr6.1110_Amu,evm.model.Chr6.1112_Amu,evm.model.Chr3.669_Amu,evm.model.Chr10.1795_Amu,evm.model.Chr10.1756_evm.model.Chr10.1757_Amu,evm.model.Chr7.322_Amu,evm.model.Chr4.1765_Amu,evm.model.Chr10.1883_Amu,evm.model.Chr10.1886_Amu,evm.model.Chr5.1392_Amu,evm.model.Chr5.32_Amu,evm.model.Chr5.1390_Amu,evm.model.Chr5.28_Amu,evm.model.Chr2.1387_Amu,evm.model.Chr2.1375_Amu,evm.model.Chr5.1246_Amu,evm.model.Chr10.606.2_Amu,evm.model.Chr4.1973_Amu,evm.model.Chr4.1713_Amu,evm.model.Chr3.576_Amu,evm.model.Chr4.1895_Amu,evm.model.Chr4.1900_Amu,evm.model.Chr4.298_Amu,evm.model.Chr12.1121_Amu,evm.model.Chr14.440_Amu,evm.model.Chr14.438_Amu,evm.model.Chr1.1097_Amu,evm.model.Chr4.907_Amu,evm.model.Chr8.1011_Amu,evm.model.Chr8.1006_Amu,evm.model.Chr1.646_Amu,evm.model.Chr8.342_Amu,evm.model.Chr3.977_Amu,evm.model.Chr9.1631_Amu,evm.model.Chr9.1634.1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13.144_Amu,evm.model.Chr6.897_Amu,evm.model.Chr5.233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9.22_Amu,evm.model.Chr3.434_Amu,evm.model.Chr2.463_evm.model.Chr2.464_Amu,evm.model.Chr2.446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6.523_Amu,evm.model.Chr7.384_Amu,evm.model.Chr3.275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8.1593_Amu,evm.model.Chr6.1004_Amu,evm.model.Chr13.162_Amu,evm.model.Chr10.1058_Amu,evm.model.Chr7.481_Amu,evm.model.Chr12.240.3_Amu,evm.model.Chr10.1281_Amu,evm.model.Chr10.1282_Amu,evm.model.Chr10.217_Amu,evm.model.Chr3.516_Amu,evm.model.Chr9.1056_Amu,evm.model.Chr8.230_Amu,evm.model.Chr8.208_Amu,evm.model.Chr1.1442_Amu,evm.model.Chr8.253_Amu,evm.model.Chr2.1234_Amu,evm.model.Chr9.1581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11.807.1_Amu,evm.model.Chr14.225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8.1129_Amu,evm.model.Chr8.1184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8.949_Amu,evm.model.Chr6.1040_Amu,evm.model.Chr3.1424_Amu,evm.model.Chr3.444.1_Amu,evm.model.Chr7.141_Amu,evm.model.Chr1.876_Amu,evm.model.Chr1.900_Amu,evm.model.Chr3.489_Amu,evm.model.Chr13.850_Amu,evm.model.Chr6.716_Amu,evm.model.Chr4.79_Amu,evm.model.Chr10.1253_Amu,evm.model.Chr6.1313_Amu,evm.model.Chr13.657_Amu,evm.model.Chr10.30_Amu,evm.model.Chr6.1363_Amu,evm.model.Chr6.1364_Amu,evm.model.Chr10.1658_Amu,evm.model.Chr14.463_Amu,evm.model.Chr13.430_Amu,evm.model.Chr10.1832_Amu,evm.model.Chr11.1106_Amu,evm.model.Chr11.1103_Amu,evm.model.Chr14.547_Amu,evm.model.Chr14.487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12.1472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9.434.1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10.292_Amu,evm.model.Chr9.1025_Amu,evm.model.Chr9.1044_Amu,evm.model.Chr6.934_Amu,evm.model.Chr6.211_Amu,evm.model.Chr11.983_Amu,evm.model.Chr5.1382_Amu,evm.model.Chr14.496_Amu,evm.model.Chr14.528_Amu,evm.model.Chr3.323_Amu,evm.model.Chr14.464_Amu,evm.model.Chr4.141_Amu,evm.model.Chr7.1103_Amu,evm.model.Chr8.231_Amu,evm.model.Chr3.36_Amu,evm.model.Chr3.44_Amu,evm.model.Chr8.255_Amu,evm.model.Chr8.257_Amu,evm.model.Chr8.258_Amu,evm.model.Chr7.1161_Amu,evm.model.Chr10.1936_Amu,evm.model.Chr4.1720_Amu,evm.model.Chr6.804_Amu,evm.model.Chr6.801_Amu,evm.model.Chr6.802_Amu,evm.model.Chr6.1237_Amu,evm.model.Chr10.538_Amu,evm.model.Chr1.533_Amu,evm.model.Chr4.1639_Amu,evm.model.Chr8.845_Amu,evm.model.Chr10.1157_Amu,evm.model.Chr9.273_Amu,evm.model.Chr8.1415_Amu,evm.model.Chr9.136_Amu,evm.model.Chr6.162_Amu,evm.model.Chr12.607_Amu,evm.model.Chr6.484_Amu,evm.model.Chr5.285_Amu,evm.model.Chr13.115_Amu,evm.model.Chr10.221_Amu,evm.model.Chr10.345.3_Amu,evm.model.Chr3.1212_Amu,evm.model.Chr10.334_Amu,evm.model.Chr8.890_Amu,evm.model.Chr9.1230_Amu,evm.model.Chr12.1135_Amu,evm.model.Chr7.1085_Amu,evm.model.scaffold_750.4_Amu,evm.model.Chr6.582_Amu,evm.model.Chr2.171_Amu,evm.model.Chr14.1187_Amu,evm.model.Chr3.1311_Amu,evm.model.Chr10.1059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5.482_Amu,evm.model.Chr8.1555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8.1430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10.1637_Amu,evm.model.Chr2.1280_Amu,evm.model.Chr14.1051_Amu,evm.model.Chr4.1897_Amu,evm.model.Chr1.552_Amu,evm.model.Chr1.553_Amu,evm.model.Chr5.683.1_Amu,evm.model.Chr14.1050.1_Amu,evm.model.Chr4.724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2.747_Amu,evm.model.Chr2.751_Amu,evm.model.Chr6.1638.2_Amu,evm.model.Chr14.1038_Amu,evm.model.Chr2.1095_Amu,evm.model.Chr8.542_Amu,evm.model.Chr1.714_Amu,evm.model.Chr3.1373_Amu,evm.model.Chr12.940_Amu,evm.model.Chr10.438_Amu,evm.model.Chr10.107_Amu,evm.model.Chr3.1267_Amu,evm.model.Chr10.55_Amu,evm.model.Chr4.1339_Amu,evm.model.Chr11.609_Amu,evm.model.Chr9.885_Amu,evm.model.Chr9.863_Amu,evm.model.Chr3.757_Amu,evm.model.Chr12.1288_Amu,evm.model.Chr8.693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4.1425_Amu,evm.model.Chr3.881_Amu,evm.model.Chr10.1678_Amu,evm.model.Chr10.1748_Amu,evm.model.Chr1.1147_Amu,evm.model.Chr1.1155_Amu,evm.model.Chr14.1192_Amu,evm.model.Chr5.593_Amu,evm.model.Chr1.1016_Amu,evm.model.Chr3.1400_Amu,evm.model.Chr14.580_Amu,evm.model.Chr11.1153_Amu,evm.model.Chr10.570_Amu,evm.model.Chr10.372_Amu,evm.model.Chr10.376_Amu,evm.model.Chr8.237_Amu,evm.model.Chr7.749_Amu,evm.model.Chr5.516_Amu,evm.model.Chr13.403_Amu,evm.model.Chr13.744_Amu,evm.model.Chr13.745_Amu,evm.model.Chr11.745_Amu,evm.model.Chr9.941_Amu,evm.model.Chr3.195_Amu,evm.model.Chr8.1368_Amu,evm.model.Chr8.1372_Amu,evm.model.Chr1.385_Amu,evm.model.Chr10.1944_Amu,evm.model.Chr9.19_Amu,evm.model.Chr6.1107.1_Amu,evm.model.Chr6.309_Amu,evm.model.Chr9.219_Amu,evm.model.Chr4.1626_Amu,evm.model.Chr4.1613_Amu,evm.model.Chr9.230_Amu,evm.model.Chr9.231_Amu,evm.model.Chr3.635_Amu,evm.model.Chr3.636_Amu,evm.model.Chr9.566_Amu,evm.model.Chr5.915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10.439_Amu,evm.model.Chr5.775_Amu,evm.model.Chr9.837_Amu,evm.model.Chr12.969_Amu,evm.model.Chr9.1367_Amu,evm.model.Chr12.1357_Amu,evm.model.Chr7.345_Amu,evm.model.Chr13.500_Amu,evm.model.Chr13.540_Amu,evm.model.Chr9.301_Amu,evm.model.Chr4.1925_Amu,evm.model.Chr12.399_Amu,evm.model.Chr3.9_Amu,evm.model.Chr4.770_Amu,evm.model.Chr2.518_Amu,evm.model.Chr5.1108_Amu,evm.model.Chr4.317_Amu,evm.model.Chr4.319_Amu,evm.model.Chr1.543_Amu,evm.model.Chr14.371_Amu,evm.model.Chr10.279_Amu,evm.model.Chr10.281_Amu,evm.model.Chr14.895_Amu,evm.model.Chr8.1236_Amu,evm.model.Chr7.733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5.108_Amu,evm.model.Chr7.689_Amu,evm.model.Chr2.1018_Amu,evm.model.Chr2.1017_Amu,evm.model.Chr8.1453_Amu,evm.model.Chr4.2015_Amu,evm.model.Chr14.228_Amu,evm.model.Chr7.597_Amu,evm.model.Chr9.1316_Amu,evm.model.Chr4.801_Amu,evm.model.Chr13.720_Amu,evm.model.Chr5.1178_Amu,evm.model.Chr12.575_Amu,evm.model.Chr8.1476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3.1392_Amu,evm.model.Chr8.320_Amu,evm.model.Chr3.1326_Amu,evm.model.Chr12.865_Amu,evm.model.scaffold_703.16_Amu,evm.model.scaffold_713.54_Amu,evm.model.scaffold_713.60_Amu,evm.model.Chr6.997_Amu,evm.model.Chr4.830_Amu,evm.model.Chr7.182_Amu,evm.model.Chr12.275_Amu,evm.model.Chr12.289_Amu,evm.model.Chr5.892_Amu,evm.model.Chr12.454_Amu,evm.model.Chr8.432_Amu,evm.model.Chr7.341_Amu,evm.model.Chr5.719_Amu,evm.model.Chr12.1003_Amu,evm.model.Chr9.92_Amu,evm.model.Chr9.97_Amu,evm.model.Chr10.56_Amu,evm.model.Chr2.1160_Amu,evm.model.Chr2.1173_Amu,evm.model.Chr1.892.1_Amu,evm.model.Chr4.666_Amu,evm.model.Chr4.1858_Amu,evm.model.Chr6.246_evm.model.Chr6.247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3.1162_Amu,evm.model.Chr3.1228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7.985_Amu,evm.model.Chr13.807_Amu,evm.model.Chr13.808_Amu,evm.model.Chr13.809_Amu,evm.model.Chr13.810_Amu,evm.model.Chr3.1091.1_Amu,evm.model.Chr5.828_Amu,evm.model.Chr12.809_Amu,evm.model.Chr10.1230_Amu,evm.model.Chr1.1208_Amu,evm.model.Chr1.1204_Amu,evm.model.Chr8.932_Amu,evm.model.Chr2.933_Amu,evm.model.Chr11.821_Amu,evm.model.Chr3.1234_Amu,evm.model.Chr7.145_Amu,evm.model.Chr6.1691_evm.model.Chr6.1692_Amu,evm.model.Chr5.601_Amu,evm.model.Chr8.170_Amu,evm.model.Chr6.1481_Amu,evm.model.Chr9.1065_Amu,evm.model.Chr8.1012.1_Amu,evm.model.Chr9.1761_Amu,evm.model.Chr3.1206_Amu,evm.model.Chr4.1452_Amu,evm.model.Chr9.1046_Amu,evm.model.Chr3.445.2_Amu,evm.model.Chr5.1386_Amu,evm.model.Chr8.1535_Amu,evm.model.scaffold_755.86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6.197.1_Amu,evm.model.Chr6.1196_Amu,evm.model.Chr6.208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5.870.5_Amu,evm.model.Chr5.871_Amu,evm.model.Chr3.123_Amu,evm.model.Chr3.124_Amu,evm.model.Chr3.125_Amu,evm.model.Chr6.848_Amu,evm.model.Chr2.794_Amu,evm.model.Chr6.471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4.986_Amu,evm.model.Chr5.838_Amu,evm.model.Chr5.378_Amu,evm.model.Chr10.573_Amu,evm.model.Chr1.636_Amu,evm.model.Chr8.1385_Amu,evm.model.Chr12.1124_Amu,evm.model.Chr8.1482_Amu,evm.model.Chr9.1668_Amu,evm.model.Chr9.1660_Amu,evm.model.Chr9.1663_Amu,evm.model.Chr10.33_Amu,evm.model.Chr10.28_Amu,evm.model.Chr8.790.1_Amu,evm.model.Chr8.790_evm.model.Chr8.791_Amu,evm.model.Chr10.82_Amu,evm.model.Chr2.716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5.398_Amu,evm.model.Chr12.6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14.928_Amu,evm.model.Chr14.929_Amu,evm.model.Chr4.1764_Amu,evm.model.Chr11.619_Amu,evm.model.Chr7.438_Amu,evm.model.Chr12.134_Amu,evm.model.Chr4.1596_Amu,evm.model.Chr10.559.1_Amu,evm.model.Chr4.510_Amu,evm.model.Chr3.271_Amu,evm.model.Chr10.1893_Amu,evm.model.Chr6.1099_Amu,evm.model.scaffold_747.7_Amu,evm.model.Chr9.1622_Amu,evm.model.Chr12.620_Amu,evm.model.Chr9.824_Amu,evm.model.Chr4.1785_Amu,evm.model.Chr12.1117_Amu,evm.model.Chr12.1125_Amu,evm.model.Chr4.718_Amu,evm.model.Chr3.1377_Amu,evm.model.Chr9.471_Amu,evm.model.Chr8.1272_Amu,evm.model.Chr12.1229_Amu,evm.model.Chr13.415_Amu,evm.model.Chr12.637_Amu,evm.model.Chr14.728_Amu,evm.model.Chr3.1256_Amu,evm.model.Chr8.290.1_Amu,evm.model.Chr5.49_Amu,evm.model.Chr11.820_Amu,evm.model.Chr4.1517_Amu,evm.model.Chr1.1311_Amu,evm.model.Chr2.269_Amu,evm.model.Chr6.573_Amu,evm.model.Chr2.919_Amu,evm.model.Chr2.421_Amu,evm.model.Chr2.875_Amu,evm.model.Chr8.416_Amu,evm.model.Chr3.1203.1_Amu,evm.model.Chr3.1204_Amu,evm.model.Chr1.604_Amu,evm.model.Chr8.1106_Amu,evm.model.Chr8.1207_Amu,evm.model.Chr8.1147_Amu,evm.model.Chr5.620_Amu,evm.model.Chr2.1284_Amu,evm.mo</t>
  </si>
  <si>
    <t>el.Chr10.688_Amu,e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10.148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8.345_Amu,evm.model.Chr14.488_Amu,evm.model.Chr4.1760_Amu,evm.model.Chr6.1349_Amu,evm.model.Chr10.494_Amu,evm.model.Chr4.571_Amu,evm.model.Chr6.552_Amu,evm.model.Chr9.1384_Amu,evm.model.Chr4.476_Amu,evm.model.Chr5.1038_Amu,evm.model.Chr9.1306_Amu,evm.model.Chr4.812_Amu,evm.model.Chr8.683_Amu,evm.model.Chr5.695_Amu,evm.model.Chr8.925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11.1156_Amu,evm.model.Chr11.1143.3_Amu,evm.model.Chr13.640_Amu,evm.model.Chr13.672.2_Amu,evm.model.Chr6.1204_Amu,evm.model.Chr6.1302_Amu,evm.model.Chr6.1304_Amu,evm.model.Chr6.1306_Amu,evm.model.Chr8.1452_Amu,evm.model.Chr7.367_Amu,evm.model.Chr7.709_Amu,evm.model.Chr7.534_Amu,evm.model.Chr1.1194_Amu,evm.model.Chr6.1414_Amu,evm.model.Chr3.422_Amu,evm.model.Chr4.52_Amu,evm.model.Chr8.1344_Amu,evm.model.Chr13.975_Amu,evm.model.Chr2.436_Amu,evm.model.Chr2.437_Amu,evm.model.Chr6.795_Amu,evm.model.Chr6.796_Amu,evm.model.Chr6.938_Amu,evm.model.Chr6.939_Amu,evm.model.Chr12.921_Amu,evm.model.Chr3.376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10.543_Amu,evm.model.Chr9.343_Amu,evm.model.Chr10.1358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6.730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5.96_Amu,evm.model.Chr10.1175_Amu,evm.model.Chr1.1195_Amu,evm.model.Chr4.1461_Amu,evm.model.Chr5.111_Amu,evm.model.Chr9.1283_Amu,evm.model.Chr13.201_Amu,evm.model.Chr10.931_Amu,evm.model.Chr10.935_Amu,evm.model.Chr2.851_Amu,evm.model.Chr8.1335_Amu,evm.model.Chr7.287_Amu,evm.model.Chr1.832_Amu,evm.model.Chr1.847_Amu,evm.model.Chr9.859_Amu,evm.model.Chr9.860_Amu,evm.model.Chr9.861_Amu,evm.model.Chr6.925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2.519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7.362.1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5.565_Amu,evm.model.Chr2.377_Amu,evm.model.Chr2.378_Amu,evm.model.Chr8.767_Amu,evm.model.Chr4.702_Amu,evm.model.Chr4.703_Amu,evm.model.Chr4.704_Amu,evm.model.Chr4.368_Amu,evm.model.Chr6.1374_Amu,evm.model.Chr14.449_Amu,evm.model.Chr10.1863_Amu,evm.model.Chr10.114_Amu,evm.model.Chr3.1467_Amu,evm.model.Chr12.1330_Amu,evm.model.Chr7.478_Amu,evm.model.Chr11.514_Amu,evm.model.Chr14.874_Amu,evm.model.Chr8.80.1_Amu,evm.model.Chr6.941_Amu,evm.model.Chr7.447_Amu,evm.model.Chr7.446_Amu,evm.model.Chr4.942_Amu,evm.model.Chr7.457_Amu,evm.model.Chr4.750_Amu,evm.model.Chr4.1555_Amu,evm.model.Chr11.200_Amu,evm.model.Chr11.437_Amu,evm.model.Chr9.315_Amu,evm.model.Chr6.1202_Amu,evm.model.Chr9.410_Amu,evm.model.Chr14.790_Amu,evm.model.Chr9.275_Amu,evm.model.Chr3.166_Amu,evm.model.Chr14.561.1_Amu,evm.model.Chr6.385_Amu,evm.model.Chr6.560_Amu,evm.model.Chr5.277_Amu,evm.model.Chr3.473_Amu,evm.model.Chr6.156_evm.model.Chr6.157_Amu,evm.model.Chr9.1379_Amu,evm.model.Chr13.532_Amu,evm.model.Chr7.472_Amu,evm.model.Chr11.1262_Amu,evm.model.Chr7.583_Amu,evm.model.Chr13.389_Amu,evm.model.Chr6.196_Amu,evm.model.Chr10.1752_Amu,evm.model.Chr10.1790_Amu,evm.model.Chr2.434_Amu,evm.model.Chr4.1547.1_Amu,evm.model.Chr4.1552_Amu,evm.model.Chr12.935_Amu,evm.model.Chr1.1145_Amu,evm.model.Chr12.1543_Amu,evm.model.Chr9.1505_Amu,evm.model.Chr13.164_Amu,evm.model.Chr8.556_Amu,evm.model.Chr10.1903_Amu,evm.model.Chr4.1109_Amu,evm.model.Chr4.1110_Amu,evm.model.Chr3.640_Amu,evm.model.Chr7.1074_Amu,evm.model.scaffold_750.15_Amu,evm.model.Chr11.653_Amu,evm.model.Chr10.48_Amu,evm.model.Chr10.50_Amu,evm.model.Chr12.908_Amu,evm.model.Chr5.1121_Amu,evm.model.Chr3.1422_Amu,evm.model.Chr4.778_Amu,evm.model.Chr5.531_Amu,evm.model.Chr1.911_Amu,evm.model.Chr9.1121_Amu,evm.model.Chr8.492_Amu,evm.model.Chr5.971_Amu,evm.model.Chr6.216_Amu,evm.model.Chr1.1228_Amu,evm.model.Chr6.1286_Amu,evm.model.Chr10.1213_Amu,evm.model.Chr12.826_Amu,evm.model.Chr10.18_Amu,evm.model.Chr3.257_Amu,evm.model.Chr4.261_Amu,evm.model.Chr7.489_Amu,evm.model.Chr7.512_Amu,evm.model.Chr6.970_Amu,evm.model.Chr8.930_Amu,evm.model.Chr2.826_Amu,evm.model.Chr2.828.1_Amu,evm.model.Chr7.728_Amu,evm.model.Chr10.1194_Amu,evm.model.Chr9.341_Amu,evm.model.Chr5.677_Amu</t>
  </si>
  <si>
    <t>evm.model.Chr1.1017_Amu,evm.model.Chr1.1039_Amu,evm.model.Chr1.1125_Amu,evm.model.Chr1.1262_Amu,evm.model.Chr1.1387.3_Amu,evm.model.Chr1.503_Amu,evm.model.Chr1.523_Amu,evm.model.Chr1.536_Amu,evm.model.Chr1.625_Amu,evm.model.Chr1.834_Amu,evm.model.Chr1.852_Amu,evm.model.Chr1.899_Amu,evm.model.Chr1.940_Amu,evm.model.Chr10.1001_Amu,evm.model.Chr10.102_Amu,evm.model.Chr10.103_Amu,evm.model.Chr10.1063_Amu,evm.model.Chr10.1143.1_Amu,evm.model.Chr10.1265_Amu,evm.model.Chr10.1322_Amu,evm.model.Chr10.1323_Amu,evm.model.Chr10.139_Amu,evm.model.Chr10.1444_Amu,evm.model.Chr10.1473_Amu,evm.model.Chr10.1508_Amu,evm.model.Chr10.1703_Amu,evm.model.Chr10.1806_Amu,evm.model.Chr10.184_Amu,evm.model.Chr10.278_Amu,evm.model.Chr10.299_Amu,evm.model.Chr10.328_Amu,evm.model.Chr10.347_Amu,evm.model.Chr10.712_Amu,evm.model.Chr10.998_Amu,evm.model.Chr11.1000_Amu,evm.model.Chr11.1019_Amu,evm.model.Chr11.1053_Amu,evm.model.Chr11.1067.1_Amu,evm.model.Chr11.1154_Amu,evm.model.Chr11.1253_Amu,evm.model.Chr11.659_Amu,evm.model.Chr11.674_Amu,evm.model.Chr11.738_Amu,evm.model.Chr11.770_Amu,evm.model.Chr12.1009_Amu,evm.model.Chr12.1080_Amu,evm.model.Chr12.267_Amu,evm.model.Chr12.292_Amu,evm.model.Chr12.349_Amu,evm.model.Chr12.415_Amu,evm.model.Chr12.450_Amu,evm.model.Chr12.552_Amu,evm.model.Chr12.634_Amu,evm.model.Chr12.658_Amu,evm.model.Chr12.796_Amu,evm.model.Chr12.925_Amu,evm.model.Chr12.984_Amu,evm.model.Chr13.180_Amu,evm.model.Chr13.271_Amu,evm.model.Chr13.311_Amu,evm.model.Chr13.450_Amu,evm.model.Chr13.548_Amu,evm.model.Chr13.607_Amu,evm.model.Chr13.633_Amu,evm.model.Chr14.1012_Amu,evm.model.Chr14.287_Amu,evm.model.Chr14.344_Amu,evm.model.Chr14.347_Amu,evm.model.Chr14.442_Amu,evm.model.Chr14.443_Amu,evm.model.Chr14.459_Amu,evm.model.Chr14.548_Amu,evm.model.Chr14.581_Amu,evm.model.Chr14.745_Amu,evm.model.Chr14.780_Amu,evm.model.Chr14.811_Amu,evm.model.Chr2.107_Amu,evm.model.Chr2.1094_Amu,evm.model.Chr2.1213_Amu,evm.model.Chr2.1279_Amu,evm.model.Chr2.1422_Amu,evm.model.Chr2.232_Amu,evm.model.Chr2.234_Amu,evm.model.Chr2.300_Amu,evm.model.Chr2.305_Amu,evm.model.Chr2.315_Amu,evm.model.Chr2.425_Amu,evm.model.Chr2.443_Amu,evm.model.Chr2.493_evm.model.Chr2.494_Amu,evm.model.Chr2.5_Amu,evm.model.Chr2.500_Amu,evm.model.Chr2.533_Amu,evm.model.Chr2.721_Amu,evm.model.Chr2.753_Amu,evm.model.Chr2.869_Amu,evm.model.Chr2.951_Amu,evm.model.Chr2.964_Amu,evm.model.Chr3.1064_Amu,evm.model.Chr3.1127_Amu,evm.model.Chr3.1138_Amu,evm.model.Chr3.1144_Amu,evm.model.Chr3.1349_Amu,evm.model.Chr3.1376_Amu,evm.model.Chr3.1399_Amu,evm.model.Chr3.1418_Amu,evm.model.Chr3.1439_Amu,evm.model.Chr3.16_Amu,evm.model.Chr3.217_Amu,evm.model.Chr3.242_Amu,evm.model.Chr3.260_Amu,evm.model.Chr3.324_Amu,evm.model.Chr3.393_Amu,evm.model.Chr3.401_Amu,evm.model.Chr3.412_Amu,evm.model.Chr3.520_Amu,evm.model.Chr3.572_Amu,evm.model.Chr3.645_Amu,evm.model.Chr3.648_Amu,evm.model.Chr3.668_Amu,evm.model.Chr3.690_Amu,evm.model.Chr3.739_Amu,evm.model.Chr3.77_Amu,evm.model.Chr3.78_Amu,evm.model.Chr3.783_Amu,evm.model.Chr3.848_Amu,evm.model.Chr4.1382_Amu,evm.model.Chr4.1476_Amu,evm.model.Chr4.1675_Amu,evm.model.Chr4.1678_Amu,evm.model.Chr4.1731_Amu,evm.model.Chr4.1771_Amu,evm.model.Chr4.1798_Amu,evm.model.Chr4.1831_Amu,evm.model.Chr4.1855_Amu,evm.model.Chr4.1886_Amu,evm.model.Chr4.1908_Amu,evm.model.Chr4.1988_Amu,evm.model.Chr4.2014_Amu,evm.model.Chr4.2022_Amu,evm.model.Chr4.282_Amu,evm.model.Chr4.376_Amu,evm.model.Chr4.382_Amu,evm.model.Chr4.384_Amu,evm.model.Chr4.392_Amu,evm.model.Chr4.4_Amu,evm.model.Chr4.411.1_Amu,evm.model.Chr4.518_Amu,evm.model.Chr4.553_Amu,evm.model.Chr4.614_Amu,evm.model.Chr4.648_Amu,evm.model.Chr4.657_Amu,evm.model.Chr4.768_Amu,evm.model.Chr4.769_Amu,evm.model.Chr4.772_Amu,evm.model.Chr4.834_Amu,evm.model.Chr4.874_Amu,evm.model.Chr4.882_Amu,evm.model.Chr4.898_Amu,evm.model.Chr4.944_Amu,evm.model.Chr5.1089_Amu,evm.model.Chr5.1131_Amu,evm.model.Chr5.1217_Amu,evm.model.Chr5.1284_Amu,evm.model.Chr5.1287.1_Amu,evm.model.Chr5.1323_Amu,evm.model.Chr5.202_Amu,evm.model.Chr5.216_Amu,evm.model.Chr5.322_Amu,evm.model.Chr5.456_Amu,evm.model.Chr5.50_Amu,evm.model.Chr5.680_Amu,evm.model.Chr5.745.1_Amu,evm.model.Chr5.817_Amu,evm.model.Chr5.840_Amu,evm.model.Chr5.986_Amu,evm.model.Chr5.987_Amu,evm.model.Chr6.1016_Amu,evm.model.Chr6.1088_Amu,evm.model.Chr6.1116_Amu,evm.model.Chr6.1132_Amu,evm.model.Chr6.1310_Amu,evm.model.Chr6.1340_Amu,evm.model.Chr6.1675_Amu,evm.model.Chr6.221_Amu,evm.model.Chr6.447_Amu,evm.model.Chr6.606_Amu,evm.model.Chr6.627_Amu,evm.model.Chr6.700_Amu,evm.model.Chr6.741_Amu,evm.model.Chr6.742_Amu,evm.model.Chr6.965_Amu,evm.model.Chr7.1091_Amu,evm.model.Chr7.11_Amu,evm.model.Chr7.128_Amu,evm.model.Chr7.246_Amu,evm.model.Chr7.327_Amu,evm.model.Chr7.403_Amu,evm.model.Chr7.404_Amu,evm.model.Chr7.473_Amu,evm.model.Chr7.630_Amu,evm.model.Chr7.645_Amu,evm.model.Chr7.663_Amu,evm.model.Chr7.896_Amu,evm.model.Chr8.1014_Amu,evm.model.Chr8.1108_Amu,evm.model.Chr8.1116_Amu,evm.model.Chr8.1245_Amu,evm.model.Chr8.1297_Amu,evm.model.Chr8.143_Amu,evm.model.Chr8.1465_Amu,evm.model.Chr8.1512.1_Amu,evm.model.Chr8.1600_Amu,evm.model.Chr8.298_Amu,evm.model.Chr8.314.3_Amu,evm.model.Chr8.426_Amu,evm.model.Chr8.53_Amu,evm.model.Chr8.541_Amu,evm.model.Chr8.632_Amu,evm.model.Chr8.671_Amu,evm.model.Chr8.692_Amu,evm.model.Chr8.747_Amu,evm.model.Chr8.786_Amu,evm.model.Chr8.856_Amu,evm.model.Chr8.913_Amu,evm.model.Chr9.12_Amu,evm.model.Chr9.1280_Amu,evm.model.Chr9.1338_Amu,evm.model.Chr9.1443_Amu,evm.model.Chr9.1444_Amu,evm.model.Chr9.1496_Amu,evm.model.Chr9.1511_Amu,evm.model.Chr9.153_Amu,evm.model.Chr9.1683_Amu,evm.model.Chr9.1719_Amu,evm.model.Chr9.1731_Amu,evm.model.Chr9.1748_Amu,evm.model.Chr9.1762_Amu,evm.model.Chr9.1806_Amu,evm.model.Chr9.234_Amu,evm.model.Chr9.42_Amu,evm.model.Chr9.426_Amu,evm.model.Chr9.43_Amu,evm.model.Chr9.522_Amu,evm.model.Chr9.674_Amu,evm.model.Chr9.899_Amu,evm.model.Chr9.951_Amu,evm.model.scaffold_754.24_Amu,evm.model.scaffold_754.56_Amu</t>
  </si>
  <si>
    <t>C11</t>
  </si>
  <si>
    <t>evm.model.Chr2.216_Amu</t>
  </si>
  <si>
    <t>evm.model.Chr10.553_Amu,evm.model.Chr2.215_Amu,evm.model.Chr2.217_Amu,evm.model.Chr2.510_Amu,evm.model.Chr2.535_Amu,evm.model.Chr2.536_Amu,evm.model.Chr10.1796_Amu,evm.model.Chr2.779_Amu,evm.model.Chr2.780_Amu,evm.model.Chr6.983_Amu,evm.model.Chr6.984_Amu,evm.model.Chr11.168_Amu,evm.model.Chr11.845_Amu,evm.model.Chr10.293_Amu,evm.model.Chr10.294_Amu,evm.model.Chr10.295_Amu,evm.model.Chr10.296_Amu,evm.model.Chr10.298_Amu,evm.model.Chr10.351_Amu,evm.model.Chr10.369_Amu,evm.model.Chr9.491_Amu,evm.model.Chr11.142_Amu,evm.model.Chr3.1143_Amu,evm.model.Chr3.1437_Amu,evm.model.Chr4.690_Amu,evm.model.Chr10.621_Amu,evm.model.Chr8.205_Amu,evm.model.Chr6.430.1_Amu,evm.model.Chr6.431_Amu,evm.model.Chr6.432_Amu,evm.model.Chr6.435_Amu,evm.model.Chr6.436_Amu,evm.model.Chr9.472_Amu,evm.model.Chr11.673_Amu,evm.model.Chr4.1935_Amu,evm.model.Chr4.2004_Amu,evm.model.Chr4.2032_Amu,evm.model.Chr10.320_Amu,evm.model.Chr9.1122_Amu,evm.model.Chr9.1123_Amu,evm.model.Chr9.1124_Amu,evm.model.Chr9.1125_Amu,evm.model.Chr11.1123_evm.model.Chr11.1124_Amu,evm.model.Chr13.225_Amu,evm.model.Chr8.1048_Amu,evm.model.Chr10.97_Amu,evm.model.Chr10.1195_Amu,evm.model.Chr11.841_Amu,evm.model.Chr11.842_Amu,evm.model.Chr11.844_Amu,evm.model.Chr1.303_Amu,evm.model.Chr10.1460_Amu,evm.model.Chr1.344_Amu,evm.model.Chr2.634_Amu,evm.model.Chr2.671_Amu,evm.model.Chr2.673.1_Amu,evm.model.Chr9.287_Amu,evm.model.Chr9.288_Amu,evm.model.Chr9.294_Amu,evm.model.Chr9.295_Amu,evm.model.Chr5.932_Amu,evm.model.Chr12.605.2_Amu,evm.model.Chr14.456_Amu,evm.model.Chr14.606_Amu,evm.model.Chr14.609_Amu,evm.model.Chr10.241_Amu,evm.model.Chr8.1130_Amu,evm.model.Chr8.1614_Amu,evm.model.Chr9.1393_Amu,evm.model.Chr9.629_Amu,evm.model.Chr11.70_Amu,evm.model.Chr11.79_Amu,evm.model.Chr13.159_Amu,evm.model.Chr13.160_Amu,evm.model.Chr1.887_Amu</t>
  </si>
  <si>
    <t>evm.model.Chr11.1074_Amu,evm.model.Chr6.830_Amu,evm.model.Chr7.621_Amu</t>
  </si>
  <si>
    <t>evm.model.Chr10.1168_Amu,evm.model.Chr10.1169_Amu,evm.model.Chr10.1172_Amu,evm.model.Chr10.1173_Amu,evm.model.Chr9.11_evm.model.Chr9.10_Amu,evm.model.Chr9.1561_Amu,evm.model.Chr5.373_Amu,evm.model.Chr5.942_Amu,evm.model.Chr5.956_Amu,evm.model.Chr9.1450.1_Amu,evm.model.Chr9.1451_Amu,evm.model.Chr9.1452_Amu,evm.model.Chr9.1453_Amu,evm.model.Chr10.1008_Amu,evm.model.Chr6.1645_Amu,evm.model.Chr1.1221_Amu,evm.model.Chr1.1222.1_Amu,evm.model.Chr1.1223_Amu,evm.model.Chr1.1224_Amu,evm.model.Chr6.1058_Amu,evm.model.Chr8.1620.4_Amu,evm.model.Chr9.635_Amu,evm.model.Chr1.422_Amu,evm.model.Chr5.780_Amu,evm.model.Chr5.781_Amu,evm.model.Chr5.791_Amu,evm.model.Chr5.802_Amu,evm.model.Chr7.469_Amu,evm.model.Chr13.792_Amu,evm.model.Chr13.90_Amu,evm.model.Chr14.215_Amu,evm.model.Chr4.1113_Amu,evm.model.Chr4.1115_Amu,evm.model.Chr1.839_Amu,evm.model.Chr1.853_Amu,evm.model.Chr14.468_Amu,evm.model.Chr10.1081_Amu,evm.model.Chr9.105_Amu,evm.model.Chr7.386_Amu,evm.model.Chr7.387_Amu,evm.model.Chr7.388_Amu,evm.model.Chr7.389_Amu,evm.model.Chr5.429_Amu,evm.model.Chr5.430_Amu,evm.model.Chr6.1717_Amu,evm.model.Chr7.505_Amu,evm.model.Chr2.1444_Amu,evm.model.Chr2.896_Amu,evm.model.Chr2.897_Amu,evm.model.Chr2.906_Amu,evm.model.Chr10.361_Amu,evm.model.Chr10.362_Amu,evm.model.Chr6.1314_Amu,evm.model.Chr6.1315_Amu,evm.model.Chr6.1316_Amu,evm.model.Chr4.1633_Amu,evm.model.Chr10.58_Amu,evm.model.Chr11.567_Amu,evm.model.Chr11.568_Amu,evm.model.Chr2.542_Amu,evm.model.Chr5.1306_Amu,evm.model.Chr5.1307_Amu,evm.model.Chr5.1308_Amu,evm.model.Chr8.995_Amu,evm.model.Chr4.123_Amu,evm.model.Chr4.263_Amu,evm.model.Chr13.601_evm.model.Chr13.602_Amu,evm.model.Chr14.1007_Amu,evm.model.Chr14.243_Amu,evm.model.Chr9.482_evm.model.Chr9.483_Amu,evm.model.Chr9.1770_Amu,evm.model.Chr9.1776_Amu,evm.model.Chr9.1778_Amu,evm.model.Chr4.1704_Amu,evm.model.Chr14.791_Amu,evm.model.Chr4.1578_Amu,evm.model.Chr4.1749_Amu,evm.model.Chr4.1750_Amu,evm.model.Chr5.1049_Amu,evm.model.Chr2.937_Amu,evm.model.Chr12.1085_Amu,evm.model.Chr12.1086_Amu,evm.model.Chr12.1087_Amu,evm.model.Chr12.1088_Amu,evm.model.Chr4.1094_Amu,evm.model.Chr4.320_Amu,evm.model.Chr4.322_Amu,evm.model.Chr4.883_Amu,evm.model.Chr4.887_Amu,evm.model.Chr12.1561_Amu,evm.model.Chr14.814_Amu,evm.model.Chr14.816_Amu,evm.model.Chr14.896_Amu,evm.model.Chr14.897_Amu,evm.model.Chr14.898_Amu,evm.model.Chr14.901_Amu,evm.model.Chr14.902_Amu,evm.model.Chr10.73_Amu,evm.model.Chr1.1074_Amu,evm.model.Chr4.486_Amu,evm.model.Chr4.91_Amu,evm.model.Chr9.1030_Amu,evm.model.Chr9.1031_Amu,evm.model.Chr9.1229_Amu,evm.model.Chr6.918_Amu,evm.model.Chr8.211_Amu,evm.model.Chr9.515_Amu,evm.model.Chr2.986_Amu,evm.model.Chr3.820_Amu,evm.model.Chr3.822_Amu,evm.model.Chr4.624_Amu,evm.model.Chr4.633_Amu,evm.model.Chr5.1066_Amu,evm.model.Chr5.1067_Amu,evm.model.Chr7.816_Amu,evm.model.Chr7.820_evm.model.Chr7.819_Amu,evm.model.Chr11.234_Amu,evm.model.Chr11.391_Amu,evm.model.Chr12.291_Amu,evm.model.Chr4.284_Amu,evm.model.scaffold_755.10_Amu,evm.model.Chr2.81_Amu,evm.model.Chr2.82_Amu,evm.model.Chr5.507_Amu,evm.model.Chr14.632_Amu,evm.model.Chr3.1319_Amu,evm.model.Chr7.174_Amu,evm.model.Chr10.819_Amu,evm.model.Chr10.51_Amu,evm.model.Chr8.1383_Amu,evm.model.Chr10.1894_Amu,evm.model.Chr10.1895_Amu,evm.model.Chr8.599_Amu,evm.model.Chr7.1009_Amu,evm.model.Chr7.1052_Amu,evm.model.Chr7.1058_Amu,evm.model.Chr7.1065_Amu,evm.model.scaffold_750.27_Amu,evm.model.Chr11.183_Amu,evm.model.Chr11.240_Amu,evm.model.Chr11.258_Amu,evm.model.Chr11.385_Amu,evm.model.Chr12.1299_Amu,evm.model.Chr12.1302_Amu,evm.model.Chr12.1303_Amu,evm.model.Chr12.1305_Amu,evm.model.Chr12.1306_Amu,evm.model.Chr14.1080_Amu,evm.model.Chr2.290_Amu,evm.model.Chr13.407_Amu,evm.model.Chr13.485_Amu,evm.model.Chr13.486_Amu,evm.model.Chr13.488_Amu,evm.model.Chr8.726_Amu,evm.model.Chr8.727_Amu,evm.model.Chr8.728_Amu,evm.model.Chr8.729_Amu,evm.model.Chr8.739_Amu,evm.model.Chr8.740_Amu,evm.model.Chr8.741_Amu,evm.model.Chr8.742_Amu,evm.model.Chr8.743_Amu,evm.model.Chr8.748_Amu,evm.model.Chr8.749_Amu,evm.model.Chr8.750_Amu,evm.model.Chr8.751_Amu,evm.model.Chr3.705_Amu,evm.model.Chr6.450_Amu,evm.model.Chr6.452_Amu,evm.model.Chr6.453_Amu,evm.model.Chr6.457_Amu,evm.model.Chr6.459_Amu,evm.model.Chr6.461_Amu,evm.model.Chr12.926_Amu,evm.model.Chr2.1414_Amu,evm.model.Chr2.1417_Amu,evm.model.Chr2.1418_Amu,evm.model.Chr2.859_Amu,evm.model.Chr2.862_Amu,evm.model.Chr2.863_Amu,evm.model.Chr2.866_Amu,evm.model.Chr2.867_Amu,evm.model.Chr8.64_Amu,evm.model.Chr14.683_Amu,evm.model.Chr14.684_Amu,evm.model.Chr3.32_Amu,evm.model.Chr3.353_Amu,evm.model.Chr6.982_Amu,evm.model.Chr14.920_Amu,evm.model.Chr14.921_Amu,evm.model.Chr14.922_Amu,evm.model.Chr7.1233_Amu,evm.model.Chr7.27_Amu,evm.model.Chr8.328_Amu,evm.model.Chr10.933_Amu,evm.model.Chr10.937_Amu,evm.model.Chr9.1744_Amu,evm.model.Chr9.1745_Amu,evm.model.Chr4.121_Amu,evm.model.Chr4.1999_Amu,evm.model.Chr4.2000_Amu,evm.model.Chr4.2003_Amu,evm.model.Chr5.941_Amu,evm.model.Chr8.1256_Amu,evm.model.Chr9.139_Amu,evm.model.Chr6.1472_Amu,evm.model.Chr6.1473_Amu,evm.model.Chr10.883_Amu,evm.model.Chr10.324_Amu,evm.model.Chr10.44_Amu,evm.model.Chr6.480_Amu,evm.model.Chr13.102_Amu,evm.model.Chr13.106_Amu,evm.model.Chr6.826_Amu,evm.model.Chr6.828_Amu,evm.model.Chr6.831_Amu,evm.model.Chr14.278_Amu,evm.model.Chr8.455_Amu,evm.model.Chr12.1289_Amu,evm.model.Chr12.549_Amu,evm.model.Chr3.1284_Amu,evm.model.Chr5.126_Amu,evm.model.Chr5.128_Amu,evm.model.Chr10.43_Amu,evm.model.Chr7.735_Amu,evm.model.Chr7.737_Amu,evm.model.Chr2.1003_Amu,evm.model.Chr2.1004_Amu,evm.model.Chr2.577_Amu,evm.model.Chr2.578_Amu,evm.model.Chr4.1622_Amu,evm.model.Chr12.697_Amu,evm.model.Chr3.652_Amu,evm.model.Chr7.622_Amu,evm.model.Chr1.1186_Amu,evm.model.Chr1.1187_Amu,evm.model.Chr1.1188_Amu,evm.model.Chr1.1229_Amu,evm.model.Chr4.170_Amu,evm.model.Chr4.219_Amu,evm.model.Chr9.1582_Amu,evm.model.Chr14.342.2_Amu,evm.model.Chr14.431_Amu,evm.model.Chr14.432_Amu,evm.model.Chr14.602_Amu,evm.model.Chr14.603_Amu,evm.model.Chr7.588.1_Amu,evm.model.Chr7.592_Amu,evm.model.Chr6.881_Amu,evm.model.Chr6.883_Amu,evm.model.Chr6.884_Amu,evm.model.Chr5.1000_Amu,evm.model.Chr3.1029_Amu,evm.model.Chr3.1090_Amu,evm.model.Chr3.1092_Amu,evm.model.Chr3.1094_Amu,evm.model.Chr5.501_evm.model.Chr5.502_Amu,evm.model.Chr5.514_Amu,evm.model.Chr11.545_Amu,evm.model.Chr5.360_Amu,evm.model.scaffold_703.2_Amu,evm.model.scaffold_713.63_Amu,evm.model.scaffold_749.33_Amu,evm.model.scaffold_749.47_evm.model.scaffold_749.48_Amu,evm.model.Chr1.463_Amu,evm.model.Chr1.464_Amu,evm.model.Chr1.466_Amu,evm.model.Chr10.1290_Amu,evm.model.Chr10.1291_Amu,evm.model.Chr10.1292_Amu,evm.model.Chr12.410_Amu,evm.model.Chr12.411_Amu,evm.model.Chr5.241_Amu,evm.model.Chr13.797_Amu,evm.model.Chr2.1081_Amu,evm.model.Chr2.1082_Amu,evm.model.Chr2.1104_Amu,evm.model.Chr2.904_Amu,evm.model.Chr2.905_Amu,evm.model.Chr5.1437_Amu,evm.model.Chr5.1438_Amu,evm.model.Chr5.1439_Amu,evm.model.Chr5.1449_Amu,evm.model.Chr5.65_Amu,evm.model.Chr7.105_Amu,evm.model.Chr5.873_Amu,evm.model.Chr5.875_evm.model.Chr5.876_Amu,evm.model.Chr7.323_Amu,evm.model.Chr7.324_Amu,evm.model.Chr11.137.1_Amu</t>
  </si>
  <si>
    <t>evm.model.Chr1.1042.1_Amu,evm.model.Chr1.1083.2_Amu,evm.model.Chr1.1206_Amu,evm.model.Chr1.1211_Amu,evm.model.Chr1.1432_Amu,evm.model.Chr1.235_Amu,evm.model.Chr10.1196_Amu,evm.model.Chr10.1327_Amu,evm.model.Chr10.1533_Amu,evm.model.Chr10.1866_Amu,evm.model.Chr10.256_Amu,evm.model.Chr10.325.1_Amu,evm.model.Chr10.662_Amu,evm.model.Chr10.773_Amu,evm.model.Chr10.873_Amu,evm.model.Chr10.919_Amu,evm.model.Chr11.1125_Amu,evm.model.Chr11.623_Amu,evm.model.Chr11.72_Amu,evm.model.Chr11.729_Amu,evm.model.Chr11.863_Amu,evm.model.Chr11.871_Amu,evm.model.Chr11.874_Amu,evm.model.Chr11.956_Amu,evm.model.Chr11.997_Amu,evm.model.Chr12.1072_Amu,evm.model.Chr12.225.1_Amu,evm.model.Chr12.384_Amu,evm.model.Chr12.560_Amu,evm.model.Chr12.766_Amu,evm.model.Chr12.856_Amu,evm.model.Chr12.875_Amu,evm.model.Chr12.934.1_Amu,evm.model.Chr13.177.1_Amu,evm.model.Chr13.442_Amu,evm.model.Chr13.634_Amu,evm.model.Chr13.664_Amu,evm.model.Chr13.751_Amu,evm.model.Chr14.1010_Amu,evm.model.Chr14.406_Amu,evm.model.Chr14.924_Amu,evm.model.Chr14.975_Amu,evm.model.Chr2.1184_Amu,evm.model.Chr2.1296_Amu,evm.model.Chr2.162_Amu,evm.model.Chr2.365_Amu,evm.model.Chr2.390_Amu,evm.model.Chr2.441_Amu,evm.model.Chr3.1018.2_Amu,evm.model.Chr3.1044_Amu,evm.model.Chr3.25.1_Amu,evm.model.Chr3.325_Amu,evm.model.Chr3.474_Amu,evm.model.Chr3.593_Amu,evm.model.Chr3.612_Amu,evm.model.Chr3.877_Amu,evm.model.Chr4.1133_Amu,evm.model.Chr4.1836_Amu,evm.model.Chr4.1932_Amu,evm.model.Chr4.255_Amu,evm.model.Chr4.300_Amu,evm.model.Chr4.383_Amu,evm.model.Chr4.611_Amu,evm.model.Chr4.645_Amu,evm.model.Chr4.727.1_Amu,evm.model.Chr4.794_Amu,evm.model.Chr4.802_Amu,evm.model.Chr4.81_evm.model.Chr4.82_Amu,evm.model.Chr4.987.1_Amu,evm.model.Chr5.1156_Amu,evm.model.Chr5.1236_Amu,evm.model.Chr5.1300_Amu,evm.model.Chr5.235_Amu,evm.model.Chr5.455_Amu,evm.model.Chr5.631_Amu,evm.model.Chr5.729_Amu,evm.model.Chr5.894_Amu,evm.model.Chr5.989_Amu,evm.model.Chr6.1034_Amu,evm.model.Chr6.1131_Amu,evm.model.Chr6.250_Amu,evm.model.Chr6.295_Amu,evm.model.Chr7.1104_Amu,evm.model.Chr7.264_Amu,evm.model.Chr7.626_Amu,evm.model.Chr7.640_Amu,evm.model.Chr7.719_Amu,evm.model.Chr8.1166_Amu,evm.model.Chr8.1169_Amu,evm.model.Chr8.721_Amu,evm.model.Chr8.796_Amu,evm.model.Chr9.1129.1_Amu,evm.model.Chr9.1168.2_Amu,evm.model.Chr9.1275_Amu,evm.model.Chr9.1713_Amu,evm.model.Chr9.1714.1_Amu,evm.model.Chr9.1763_Amu,evm.model.Chr9.229_Amu,evm.model.Chr9.510_Amu,evm.model.Chr9.698_Amu,evm.model.Chr9.812_Amu</t>
  </si>
  <si>
    <t>evm.model.Chr6.780_Amu,evm.model.Chr5.468_Amu,evm.model.Chr6.823_Amu,evm.model.Chr8.826_Amu,evm.model.Chr11.652_Amu,evm.model.Chr5.48_Amu,evm.model.Chr12.644_Amu,evm.model.Chr11.992_Amu,evm.model.Chr11.974_Amu,evm.model.Chr2.1240_Amu,evm.model.Chr2.1241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9.497_Amu,evm.model.Chr9.481.2_Amu,evm.model.Chr9.798_Amu,evm.model.Chr10.159_Amu,evm.model.Chr10.161_Amu,evm.model.Chr10.162_Amu,evm.model.Chr10.163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11.865_Amu,evm.model.Chr10.1516_Amu,evm.model.Chr10.1466_Amu,evm.model.Chr10.218_Amu,evm.model.Chr6.861_Amu,evm.model.Chr10.1226_Amu,evm.model.Chr9.87_Amu,evm.model.Chr8.581_Amu,evm.model.Chr3.959_Amu,evm.model.Chr3.1297_Amu,evm.model.Chr14.782_Amu,evm.model.Chr5.151_Amu,evm.model.Chr4.1372_Amu,evm.model.Chr4.1373_Amu,evm.model.Chr4.14_Amu,evm.model.Chr4.15_Amu,evm.model.Chr6.364_Amu,evm.model.Chr10.1089_Amu,evm.model.Chr3.1258_Amu,evm.model.Chr12.933_Amu,evm.model.Chr9.166_Amu,evm.model.Chr10.289_Amu,evm.model.Chr9.1650_Amu,evm.model.Chr4.1535_Amu,evm.model.Chr4.1541_Amu,evm.model.Chr4.1543_Amu,evm.model.Chr4.1924_Amu,evm.model.Chr9.1753_Amu,evm.model.Chr9.1755.1_Amu,evm.model.Chr9.1286_Amu,evm.model.Chr4.804_Amu,evm.model.Chr1.720_Amu,evm.model.Chr4.810_Amu,evm.model.Chr4.649_Amu,evm.model.Chr4.650_Amu,evm.model.Chr2.1139_Amu,evm.model.Chr12.366_evm.model.Chr12.367_Amu,evm.model.Chr4.1812.1_Amu,evm.model.Chr4.1814_Amu,evm.model.Chr4.1815_Amu,evm.model.Chr4.1816.1_Amu,evm.model.Chr3.245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3.1332_Amu,evm.model.Chr11.1204_Amu,evm.model.Chr5.234_Amu,evm.model.Chr10.1830_Amu,evm.model.Chr4.1156_Amu,evm.model.Chr12.1169_Amu,evm.model.Chr12.975_Amu,evm.model.Chr5.567_Amu,evm.model.Chr5.103_Amu,evm.model.Chr5.99_Amu,evm.model.Chr5.985_Amu,evm.model.Chr5.193_Amu,evm.model.Chr8.679_Amu,evm.model.Chr12.344_Amu,evm.model.Chr4.685_Amu,evm.model.Chr4.701_Amu,evm.model.Chr4.454_Amu,evm.model.Chr4.455_Amu,evm.model.Chr3.207_Amu,evm.model.Chr2.451.1_Amu,evm.model.Chr3.248_Amu,evm.model.Chr3.241_Amu,evm.model.Chr3.265_Amu,evm.model.Chr11.746_Amu,evm.model.Chr4.1366_Amu,evm.model.Chr4.1443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3.222_Amu,evm.model.Chr10.523_Amu,evm.model.Chr3.199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6.1082_Amu,evm.model.Chr10.1215_Amu,evm.model.Chr10.1204_Amu,evm.model.Chr3.154_Amu,evm.model.Chr1.905_Amu,evm.model.Chr12.385_Amu,evm.model.Chr12.740_Amu,evm.model.Chr3.480_Amu,evm.model.Chr4.581.1_Amu,evm.model.Chr4.588_Amu,evm.model.Chr4.591_Amu,evm.model.Chr11.752_Amu,evm.model.Chr6.1343_Amu,evm.model.Chr6.1344_Amu,evm.model.Chr4.1027_Amu,evm.model.Chr4.1031_Amu,evm.model.Chr4.1032_Amu,evm.model.Chr10.1739_Amu,evm.model.Chr6.1689_Amu,evm.model.Chr9.1135_Amu,evm.model.Chr9.1138_Amu,evm.model.Chr11.1028_Amu,evm.model.Chr2.615_Amu,evm.model.Chr3.79_Amu,evm.model.Chr1.836_Amu,evm.model.Chr1.851_Amu,evm.model.Chr6.862_Amu,evm.model.Chr6.911_Amu,evm.model.Chr12.1498_Amu,evm.model.Chr6.494_Amu,evm.model.Chr9.744_Amu,evm.model.Chr6.865_Amu,evm.model.Chr6.916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6.299_Amu,evm.model.Chr8.684_Amu,evm.model.Chr6.351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8.1030_Amu,evm.model.Chr14.720.3_Amu,evm.model.Chr4.1767_Amu,evm.model.Chr3.1269_Amu,evm.model.Chr4.836_Amu,evm.model.Chr11.817_Amu,evm.model.Chr8.967_Amu,evm.model.Chr5.278_Amu,evm.model.Chr8.292_Amu,evm.model.Chr5.249_Amu,evm.model.Chr5.252_Amu,evm.model.Chr6.825_Amu,evm.model.Chr6.803_Amu,evm.model.Chr12.1310_Amu,evm.model.Chr4.156_Amu,evm.model.Chr5.499_Amu,evm.model.Chr13.832_Amu,evm.model.Chr8.357_Amu,evm.model.Chr2.657_Amu,evm.model.Chr3.1107_Amu,evm.model.Chr5.439_Amu,evm.model.Chr2.1087_Amu,evm.model.Chr4.360_Amu,evm.model.Chr12.401.2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6.525_Amu,evm.model.Chr3.551_Amu,evm.model.Chr9.1321_Amu,evm.model.Chr9.1322_Amu,evm.model.Chr9.189_Amu,evm.model.Chr5.1288.2_Amu,evm.model.Chr4.1424_Amu,evm.model.Chr4.1423_Amu,evm.model.Chr9.887_Amu,evm.model.Chr9.853_Amu,evm.model.Chr5.377_Amu,evm.model.Chr12.254_evm.model.Chr12.255_Amu,evm.model.Chr12.871_Amu,evm.model.Chr12.872_Amu,evm.model.Chr13.623_Amu,evm.model.Chr13.624_Amu,evm.model.Chr11.859_Amu,evm.model.Chr12.1197_Amu,evm.model.Chr12.1198_Amu,evm.model.Chr3.405_Amu,evm.model.Chr2.508_Amu,evm.model.Chr6.1451_Amu,evm.model.Chr6.1452_Amu,evm.model.Chr10.987_Amu,evm.model.Chr5.384_Amu,evm.model.Chr1.1333_Amu,evm.model.Chr9.1800_Amu,evm.model.Chr7.284_Amu,evm.model.Chr13.669_Amu,evm.model.Chr1.1331_Amu,evm.model.Chr5.984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9.1659_Amu,evm.model.Chr9.1662_Amu,evm.model.Chr9.1667_Amu,evm.model.Chr9.1730_Amu,evm.model.Chr9.1746_Amu,evm.model.Chr3.81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6.479_Amu,evm.model.Chr1.835_Amu,evm.model.Chr1.850_Amu,evm.model.Chr1.970_Amu,evm.model.Chr5.645_Amu,evm.model.Chr8.947_Amu,evm.model.Chr8.962_Amu,evm.model.Chr1.1491_Amu,evm.model.Chr10.13_Amu,evm.model.Chr6.382_Amu,evm.model.Chr7.1072_Amu,evm.model.scaffold_750.17_Amu,evm.model.Chr3.978_Amu,evm.model.Chr4.1230.1_Amu,evm.model.Chr8.1615_Amu,evm.model.Chr9.630_Amu,evm.model.Chr9.633_Amu,evm.model.Chr3.329_Amu,evm.model.Chr3.336_Amu,evm.model.Chr10.976_Amu,evm.model.Chr11.312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8.871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7.425_Amu,evm.model.Chr2.354_Amu,evm.model.Chr12.1093_Amu,evm.model.Chr12.1187_Amu,evm.model.Chr6.771_Amu,evm.model.Chr11.1255_Amu,evm.model.Chr7.266_Amu,evm.model.Chr9.1799_Amu,evm.model.Chr12.529_Amu,evm.model.Chr8.825_Amu,evm.model.Chr4.712_Amu,evm.model.Chr8.857_Amu,evm.model.Chr8.829_Amu,evm.model.Chr10.1283_Amu,evm.model.Chr7.144.1_Amu,evm.model.Chr1.403_Amu,evm.model.Chr1.405_Amu,evm.model.Chr1.433.1_Amu,evm.model.Chr2.1389_Amu,evm.model.Chr4.1069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10.1834_Amu,evm.model.Chr9.760_Amu,evm.model.Chr13.495_Amu,evm.model.Chr3.1017_Amu,evm.model.Chr12.1352_Amu,evm.model.Chr12.1353_Amu,evm.model.Chr8.429_Amu,evm.model.Chr8.430_Amu,evm.model.Chr8.212_Amu,evm.model.Chr8.238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13.677_Amu,evm.model.Chr6.511_Amu,evm.model.Chr4.23_Amu,evm.model.Chr7.606_Amu,evm.model.Chr7.679_Amu,evm.model.Chr2.116_Amu,evm.model.Chr3.1446_Amu,evm.model.Chr5.1337_Amu,evm.model.Chr5.1338_Amu,evm.model.Chr8.1370_Amu,evm.model.Chr10.1251_Amu,evm.model.Chr1.556.1_Amu,evm.model.Chr6.281_Amu,evm.model.Chr7.67_Amu,evm.model.Chr10.1603_evm.model.Chr10.1602_Amu,evm.model.Chr6.284_Amu,evm.model.Chr2.994_Amu,evm.model.Chr9.524_Amu,evm.model.Chr12.795_Amu,evm.model.Chr4.95_Amu,evm.model.Chr12.361_Amu,evm.model.Chr12.362_Amu,evm.model.Chr12.363_Amu,evm.model.Chr8.1008_Amu,evm.model.Chr13.839_Amu,evm.model.Chr13.845_Amu,evm.model.Chr13.775_Amu,evm.model.Chr3.1420_Amu,evm.model.Chr12.348_Amu,evm.model.Chr12.459_evm.model.Chr12.460_evm.model.Chr12.462_Amu,evm.model.Chr10.418_Amu,evm.model.Chr6.1052.2_Amu,evm.model.Chr9.1462_Amu,evm.model.Chr6.377_Amu,evm.model.Chr2.344_Amu,evm.model.Chr8.1252_Amu,evm.model.Chr3.104_Amu,evm.model.Chr2.973_Amu,evm.model.Chr6.348.1_Amu,evm.model.Chr9.1438_Amu,evm.model.Chr9.1439_Amu,evm.model.Chr5.807_Amu,evm.model.Chr14.984_Amu,evm.model.Chr6.466_Amu,evm.model.Chr8.976_Amu,evm.model.Chr5.640_Amu,evm.model.Chr3.672_Amu,evm.model.Chr3.751_Amu,evm.model.Chr3.659_Amu,evm.model.Chr11.682_Amu,evm.model.Chr11.684_Amu,evm.model.Chr8.592_Amu,evm.model.Chr8.610_Amu,evm.model.Chr3.1363_Amu,evm.model.Chr8.490_Amu,evm.model.Chr8.491_Amu,evm.model.Chr1.1287_Amu,evm.model.Chr1.1316_Amu,evm.model.Chr6.499.1_Amu,evm.model.Chr4.1455_Amu,evm.model.Chr2.579_Amu,evm.model.Chr8.1328_Amu,evm.model.Chr7.221_Amu,evm.model.Chr7.222_Amu,evm.model.Chr7.223_Amu,evm.model.Chr7.232_Amu,evm.model.Chr7.235_Amu,evm.model.Chr9.1263_Amu,evm.model.Chr5.1304_Amu,evm.model.Chr7.1159_Amu,evm.model.Chr10.152_Amu,evm.model.Chr5.1301_Amu,evm.model.Chr10.79_Amu,evm.model.Chr8.586_Amu,evm.model.Chr8.560_Amu,evm.model.Chr8.1509_Amu,evm.model.Chr4.403_Amu,evm.model.Chr4.796_Amu,evm.model.Chr4.797_Amu,evm.model.Chr14.511_Amu,evm.model.Chr14.512_Amu,evm.model.Chr7.225_Amu,evm.model.Chr8.350_Amu,evm.model.Chr6.1693.1_Amu,evm.model.Chr10.1462_Amu,evm.model.Chr10.1381_Amu,evm.model.Chr10.1395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1.1413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13.528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12.808_Amu,evm.model.Chr11.148_Amu,evm.model.Chr10.255_Amu,evm.model.Chr6.408_Amu,evm.model.Chr10.1809_Amu,evm.model.Chr8.1632_Amu,evm.model.Chr9.650_Amu,evm.model.Chr8.1171_Amu,evm.model.Chr8.1168_Amu,evm.model.Chr9.973_Amu,evm.model.Chr1.492_Amu,evm.model.Chr10.1546_Amu,evm.model.Chr10.1814_evm.model.Chr10.1815_Amu,evm.model.Chr13.364_Amu,evm.model.Chr9.203_Amu,evm.model.Chr14.199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4.1962_evm.model.Chr4.1963_Amu,evm.model.Chr5.1113.1_Amu,evm.model.Chr12.440_Amu,evm.model.Chr10.169_Amu,evm.model.Chr11.639_Amu,evm.model.Chr11.84_Amu,evm.model.Chr8.593_Amu,evm.model.Chr8.651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2.611_Amu,evm.model.Chr10.1126_Amu,evm.model.Chr6.1156_Amu,evm.model.Chr2.395_Amu,evm.model.Chr2.388_Amu,evm.model.Chr1.1240_Amu,evm.model.Chr12.960_Amu,evm.model.Chr12.993_Amu,evm.model.Chr10.995_Amu,evm.model.Chr5.699.1_Amu,evm.model.Chr5.120_Amu,evm.model.Chr10.518_Amu,evm.model.Chr10.1427_Amu,evm.model.Chr7.613_Amu,evm.model.Chr7.672_Amu,evm.model.Chr10.1418_Amu,evm.model.Chr10.1394_Amu,evm.model.Chr9.1020_Amu,evm.model.Chr9.1002_Amu,evm.model.Chr9.1089_Amu,evm.model.Chr8.1254_Amu,evm.model.Chr11.1087_Amu,evm.model.Chr11.1101_Amu,evm.model.Chr10.1827_Amu,evm.model.Chr11.1071_Amu,evm.model.Chr11.1085_Amu,evm.model.Chr9.985_Amu,evm.model.Chr9.982_Amu,evm.model.Chr9.919_Amu,evm.model.Chr6.335_Amu,evm.model.Chr1.1005_Amu,evm.model.Chr1.999_Amu,evm.model.Chr11.1229_Amu,evm.model.Chr12.1540_Amu,evm.model.Chr9.495.3_Amu,evm.model.Chr4.27_Amu,evm.model.Chr9.358_Amu,evm.model.Chr9.400_Amu,evm.model.Chr7.1154_Amu,evm.model.Chr7.667_Amu,evm.model.Chr2.760_Amu,evm.model.Chr2.646_Amu,evm.model.Chr2.820_Amu,evm.model.Chr2.825_Amu,evm.model.Chr2.797.1_Amu,evm.model.Chr2.924_Amu,evm.model.Chr2.934_Amu,evm.model.Chr9.179_Amu,evm.model.Chr10.1222_evm.model.Chr10.1223_Amu,evm.model.Chr13.398_Amu,evm.model.Chr10.1600_Amu,evm.model.Chr10.1601_Amu,evm.model.Chr4.1470_Amu,evm.model.Chr9.102_Amu,evm.model.Chr9.103_Amu,evm.model.Chr13.972_Amu,evm.model.Chr13.988_Amu,evm.model.Chr3.350_Amu,evm.model.Chr4.646_Amu,evm.model.Chr8.1053_Amu,evm.model.Chr9.1356_Amu,evm.model.Chr14.393_Amu,evm.model.Chr3.373_Amu,evm.model.Chr11.1079_Amu,evm.model.Chr12.264_Amu,evm.model.Chr6.1667_Amu,evm.model.Chr6.1668_Amu,evm.model.Chr6.551_Amu,evm.model.Chr9.170_Amu,evm.model.Chr12.1008_Amu,evm.model.Chr10.1094_Amu,evm.model.Chr4.1111_Amu,evm.model.Chr1.737_Amu,evm.model.Chr9.535_Amu,evm.model.Chr9.540_Amu,evm.model.Chr12.322_Amu,evm.model.Chr8.656.1_Amu,evm.model.Chr2.720_Amu,evm.model.Chr6.1643_Amu,evm.model.Chr8.1511_Amu,evm.model.Chr2.715_Amu,evm.model.Chr4.925_Amu,evm.model.Chr7.244_Amu,evm.model.Chr7.470_Amu,evm.model.Chr9.161_Amu,evm.model.Chr3.1222_Amu,evm.model.Chr11.1096_Amu,evm.model.Chr4.1131_Amu,evm.model.Chr4.1670_Amu,evm.model.Chr1.596_Amu,evm.model.Chr4.622_Amu,evm.model.Chr8.251.1_Amu,evm.model.Chr12.1007_Amu,evm.model.Chr9.1726_Amu,evm.model.Chr9.897_Amu,evm.model.Chr10.471_Amu,evm.model.scaffold_713.5_Amu,evm.model.Chr9.1096_Amu,evm.model.Chr8.411_Amu,evm.model.Chr8.952_Amu,evm.model.Chr10.1812_Amu,evm.model.Chr8.1115_Amu,evm.model.Chr8.1197_Amu,evm.model.Chr13.471_Amu,evm.model.Chr6.1216_Amu,evm.model.Chr3.481_Amu,evm.model.Chr10.1611_Amu,evm.model.Chr11.990_Amu,evm.model.Chr11.1023_Amu,evm.model.Chr6.715_Amu,evm.model.Chr13.560_Amu,evm.model.Chr4.618_Amu,evm.model.Chr4.574_Amu,evm.model.Chr4.537_Amu,evm.model.Chr9.1119_Amu,evm.model.Chr3.1024_Amu,evm.model.Chr6.838.2_Amu,evm.model.Chr8.1024_Amu,evm.model.Chr2.1319_Amu,evm.model.Chr6.876_Amu,evm.model.Chr9.1171_Amu,evm.model.Chr9.1111_Amu,evm.model.Chr9.1127_Amu,evm.model.Chr9.1144.1_Amu,evm.model.Chr4.1828.1_Amu,evm.model.Chr5.1141.3_Amu,evm.model.Chr5.1142_Amu,evm.model.Chr4.655_Amu,evm.model.Chr8.469_Amu,evm.model.Chr8.470_Amu,evm.model.Chr13.564.2_Amu,evm.model.Chr9.430_Amu,evm.model.Chr8.340_Amu,evm.model.Chr8.471_Amu,evm.model.Chr8.376_Amu,evm.model.Chr12.835_Amu,evm.model.Chr6.903_Amu,evm.model.Chr5.1303_Amu,evm.model.Chr9.249_Amu,evm.model.Chr14.611_Amu,evm.model.Chr5.1005_Amu,evm.model.Chr12.568_Amu,evm.model.Chr6.1656_Amu,evm.model.Chr3.1045_Amu,evm.model.Chr6.1182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9.513_Amu,evm.model.Chr5.200_Amu,evm.model.Chr5.874.1_Amu,evm.model.Chr4.1167_Amu,evm.model.Chr4.679_Amu,evm.model.Chr12.1158_Amu,evm.model.Chr7.410_Amu,evm.model.Chr7.411_Amu,evm.model.Chr11.962_Amu,evm.model.Chr14.589_Amu,evm.model.Chr10.219_Amu,evm.model.Chr9.1285_Amu,evm.model.Chr4.805_Amu,evm.model.Chr3.702_Amu,evm.model.Chr11.1158_Amu,evm.model.Chr11.1192_Amu,evm.model.Chr11.1182_Amu,evm.model.Chr5.1136_Amu,evm.model.Chr6.381_Amu,evm.model.Chr5.1177_Amu,evm.model.Chr8.1412_Amu,evm.model.Chr8.1424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5.1052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11.156_Amu,evm.model.Chr1.1237_Amu,evm.model.Chr11.742_Amu,evm.model.Chr13.722_Amu,evm.model.Chr13.723_Amu,evm.model.Chr13.798_Amu,evm.model.Chr14.925_Amu,evm.model.Chr1.514_Amu,evm.model.Chr3.493_Amu,evm.model.Chr4.1004_Amu,evm.model.Chr2.108_Amu,evm.model.Chr2.96_Amu,evm.model.Chr10.1454.1_Amu,evm.model.Chr10.1442_Amu,evm.model.Chr10.1430_Amu,evm.model.Chr1.680_Amu,evm.model.Chr1.697_Amu,evm.model.Chr14.476_Amu,evm.model.Chr11.839_Amu,evm.model.Chr14.1013_Amu,evm.model.Chr5.1244_Amu,evm.model.Chr5.1242_Amu,evm.model.Chr9.688_Amu,evm.model.Chr2.1402_Amu,evm.model.Chr4.477_Amu,evm.model.Chr8.669_Amu,evm.model.Chr8.1165_Amu,evm.model.Chr8.1629_Amu,evm.model.Chr9.647_Amu,evm.model.Chr8.953_Amu,evm.model.Chr3.433_Amu,evm.model.Chr6.1547_Amu,evm.model.Chr8.803_Amu,evm.model.Chr14.276_Amu,evm.model.Chr11.638_Amu,evm.model.Chr11.622_Amu,evm.model.Chr10.1710_Amu,evm.model.Chr5.554_Amu,evm.model.Chr8.1015_Amu,evm.model.Chr8.1016_Amu,evm.model.Chr8.944_Amu,evm.model.Chr8.801_Amu,evm.model.Chr10.1646_Amu,evm.model.Chr4.66_Amu,evm.model.Chr6.1401_Amu,evm.model.Chr1.1141_Amu,evm.model.Chr1.1116_Amu,evm.model.Chr1.1108_Amu,evm.model.Chr5.1332_Amu,evm.model.Chr9.1568_Amu,evm.model.Chr9.1151_Amu,evm.model.Chr1.1162.1_Amu,evm.model.Chr3.403_Amu,evm.model.Chr7.187_Amu,evm.model.Chr3.344_Amu,evm.model.Chr2.1364_Amu,evm.model.Chr3.250_Amu,evm.model.Chr5.749_Amu,evm.model.Chr5.753_Amu,evm.model.Chr5.895_Amu,evm.model.Chr8.308_Amu,evm.model.Chr8.295_Amu,evm.model.Chr8.294_Amu,evm.model.Chr5.1027_Amu,evm.model.Chr7.654.1_Amu,evm.model.Chr12.509.2_Amu,evm.model.Chr13.980_Amu,evm.model.Chr5.1274_Amu,evm.model.Chr10.1597_Amu,evm.model.Chr12.564_Amu,evm.model.Chr6.386_Amu,evm.model.Chr2.495_Amu,evm.model.Chr5.469_Amu,evm.model.Chr12.259_Amu,evm.model.Chr5.486_Amu,evm.model.Chr4.507_Amu,evm.model.Chr4.483_Amu,evm.model.Chr9.1537_Amu,evm.model.Chr6.255_Amu,evm.model.Chr4.1101_Amu,evm.model.Chr13.759_Amu,evm.model.Chr4.1775_Amu,evm.model.Chr4.1826_Amu,evm.model.Chr8.555_Amu,evm.model.Chr8.579_Amu,evm.model.Chr3.361_Amu,evm.model.Chr13.587_Amu,evm.model.Chr8.327_Amu,evm.model.Chr8.423_Amu,evm.model.Chr4.130_Amu,evm.model.Chr12.861_Amu,evm.model.Chr12.1025_Amu,evm.model.Chr6.1435_Amu,evm.model.Chr6.1528_Amu,evm.model.Chr11.650_Amu,evm.model.Chr1.952_Amu,evm.model.Chr1.953_Amu,evm.model.Chr8.703_Amu,evm.model.Chr9.142_Amu,evm.model.Chr10.1154_Amu,evm.model.Chr2.1043_Amu,evm.model.Chr5.80_Amu,evm.model.Chr14.869_Amu,evm.model.Chr4.1464_Amu,evm.model.Chr14.912_Amu,evm.model.Chr13.138_Amu,evm.model.Chr13.132_Amu,evm.model.Chr5.1472_Amu,evm.model.Chr4.1047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8.1359_Amu,evm.model.Chr8.1353_Amu,evm.model.Chr3.471_Amu,evm.model.Chr4.89_Amu,evm.model.Chr4.326_Amu,evm.model.Chr12.507_Amu,evm.model.Chr4.601_Amu,evm.model.Chr6.312_Amu,evm.model.Chr6.314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13.715_Amu,evm.model.Chr4.1748_Amu,evm.model.Chr4.1928_Amu,evm.model.Chr2.1355_Amu,evm.model.Chr2.1362_Amu,evm.model.Chr5.93_Amu,evm.model.Chr5.804_Amu,evm.model.Chr4.900_Amu,evm.model.Chr10.1740_Amu,evm.model.Chr10.1778_Amu,evm.model.Chr10.1793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5.454_Amu,evm.model.Chr5.444_Amu,evm.model.Chr2.509.4_Amu,evm.model.Chr5.1409_Amu,evm.model.Chr13.647_Amu,evm.model.Chr12.587_Amu,evm.model.Chr7.694.1_Amu,evm.model.Chr7.692_Amu,evm.model.Chr13.665_Amu,evm.model.Chr6.1173_Amu,evm.model.Chr10.131_Amu,evm.model.Chr1.1198_Amu,evm.model.Chr13.428_Amu,evm.model.Chr13.424_Amu,evm.model.Chr7.729_Amu,evm.model.Chr11.767_Amu,evm.model.Chr11.786_Amu,evm.model.Chr6.398_Amu,evm.model.Chr11.531_Amu,evm.model.Chr2.962_Amu,evm.model.Chr11.315_Amu,evm.model.Chr4.681_Amu,evm.model.Chr8.168_Amu,evm.model.Chr12.455_Amu,evm.model.Chr12.994_Amu,evm.model.Chr4.1487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1.988_Amu,evm.model.Chr1.1001_Amu,evm.model.Chr6.1351_Amu,evm.model.Chr14.475_Amu,evm.model.Chr4.171_Amu,evm.model.Chr4.220_Amu,evm.model.Chr14.557_Amu,evm.model.Chr5.832_Amu,evm.model.Chr3.485_Amu,evm.model.Chr3.484.1_Amu,evm.model.Chr6.186.1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4.1933_Amu,evm.model.Chr4.1737_Amu,evm.model.Chr1.299_Amu,evm.model.Chr1.328_Amu,evm.model.Chr1.300_Amu,evm.model.Chr1.329_Amu,evm.model.Chr13.512_Amu,evm.model.Chr13.396_Amu,evm.model.Chr4.135_Amu,evm.model.Chr10.1608_Amu,evm.model.Chr9.852_Amu,evm.model.Chr9.212_Amu,evm.model.Chr9.213_Amu,evm.model.Chr9.828_Amu,evm.model.Chr9.1001.4_Amu,evm.model.Chr6.1051_Amu,evm.model.Chr6.853_Amu,evm.model.Chr2.1096_Amu,evm.model.Chr5.975_Amu,evm.model.Chr6.1641_Amu,evm.model.Chr10.921_Amu,evm.model.Chr3.134_Amu,evm.model.Chr13.616_Amu,evm.model.Chr1.978_Amu,evm.model.Chr1.979_Amu,evm.model.Chr1.981_Amu,evm.model.Chr9.1688_Amu,evm.model.Chr6.438_Amu,evm.model.Chr5.632_Amu,evm.model.Chr2.220_Amu,evm.model.Chr2.221_Amu,evm.model.Chr1.1146_Amu,evm.model.Chr4.593_Amu,evm.model.Chr4.594_Amu,evm.model.Chr10.1679_Amu,evm.model.Chr5.839_Amu,evm.model.Chr11.1261_Amu,evm.model.Chr10.1927_Amu,evm.model.Chr7.584.1_Amu,evm.model.Chr4.70_Amu,evm.model.Chr8.1477_Amu,evm.model.Chr10.663_Amu,evm.model.Chr8.265_Amu,evm.model.Chr10.335_Amu,evm.model.Chr10.326.2_Amu,evm.model.Chr4.134_Amu,evm.model.Chr6.528_Amu,evm.model.Chr8.232_Amu,evm.model.Chr10.1665_Amu,evm.model.Chr14.593_Amu,evm.model.Chr10.1668_Amu,evm.model.Chr1.698_Amu,evm.model.Chr1.699_Amu,evm.model.Chr9.840.1_Amu,evm.model.Chr7.450_Amu,evm.model.Chr7.467_Amu,evm.model.Chr7.476_Amu,evm.model.Chr5.388_Amu,evm.model.Chr8.1392_Amu,evm.model.Chr6.1651_Amu,evm.model.Chr3.80.1_Amu,evm.model.Chr10.1097_Amu,evm.model.Chr10.1140_Amu,evm.model.Chr14.876_Amu,evm.model.Chr10.1274_Amu,evm.model.Chr5.613_Amu,evm.model.Chr5.852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7.125_Amu,evm.model.Chr7.126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10.377_Amu,evm.model.Chr3.1176_Amu,evm.model.Chr6.1448_Amu,evm.model.Chr6.1443_Amu,evm.model.Chr11.1003.3_Amu,evm.model.Chr7.1025_Amu,evm.model.Chr7.1027_Amu,evm.model.Chr9.1099_Amu,evm.model.Chr9.1062_Amu,evm.model.Chr9.1067_Amu,evm.model.Chr9.1090_Amu,evm.model.Chr6.346_Amu,evm.model.Chr7.207_Amu,evm.model.Chr7.773_Amu,evm.model.Chr7.776_Amu,evm.model.Chr10.230_Amu,evm.model.Chr13.753_Amu,evm.model.Chr4.407_Amu,evm.model.Chr10.224_Amu,evm.model.Chr8.909_Amu,evm.model.Chr10.489_Amu,evm.model.Chr6.363_Amu,evm.model.Chr11.1056_Amu,evm.model.Chr11.1057_Amu,evm.model.Chr11.1059_Amu,evm.model.Chr11.1062_Amu,evm.model.Chr2.733_Amu,evm.model.Chr4.941_Amu,evm.model.Chr3.148_Amu,evm.model.Chr6.1415_Amu,evm.model.Chr6.1653_Amu,evm.model.Chr11.955_Amu,evm.model.Chr11.960_Amu,evm.model.Chr3.54_Amu,evm.model.Chr4.115_Amu,evm.model.Chr4.101_Amu,evm.model.Chr2.161_Amu,evm.model.Chr10.1410_Amu,evm.model.Chr10.1577_Amu,evm.model.Chr13.719_Amu,evm.model.Chr1.1094_Amu,evm.model.Chr5.445_Amu,evm.model.Chr4.1057_Amu,evm.model.Chr4.1058_Amu,evm.model.Chr10.1479_Amu,evm.model.Chr7.703_Amu,evm.model.Chr7.704_Amu,evm.model.Chr6.1115_Amu,evm.model.Chr13.504_Amu,evm.model.Chr13.521_Amu,evm.model.Chr13.534_Amu,evm.model.Chr13.544_Amu,evm.model.Chr5.686_Amu,evm.model.Chr4.709_Amu,evm.model.Chr4.631_Amu,evm.model.Chr12.821_Amu,evm.model.Chr12.824_Amu,evm.model.Chr4.281_Amu,evm.model.Chr9.396_Amu,evm.model.Chr3.986_Amu,evm.model.Chr10.355_Amu,evm.model.Chr3.592_Amu,evm.model.Chr10.968_Amu,evm.model.Chr5.1476_Amu,evm.model.Chr14.141_Amu,evm.model.Chr12.65_evm.mode</t>
  </si>
  <si>
    <t>.Chr12.67_Amu,evm.model.Chr12.80_Amu,evm.model.Chr12.247_Amu,evm.model.Chr14.418_Amu,evm.model.Chr14.402_Amu,evm.model.Chr4.1892_Amu,evm.model.Chr8.60_Amu,evm.model.Chr7.944_Amu,evm.model.Chr1.1087_Amu,evm.model.Chr4.1062_Amu,evm.model.Chr11.999_Amu,evm.model.Chr4.1033_Amu,evm.model.Chr6.344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11.1227_Amu,evm.model.Chr4.189_Amu,evm.model.Chr4.236_Amu,evm.model.Chr4.1590_Amu,evm.model.Chr4.2009_Amu,evm.model.Chr4.1987_Amu,evm.model.Chr1.375_Amu,evm.model.Chr10.1686_Amu,evm.model.Chr1.766_Amu,evm.model.Chr1.767_Amu,evm.model.Chr14.399_Amu,evm.model.Chr14.400_Amu,evm.model.Chr12.327_Amu,evm.model.Chr2.1039_Amu,evm.model.Chr8.538_Amu,evm.model.Chr12.142_Amu,evm.model.Chr1.634_Amu,evm.model.Chr1.635_Amu,evm.model.scaffold_712.32_Amu,evm.model.Chr13.1090_Amu,evm.model.Chr4.782_Amu,evm.model.Chr12.451_Amu,evm.model.Chr12.487_Amu,evm.model.Chr6.194_Amu,evm.model.Chr6.378_Amu,evm.model.Chr4.1104_Amu,evm.model.Chr4.1105_Amu,evm.model.Chr10.457_Amu,evm.model.Chr10.475_Amu,evm.model.Chr7.383_Amu,evm.model.Chr8.1163_Amu,evm.model.Chr4.962_Amu,evm.model.Chr3.815_Amu,evm.model.Chr7.368_Amu,evm.model.Chr1.1010_Amu,evm.model.Chr14.351_Amu,evm.model.Chr9.311_Amu,evm.model.Chr13.703_Amu,evm.model.Chr9.1472_Amu,evm.model.Chr9.1814_Amu,evm.model.Chr7.669_Amu,evm.model.Chr12.1467_Amu,evm.model.Chr5.964_Amu,evm.model.Chr9.1470_Amu,evm.model.Chr6.329_Amu,evm.model.Chr5.441_Amu,evm.model.Chr5.596_Amu,evm.model.Chr5.697_Amu,evm.model.Chr9.1072_Amu,evm.model.Chr9.1073_Amu,evm.model.Chr9.1074_Amu,evm.model.Chr9.563_Amu,evm.model.Chr12.867_Amu,evm.model.Chr13.112_Amu,evm.model.Chr13.113_Amu,evm.model.Chr6.1648_Amu,evm.model.Chr11.582_Amu,evm.model.Chr12.902_Amu,evm.model.Chr10.24_Amu,evm.model.Chr8.1182_Amu,evm.model.Chr7.460_Amu,evm.model.Chr7.453_Amu,evm.model.Chr13.455_Amu,evm.model.Chr5.1388_Amu,evm.model.Chr5.26_Amu,evm.model.Chr8.1144_Amu,evm.model.Chr8.324_Amu,evm.model.Chr8.313_Amu,evm.model.Chr10.1942_Amu,evm.model.Chr13.556.2_Amu,evm.model.Chr4.916_Amu,evm.model.Chr4.968_Amu,evm.model.Chr4.1051_Amu,evm.model.Chr4.1064_Amu,evm.model.Chr4.243_Amu,evm.model.Chr5.730_Amu,evm.model.Chr9.71_Amu,evm.model.Chr2.1318_Amu,evm.model.Chr11.73_Amu,evm.model.Chr2.1290_Amu,evm.model.Chr2.1295.1_Amu,evm.model.Chr10.1181_Amu,evm.model.Chr13.358.1_Amu,evm.model.Chr2.384_Amu,evm.model.Chr2.1276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3.1444_Amu,evm.model.Chr3.1435_Amu,evm.model.Chr1.1283_Amu,evm.model.Chr14.977_Amu,evm.model.Chr2.1293_Amu,evm.model.Chr14.974_Amu,evm.model.Chr7.358_Amu,evm.model.Chr12.1194_Amu,evm.model.Chr9.312_Amu,evm.model.Chr10.15_Amu,evm.model.Chr10.17_Amu,evm.model.Chr4.404_Amu,evm.model.Chr6.598_Amu,evm.model.Chr14.740_Amu,evm.model.Chr8.1431_Amu,evm.model.Chr8.1432_Amu,evm.model.Chr8.1433_Amu,evm.model.Chr12.912_Amu,evm.model.Chr1.238_Amu,evm.model.Chr11.641_Amu,evm.model.Chr3.385_Amu,evm.model.Chr8.1267.1_Amu,evm.model.Chr8.1339.3_Amu,evm.model.Chr11.875_Amu,evm.model.Chr13.581_Amu,evm.model.Chr13.582_Amu,evm.model.Chr13.443_Amu,evm.model.Chr10.1539.1_Amu,evm.model.Chr10.1540_Amu,evm.model.Chr4.307_Amu,evm.model.Chr1.1367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1.1336_Amu,evm.model.Chr11.1263.2_Amu,evm.model.Chr11.644_Amu,evm.model.Chr3.43_Amu,evm.model.Chr3.45_Amu,evm.model.Chr10.1386_Amu,evm.model.Chr6.834_Amu,evm.model.Chr9.757_Amu,evm.model.Chr4.1669_Amu,evm.model.Chr4.1654_Amu,evm.model.Chr5.497_Amu,evm.model.Chr4.1688.1_Amu,evm.model.Chr2.1309_Amu,evm.model.Chr9.1296_Amu,evm.model.Chr9.1297_Amu,evm.model.Chr5.335_Amu,evm.model.Chr5.340_evm.model.Chr5.337_Amu,evm.model.Chr1.928_Amu,evm.model.Chr8.374_Amu,evm.model.Chr8.427_Amu,evm.model.Chr3.1122.1_Amu,evm.model.Chr4.1011_Amu,evm.model.Chr8.317_Amu,evm.model.Chr9.918_Amu,evm.model.Chr6.609_Amu,evm.model.Chr7.690_Amu,evm.model.Chr12.633_Amu,evm.model.Chr6.158_Amu,evm.model.Chr9.1350_Amu,evm.model.Chr9.1354_Amu,evm.model.Chr9.1380_Amu,evm.model.Chr8.701_Amu,evm.model.Chr8.894.1_Amu,evm.model.Chr14.1193_Amu,evm.model.Chr6.1144.2_Amu,evm.model.Chr11.697_Amu,evm.model.Chr10.1952_Amu,evm.model.Chr7.272_Amu,evm.model.Chr4.120_Amu,evm.model.Chr4.122_Amu,evm.model.Chr4.1228.1_Amu,evm.model.Chr4.124_Amu,evm.model.Chr4.96_Amu,evm.model.Chr4.97_Amu,evm.model.Chr3.1111_Amu,evm.model.Chr5.1182_Amu,evm.model.Chr5.990_evm.model.Chr5.991_Amu,evm.model.Chr6.691_Amu,evm.model.Chr10.1583_Amu,evm.model.Chr10.1584_Amu,evm.model.Chr14.562_Amu,evm.model.Chr6.569_Amu,evm.model.scaffold_758.11_Amu,evm.model.Chr8.1455_Amu,evm.model.Chr10.287_Amu,evm.model.Chr2.391_Amu,evm.model.Chr6.394_Amu,evm.model.Chr12.329_Amu,evm.model.Chr12.332_Amu,evm.model.Chr6.410.2_Amu,evm.model.Chr8.95.1_Amu,evm.model.scaffold_754.67_Amu,evm.model.Chr3.852_Amu,evm.model.Chr4.1486_Amu,evm.model.Chr3.810_Amu,evm.model.Chr8.1286_Amu,evm.model.Chr2.1119_Amu,evm.model.Chr5.380_Amu,evm.model.Chr2.1148_Amu,evm.model.Chr8.1515_Amu,evm.model.Chr8.1518_Amu,evm.model.Chr8.1537_Amu,evm.model.Chr4.475_Amu,evm.model.Chr4.771_Amu,evm.model.Chr9.1563_Amu,evm.model.Chr6.1694_Amu,evm.model.Chr10.444_Amu,evm.model.Chr1.1249_Amu,evm.model.Chr14.568_Amu,evm.model.Chr14.569_Amu,evm.model.Chr7.695_Amu,evm.model.Chr9.177.1_Amu,evm.model.Chr10.1224_Amu,evm.model.Chr14.492_Amu,evm.model.Chr8.254_Amu,evm.model.Chr10.1949_Amu,evm.model.Chr10.1939_Amu,evm.model.Chr10.1954_Amu,evm.model.Chr1.1353_Amu,evm.model.Chr3.1219_Amu,evm.model.Chr7.723_Amu,evm.model.Chr7.724_Amu,evm.model.Chr7.725_Amu,evm.model.Chr7.726_Amu,evm.model.Chr9.192_Amu,evm.model.Chr9.202_Amu,evm.model.Chr10.1275_Amu,evm.model.Chr8.472_Amu,evm.model.Chr11.860_Amu,evm.model.Chr8.417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9.818_Amu,evm.model.Chr6.1105_Amu,evm.model.Chr5.721_Amu,evm.model.Chr9.945_Amu,evm.model.Chr3.998_Amu,evm.model.Chr10.526_Amu,evm.model.Chr10.554.2_Amu,evm.model.Chr3.745_evm.model.Chr3.746_Amu,evm.model.Chr5.685_Amu,evm.model.Chr5.692_Amu,evm.model.Chr12.657_Amu,evm.model.Chr6.658_Amu,evm.model.Chr6.659_Amu,evm.model.Chr6.621_Amu,evm.model.Chr6.625_Amu,evm.model.Chr6.610_Amu,evm.model.Chr6.607_Amu,evm.model.Chr12.1290_Amu,evm.model.Chr5.1279_Amu,evm.model.Chr14.360_Amu,evm.model.Chr2.1247_Amu,evm.model.Chr11.882_Amu,evm.model.Chr5.723.2_Amu,evm.model.Chr1.986_Amu,evm.model.Chr2.947_Amu,evm.model.Chr2.567_Amu,evm.model.Chr4.1890_Amu,evm.model.Chr4.1869.1_Amu,evm.model.Chr1.692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1.672_Amu,evm.model.Chr1.674_Amu,evm.model.Chr6.737_Amu,evm.model.Chr8.782_Amu,evm.model.Chr6.852_Amu,evm.model.Chr4.1525.1_Amu,evm.model.Chr6.986_Amu,evm.model.Chr6.985_Amu,evm.model.Chr8.754_Amu,evm.model.Chr5.1240_Amu,evm.model.Chr2.853_Amu,evm.model.Chr8.781_Amu,evm.model.Chr9.1665_Amu,evm.model.Chr2.609_Amu,evm.model.Chr1.1202_Amu,evm.model.Chr1.1203_Amu,evm.model.Chr11.660_Amu,evm.model.Chr6.274_Amu,evm.model.Chr3.15_Amu,evm.model.Chr3.21_Amu,evm.model.Chr3.22_Amu,evm.model.Chr2.581_Amu,evm.model.Chr4.1350_Amu,evm.model.Chr1.545_Amu,evm.model.Chr6.799_Amu,evm.model.Chr5.467_Amu,evm.model.Chr4.1390_Amu,evm.model.Chr2.584_Amu,evm.model.Chr6.595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3.118_Amu,evm.model.Chr6.416_Amu,evm.model.Chr13.542_Amu,evm.model.Chr2.1403_Amu,evm.model.Chr9.935_Amu,evm.model.Chr3.1417_Amu,evm.model.Chr5.263_Amu,evm.model.Chr5.264_Amu,evm.model.Chr1.1423_Amu,evm.model.Chr5.1407_Amu,evm.model.Chr5.1408_Amu,evm.model.Chr5.46_Amu,evm.model.Chr8.1574_Amu,evm.model.Chr8.1575_Amu,evm.model.Chr10.1056_Amu,evm.model.Chr12.714_Amu,evm.model.Chr5.778_Amu,evm.model.Chr9.1491_Amu,evm.model.Chr12.738_Amu,evm.model.Chr12.730_Amu,evm.model.Chr8.887.2_Amu,evm.model.Chr9.104_Amu,evm.model.Chr9.106_Amu,evm.model.Chr8.210_Amu,evm.model.Chr6.596_Amu,evm.model.Chr3.264_Amu,evm.model.Chr9.30_Amu,evm.model.Chr4.75_Amu,evm.model.Chr4.85_Amu,evm.model.Chr8.1377_Amu,evm.model.Chr11.65_Amu,evm.model.Chr10.720_Amu,evm.model.Chr4.1566_Amu,evm.model.Chr4.1995_Amu,evm.model.Chr4.1834_Amu,evm.model.Chr4.1986_Amu,evm.model.Chr1.864_Amu,evm.model.Chr14.804_Amu,evm.model.Chr6.262_Amu,evm.model.Chr6.264_Amu,evm.model.Chr6.265_Amu,evm.model.Chr6.268_Amu,evm.model.Chr6.269_Amu,evm.model.Chr6.575_Amu,evm.model.Chr1.565_Amu,evm.model.Chr8.70_Amu,evm.model.Chr1.588_Amu,evm.model.Chr10.1538_Amu,evm.model.Chr4.86_Amu,evm.model.Chr2.385_Amu,evm.model.Chr10.1620_Amu,evm.model.Chr12.791.1_Amu,evm.model.Chr2.1116_Amu,evm.model.Chr7.330_Amu,evm.model.Chr13.399_Amu,evm.model.Chr13.549_Amu,evm.model.Chr4.1721_Amu,evm.model.Chr13.395_Amu,evm.model.Chr4.1725_Amu,evm.model.Chr13.547_Amu,evm.model.Chr4.1912_Amu,evm.model.Chr6.1410.1_Amu,evm.model.Chr2.505_Amu,evm.model.Chr14.705.3_Amu,evm.model.Chr10.1228_Amu,evm.model.Chr14.380_Amu,evm.model.Chr2.523_Amu,evm.model.Chr4.338_Amu,evm.model.Chr4.329_Amu,evm.model.Chr4.1206_Amu,evm.model.Chr13.109_Amu,evm.model.Chr4.1088_Amu,evm.model.Chr12.13_Amu,evm.model.Chr12.452_Amu,evm.model.Chr6.187_Amu,evm.model.Chr12.1010_Amu,evm.model.Chr7.687_Amu,evm.model.Chr12.515_Amu,evm.model.Chr7.282_Amu,evm.model.Chr7.283_Amu,evm.model.Chr12.586_Amu,evm.model.Chr12.565_Amu,evm.model.Chr12.526_Amu,evm.model.Chr14.328_Amu,evm.model.Chr14.681_Amu,evm.model.Chr5.1411_Amu,evm.model.Chr6.1696_Amu,evm.model.Chr6.1184_Amu,evm.model.Chr7.807_Amu,evm.model.Chr7.808_Amu,evm.model.Chr7.812_Amu,evm.model.Chr6.1170_Amu,evm.model.Chr7.162_Amu,evm.model.Chr7.163_Amu,evm.model.Chr5.212_Amu,evm.model.Chr6.1190_Amu,evm.model.Chr5.603_Amu,evm.model.Chr13.743_Amu,evm.model.Chr2.427_Amu,evm.model.Chr3.488_Amu,evm.model.Chr3.507_Amu,evm.model.Chr1.1278_Amu,evm.model.Chr9.1005_Amu,evm.model.Chr9.672_Amu,evm.model.Chr9.1093_Amu,evm.model.Chr1.1312_Amu,evm.model.Chr1.1313_Amu,evm.model.Chr2.1029_Amu,evm.model.Chr2.1038_Amu,evm.model.Chr6.1463_Amu,evm.model.Chr2.1212_Amu,evm.model.Chr8.1291_Amu,evm.model.Chr2.1161_Amu,evm.model.Chr2.1174_Amu,evm.model.Chr8.1347_Amu,evm.model.Chr10.1743_Amu,evm.model.Chr11.726_Amu,evm.model.Chr4.1586_Amu,evm.model.Chr11.741.1_Amu,evm.model.Chr9.1329_Amu,evm.model.Chr1.990_Amu,evm.model.Chr1.1025_Amu,evm.model.Chr9.1738_Amu,evm.model.Chr7.1162_Amu,evm.model.Chr4.2029_Amu,evm.model.Chr14.870_Amu,evm.model.Chr5.1203_Amu,evm.model.Chr5.1163_Amu,evm.model.Chr2.686.1_Amu,evm.model.Chr2.653_Amu,evm.model.Chr5.1237_Amu,evm.model.Chr5.933_Amu,evm.model.Chr7.249_Amu,evm.model.Chr12.250_Amu,evm.model.Chr9.1092_Amu,evm.model.Chr2.422_Amu,evm.model.Chr2.423_Amu,evm.model.Chr10.1755_Amu,evm.model.Chr11.690_Amu,evm.model.Chr13.223_Amu,evm.model.Chr6.496_Amu,evm.model.Chr6.535.2_Amu,evm.model.Chr12.866_Amu,evm.model.Chr13.456_Amu,evm.model.Chr5.899_Amu,evm.model.Chr8.840_Amu,evm.model.Chr3.513_Amu,evm.model.Chr2.979_Amu,evm.model.Chr7.99_Amu,evm.model.Chr10.691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9.1580_Amu,evm.model.Chr3.1187_Amu,evm.model.Chr10.572_Amu,evm.model.scaffold_712.27_Amu,evm.model.Chr13.1095_Amu,evm.model.Chr11.855_Amu,evm.model.Chr10.1225_Amu,evm.model.Chr1.1071_Amu,evm.model.Chr1.1072_Amu,evm.model.Chr5.327_Amu,evm.model.Chr5.328_Amu,evm.model.Chr5.329_Amu,evm.model.Chr3.31_Amu,evm.model.Chr6.653_Amu,evm.model.Chr2.868_Amu,evm.model.Chr4.2016_Amu,evm.model.Chr3.52_Amu,evm.model.Chr3.57_Amu,evm.model.Chr3.47_Amu,evm.model.Chr12.920_Amu,evm.model.Chr4.720_Amu,evm.model.Chr10.266_Amu,evm.model.Chr4.546_Amu,evm.model.Chr5.1161_Amu,evm.model.Chr7.256_Amu,evm.model.Chr7.260_Amu,evm.model.Chr11.94_Amu,evm.model.Chr12.576_Amu,evm.model.Chr12.577_Amu,evm.model.Chr2.834_Amu,evm.model.Chr2.835_Amu,evm.model.Chr2.1132_Amu,evm.model.Chr9.1559_Amu,evm.model.Chr10.201_Amu,evm.model.Chr1.1455_Amu,evm.model.Chr1.1458_Amu,evm.model.Chr14.697_Amu,evm.model.Chr1.960_Amu,evm.model.Chr5.606_Amu,evm.model.Chr8.629_Amu,evm.model.Chr8.630_Amu,evm.model.Chr8.977_Amu,evm.model.Chr7.1083_Amu,evm.model.scaffold_750.6_Amu,evm.model.Chr12.801_Amu,evm.model.Chr3.1360_Amu,evm.model.Chr9.811_Amu,evm.model.Chr9.813_Amu,evm.model.Chr5.808_Amu,evm.model.Chr7.139_Amu,evm.model.Chr5.826.1_Amu,evm.model.Chr5.824_Amu,evm.model.Chr14.297_Amu,evm.model.Chr6.1618_Amu,evm.model.Chr10.433_Amu,evm.model.Chr3.1060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11.707_Amu,evm.model.Chr2.800_Amu,evm.model.Chr2.801_Amu,evm.model.Chr14.434_Amu,evm.model.Chr10.1235_Amu,evm.model.Chr1.956_Amu,evm.model.Chr8.616_Amu,evm.model.Chr8.893_Amu,evm.model.Chr9.457_Amu,evm.model.Chr4.1918_Amu,evm.model.Chr6.1713_Amu,evm.model.Chr2.901_Amu,evm.model.Chr6.752.1_Amu,evm.model.Chr2.306_Amu,evm.model.Chr5.1331_Amu,evm.model.Chr3.87_Amu,evm.model.Chr3.88_Amu,evm.model.Chr3.89_Amu,evm.model.Chr4.310_Amu,evm.model.Chr4.606_Amu,evm.model.Chr2.830_Amu,evm.model.Chr6.469_Amu,evm.model.Chr5.642_Amu,evm.model.Chr5.625_Amu,evm.model.Chr8.940_Amu,evm.model.Chr1.904_Amu,evm.model.Chr2.604_Amu,evm.model.Chr5.809_Amu,evm.model.Chr7.135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9.590.1_Amu,evm.model.Chr1.493_Amu,evm.model.Chr1.497_Amu,evm.model.Chr5.1176_Amu,evm.model.Chr5.1186_Amu,evm.model.scaffold_758.10_Amu,evm.model.Chr5.1133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14.269_Amu,evm.model.Chr6.815_Amu,evm.model.Chr11.872_Amu,evm.model.Chr11.854_Amu,evm.model.Chr11.862_Amu,evm.model.Chr6.727_Amu,evm.model.Chr3.1394_Amu,evm.model.Chr3.1395_Amu,evm.model.Chr4.686_Amu,evm.model.Chr8.310.1_Amu,evm.model.Chr4.1683_Amu,evm.model.Chr6.695_Amu,evm.model.Chr1.1431_Amu,evm.model.Chr5.258_Amu,evm.model.Chr5.906_Amu,evm.model.Chr4.1079_Amu,evm.model.Chr12.22_Amu,evm.model.Chr4.1041_Amu,evm.model.Chr3.886_Amu,evm.model.Chr3.887_Amu,evm.model.Chr13.315_Amu,evm.model.Chr8.561_Amu,evm.model.Chr11.858_Amu,evm.model.Chr9.1243_Amu,evm.model.Chr7.660_Amu,evm.model.Chr9.1685_Amu,evm.model.Chr3.348_Amu,evm.model.Chr3.349_Amu,evm.model.Chr9.1643_Amu,evm.model.scaffold_703.17_Amu,evm.model.scaffold_713.53_Amu,evm.model.Chr9.1737_Amu,evm.model.Chr4.607_Amu,evm.model.Chr12.359_Amu,evm.model.Chr12.368_Amu,evm.model.Chr8.499_Amu,evm.model.Chr8.831_Amu,evm.model.Chr7.561_Amu,evm.model.Chr10.1494_Amu,evm.model.Chr10.1495_Amu,evm.model.Chr10.40_Amu,evm.model.Chr4.1827_Amu,evm.model.Chr12.1329.1_Amu,evm.model.Chr10.68_Amu,evm.model.Chr5.275_Amu,evm.model.Chr10.105_Amu,evm.model.Chr10.1237.1_Amu,evm.model.Chr10.1238_Amu,evm.model.Chr10.1239_Amu,evm.model.Chr14.330_Amu,evm.model.Chr14.682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8.672_Amu,evm.model.Chr12.830_Amu,evm.model.Chr7.395_Amu,evm.model.Chr14.537_Amu,evm.model.Chr4.420_evm.model.Chr4.421_Amu,evm.model.Chr5.720_Amu,evm.model.Chr3.23_Amu,evm.model.Chr3.35_Amu,evm.model.Chr6.276_Amu,evm.model.Chr3.14_Amu,evm.model.Chr6.1404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5.1334_Amu,evm.model.Chr5.1336_Amu,evm.model.Chr1.1169_Amu,evm.model.Chr5.1328_Amu,evm.model.Chr14.961_Amu,evm.model.Chr8.1463_Amu,evm.model.Chr4.1880_Amu,evm.model.Chr10.1141_Amu,evm.model.Chr10.1132_Amu,evm.model.Chr8.1508_Amu,evm.model.Chr6.913_Amu,evm.model.Chr6.891_Amu,evm.model.Chr6.932.1_Amu,evm.model.Chr1.1334_Amu,evm.model.Chr3.1314.1_Amu,evm.model.Chr10.924_Amu,evm.model.Chr10.926_Amu,evm.model.Chr10.1524_Amu,evm.model.Chr9.1759_Amu,evm.model.Chr3.570_Amu,evm.model.Chr5.82_Amu,evm.model.Chr5.83_Amu,evm.model.Chr8.1586_Amu,evm.model.Chr3.146_Amu,evm.model.Chr5.1309_Amu,evm.model.Chr14.194_Amu,evm.model.Chr8.296_Amu,evm.model.Chr4.1178_Amu,evm.model.Chr4.1219_Amu,evm.model.Chr4.315_Amu,evm.model.Chr4.850_Amu,evm.model.Chr14.760_Amu,evm.model.Chr12.402_Amu,evm.model.Chr4.378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7.659_Amu,evm.model.Chr2.681_Amu,evm.model.Chr3.555.1_Amu,evm.model.Chr14.658_Amu,evm.model.Chr4.866_Amu,evm.model.Chr8.48_Amu,evm.model.Chr3.1398_Amu,evm.model.Chr4.1947_Amu,evm.model.Chr4.1811_Amu,evm.model.scaffold_747.9_Amu,evm.model.Chr12.187_Amu,evm.model.Chr13.292_Amu,evm.model.Chr14.473_Amu,evm.model.Chr8.557_Amu,evm.model.Chr12.185_Amu,evm.model.Chr5.383_Amu,evm.model.Chr4.889_Amu,evm.model.Chr9.1290_Amu,evm.model.Chr7.396_Amu,evm.model.Chr7.397_Amu,evm.model.Chr5.319_Amu,evm.model.Chr4.1411_Amu,evm.model.Chr4.1412_Amu,evm.model.Chr8.722_Amu,evm.model.Chr8.734_Amu,evm.model.Chr8.735_Amu,evm.model.Chr2.742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2.1185_Amu,evm.model.Chr2.1103_Amu,evm.model.Chr10.383_Amu,evm.model.Chr13.448_Amu,evm.model.Chr13.451.1_Amu,evm.model.Chr5.957_Amu,evm.model.Chr8.422_Amu,evm.model.Chr2.1332_Amu,evm.model.Chr3.980_Amu,evm.model.Chr8.87_Amu,evm.model.Chr9.1368_Amu,evm.model.Chr12.765.3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8.1510_Amu,evm.model.Chr7.346_Amu,evm.model.Chr4.924_Amu,evm.model.Chr3.882_Amu,evm.model.Chr7.65_Amu,evm.model.Chr12.1230_Amu,evm.model.Chr12.1234_Amu,evm.model.Chr3.771_Amu,evm.model.Chr12.1202_Amu,evm.model.Chr4.919_Amu,evm.model.Chr14.758_Amu,evm.model.Chr4.1098_Amu,evm.model.Chr1.678_Amu,evm.model.Chr11.836_Amu,evm.model.Chr11.809_Amu,evm.model.Chr10.1136_Amu,evm.model.Chr11.806_Amu,evm.model.Chr3.582_evm.model.Chr3.583_Amu,evm.model.Chr9.963_Amu,evm.model.Chr11.1064_Amu,evm.model.Chr11.1098_Amu,evm.model.Chr8.853_Amu,evm.model.Chr10.561.3_Amu,evm.model.Chr10.567_Amu,evm.model.Chr1.547_Amu,evm.model.Chr3.1294_Amu,evm.model.Chr3.1296_Amu,evm.model.Chr3.34_Amu,evm.model.Chr4.247_Amu,evm.model.Chr4.726_Amu,evm.model.Chr12.512_Amu,evm.model.Chr12.901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10.100_Amu,evm.model.Chr6.464_Amu,evm.model.Chr6.448_Amu,evm.model.Chr5.574_Amu,evm.model.Chr5.568_Amu,evm.model.Chr14.345_Amu,evm.model.Chr14.435_Amu,evm.model.Chr5.714_Amu,evm.model.Chr5.715_Amu,evm.model.Chr5.716_Amu,evm.model.Chr5.520_Amu,evm.model.Chr1.917_Amu,evm.model.Chr8.870_Amu,evm.model.Chr1.931_Amu,evm.model.Chr7.1080_Amu,evm.model.scaffold_750.9_Amu,evm.model.Chr4.1419_Amu,evm.model.Chr14.184_Amu,evm.model.Chr10.1749_Amu,evm.model.Chr14.738_Amu,evm.model.Chr12.228.2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10.549_evm.model.Chr10.550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10.135_Amu,evm.model.Chr13.87_Amu,evm.model.Chr6.580_Amu,evm.model.Chr6.602_Amu,evm.model.Chr6.198_evm.model.Chr6.199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3.370_Amu,evm.model.Chr5.1296_Amu,evm.model.Chr3.244_Amu,evm.model.Chr10.176_Amu,evm.model.Chr10.693_Amu,evm.model.Chr11.1029_Amu,evm.model.Chr13.426_Amu,evm.model.Chr5.1312_Amu,evm.model.Chr5.1357_Amu,evm.model.Chr9.190_Amu,evm.model.Chr5.1313_Amu</t>
  </si>
  <si>
    <t>evm.model.Chr1.1351_Amu,evm.model.Chr1.1370_Amu,evm.model.Chr1.655_Amu,evm.model.Chr1.957_Amu,evm.model.Chr10.101_Amu,evm.model.Chr10.110_Amu,evm.model.Chr10.111_Amu,evm.model.Chr10.1124_Amu,evm.model.Chr10.1252_Amu,evm.model.Chr10.1266_Amu,evm.model.Chr10.1311_Amu,evm.model.Chr10.1344_Amu,evm.model.Chr10.1614_Amu,evm.model.Chr10.1656_Amu,evm.model.Chr10.168_Amu,evm.model.Chr10.225_Amu,evm.model.Chr10.336_Amu,evm.model.Chr10.497_Amu,evm.model.Chr10.668_Amu,evm.model.Chr10.81_Amu,evm.model.Chr11.1114_Amu,evm.model.Chr11.728_Amu,evm.model.Chr12.483_Amu,evm.model.Chr13.566_Amu,evm.model.Chr13.608.1_Amu,evm.model.Chr14.198.2_Amu,evm.model.Chr14.365_Amu,evm.model.Chr14.438_Amu,evm.model.Chr14.524_Amu,evm.model.Chr14.528_Amu,evm.model.Chr14.559_Amu,evm.model.Chr14.590_Amu,evm.model.Chr2.361_Amu,evm.model.Chr2.383_Amu,evm.model.Chr2.931.4_Amu,evm.model.Chr3.1189.1_Amu,evm.model.Chr3.1361_Amu,evm.model.Chr3.175_Amu,evm.model.Chr3.320_Amu,evm.model.Chr3.428_Amu,evm.model.Chr3.607_Amu,evm.model.Chr4.10_Amu,evm.model.Chr4.1043_Amu,evm.model.Chr4.1229_Amu,evm.model.Chr4.1613_Amu,evm.model.Chr4.1695_Amu,evm.model.Chr4.1785_Amu,evm.model.Chr4.314_Amu,evm.model.Chr4.327_Amu,evm.model.Chr4.80_Amu,evm.model.Chr5.1135_Amu,evm.model.Chr5.1165_Amu,evm.model.Chr5.612_Amu,evm.model.Chr5.770_Amu,evm.model.Chr5.870.5_Amu,evm.model.Chr5.871_Amu,evm.model.Chr5.993_Amu,evm.model.Chr6.1056_Amu,evm.model.Chr6.1103_Amu,evm.model.Chr6.1280_Amu,evm.model.Chr6.246_evm.model.Chr6.247_Amu,evm.model.Chr6.441_Amu,evm.model.Chr6.582_Amu,evm.model.Chr6.941_Amu,evm.model.Chr6.962_Amu,evm.model.Chr6.993_Amu,evm.model.Chr7.288_Amu,evm.model.Chr7.580.1_Amu,evm.model.Chr8.1009_Amu,evm.model.Chr8.1242_Amu,evm.model.Chr8.1558_Amu,evm.model.Chr8.259_Amu,evm.model.Chr8.659_Amu,evm.model.Chr9.1436_Amu,evm.model.Chr9.1533_Amu,evm.model.Chr9.1604_Amu,evm.model.Chr9.1655_Amu,evm.model.Chr9.299.1_Amu,evm.model.Chr9.51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</si>
  <si>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9.1448_Amu,evm.model.Chr9.1447_Amu,evm.model.Chr12.334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8.315_Amu,evm.model.Chr4.1627_Amu,evm.model.Chr14.927_Amu,evm.model.Chr8.319_Amu,evm.model.Chr8.1262_Amu,evm.model.Chr14.749_Amu,evm.model.Chr9.735_evm.model.Chr9.736_Amu,evm.model.Chr6.877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10.493_Amu,evm.model.Chr4.466_Amu,evm.model.Chr8.1394_Amu,evm.model.Chr2.382_Amu,evm.model.Chr4.1256_Amu,evm.model.Chr4.1245_Amu,evm.model.Chr2.1467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9.1696_Amu,evm.model.Chr2.351_Amu,evm.model.Chr2.1118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11.71_Amu,evm.model.Chr1.559_Amu,evm.model.Chr8.1282_Amu,evm.model.Chr4.636_Amu,evm.model.Chr6.487_Amu,evm.model.Chr6.488_Amu,evm.model.Chr6.489_Amu,evm.model.Chr9.478_Amu,evm.model.Chr9.479_Amu,evm.model.Chr9.480_Amu,evm.model.Chr9.492_Amu,evm.model.Chr10.1917_Amu,evm.model.Chr10.149_Amu,evm.model.Chr9.507_Amu,evm.model.Chr9.807_Amu,evm.model.Chr5.302_Amu,evm.model.Chr4.1426_Amu,evm.model.Chr7.108_Amu,evm.model.Chr7.548_Amu,evm.model.Chr6.368_Amu,evm.model.Chr8.1419_Amu,evm.model.Chr12.653.1_Amu,evm.model.Chr3.994_Amu,evm.model.Chr12.841_Amu,evm.model.Chr3.1405_Amu,evm.model.Chr3.1406_Amu,evm.model.Chr12.831_Amu,evm.model.Chr12.832_Amu,evm.model.Chr3.209_Amu,evm.model.Chr9.994_Amu,evm.model.Chr8.711_Amu,evm.model.Chr1.675_Amu,evm.model.Chr1.676_Amu,evm.model.Chr4.664_Amu,evm.model.Chr10.144_Amu,evm.model.Chr6.290_Amu,evm.model.Chr10.78_Amu,evm.model.Chr6.282_Amu,evm.model.Chr4.1118_Amu,evm.model.Chr4.447.1_Amu,evm.model.Chr14.206_Amu,evm.model.Chr14.207_Amu,evm.model.Chr3.113_Amu,evm.model.Chr4.1536_Amu,evm.model.Chr1.1398_Amu,evm.model.Chr1.1405.1_Amu,evm.model.Chr4.3_Amu,evm.model.Chr10.1118_Amu,evm.model.Chr9.541_Amu,evm.model.Chr9.542_Amu,evm.model.Chr9.1589_Amu,evm.model.Chr9.1590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9.741_Amu,evm.model.Chr11.618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8.86_Amu,evm.model.Chr2.169_Amu,evm.model.Chr4.1008_Amu,evm.model.Chr5.816_Amu,evm.model.Chr7.1106_Amu,evm.model.Chr7.1107_Amu,evm.model.Chr2.656_Amu,evm.model.Chr5.1461_Amu,evm.model.Chr4.781_Amu,evm.model.Chr5.419_Amu,evm.model.Chr5.420_Amu,evm.model.Chr5.421_Amu,evm.model.Chr4.536_Amu,evm.model.Chr2.1365_Amu,evm.model.Chr9.1409_Amu,evm.model.Chr9.1410_Amu,evm.model.Chr9.1412_Amu,evm.model.Chr8.892_Amu,evm.model.Chr9.1658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4.1921.1_Amu,evm.model.Chr8.969_Amu,evm.model.Chr8.827_Amu,evm.model.Chr13.559_Amu,evm.model.Chr1.577.1_Amu,evm.model.Chr5.970_Amu,evm.model.Chr6.342_Amu,evm.model.Chr13.308_Amu,evm.model.Chr3.262_Amu,evm.model.Chr3.144_Amu,evm.model.Chr10.332_Amu,evm.model.Chr9.1187_Amu,evm.model.Chr8.600_Amu,evm.model.Chr9.232_Amu,evm.model.Chr9.221_Amu,evm.model.Chr13.474_Amu,evm.model.Chr4.45_Amu,evm.model.Chr2.358_Amu,evm.model.Chr9.928_Amu,evm.model.Chr2.1050_Amu,evm.model.Chr8.522_Amu,evm.model.Chr8.527.1_Amu,evm.model.Chr8.530_Amu,evm.model.Chr9.1522_Amu,evm.model.Chr1.1386_Amu,evm.model.Chr8.847_Amu,evm.model.Chr12.582_Amu,evm.model.Chr3.1358_Amu,evm.model.Chr13.666_Amu,evm.model.Chr13.691_Amu,evm.model.Chr7.378_Amu,evm.model.Chr7.379_Amu,evm.model.Chr4.323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14.531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7.727_Amu,evm.model.Chr2.669_Amu,evm.model.Chr3.564_Amu,evm.model.Chr12.471_Amu,evm.model.Chr3.99_Amu,evm.model.Chr14.648_Amu,evm.model.Chr9.1278_Amu,evm.model.Chr9.875_Amu,evm.model.Chr7.151_Amu,evm.model.Chr2.674_Amu,evm.model.Chr14.585_Amu,evm.model.Chr1.447_Amu,evm.model.Chr6.844_Amu,evm.model.Chr10.1477_Amu,evm.model.Chr11.1088_Amu,evm.model.Chr4.258_Amu,evm.model.Chr7.1155_Amu,evm.model.Chr9.178_Amu,evm.model.Chr9.180_Amu,evm.model.Chr10.1254_Amu,evm.model.Chr10.1261_Amu,evm.model.Chr13.897_Amu,evm.model.Chr2.1323_Amu,evm.model.Chr2.1324_Amu,evm.model.Chr2.1325_Amu,evm.model.Chr13.114.8_Amu,evm.model.Chr3.396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5.1354_Amu,evm.model.Chr8.937_Amu,evm.model.Chr10.27_Amu,evm.model.Chr10.469_Amu,evm.model.Chr10.1904_Amu,evm.model.Chr2.547_Amu,evm.model.Chr1.950_Amu,evm.model.Chr1.975_Amu,evm.model.Chr8.681_Amu,evm.model.Chr9.881_Amu,evm.model.Chr10.1676_Amu,evm.model.Chr4.1320_Amu,evm.model.scaffold_754.10_Amu,evm.model.Chr13.409_Amu,evm.model.Chr3.606_Amu,evm.model.Chr10.1788_Amu,evm.model.Chr10.1801_Amu,evm.model.scaffold_747.10_Amu,evm.model.Chr2.1252_Amu,evm.model.Chr4.264_Amu,evm.model.Chr12.1355_Amu,evm.model.Chr3.117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14.700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8.356_Amu,evm.model.Chr2.1283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6.468_Amu,evm.model.Chr11.232_Amu,evm.model.Chr11.393_Amu,evm.model.Chr4.1465_Amu,evm.model.Chr3.1192_Amu,evm.model.Chr7.205_Amu,evm.model.Chr7.206_Amu,evm.model.Chr7.269_Amu,evm.model.Chr1.1235_Amu,evm.model.Chr6.1552_Amu,evm.model.Chr8.297_Amu,evm.model.Chr12.619_Amu,evm.model.Chr3.1221_Amu,evm.model.Chr3.1333_Amu,evm.model.Chr12.188_Amu,evm.model.Chr4.1466_Amu,evm.model.Chr4.1453_Amu,evm.model.Chr6.1546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5.668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5.30_Amu,evm.model.Chr1.614_Amu,evm.model.Chr3.345_Amu,evm.model.Chr1.1357_Amu,evm.model.Chr9.1819_Amu,evm.model.Chr1.1426_Amu,evm.model.Chr4.876_Amu,evm.model.Chr4.870_Amu,evm.model.Chr4.855_Amu,evm.model.Chr6.287.3_Amu,evm.model.Chr9.845_Amu,evm.model.Chr5.6_Amu,evm.model.scaffold_709.2.1_Amu,evm.model.Chr7.1096_Amu,evm.model.Chr3.990_Amu,evm.model.Chr3.991_Amu,evm.model.Chr8.1557_Amu,evm.model.Chr13.142_Amu,evm.model.Chr9.525_Amu,evm.model.Chr9.526_Amu,evm.model.Chr8.793_Amu,evm.model.Chr8.329_Amu,evm.model.Chr8.330_Amu,evm.model.Chr8.335_Amu,evm.model.Chr8.836_Amu,evm.model.Chr8.837_Amu,evm.model.Chr6.656_Amu,evm.model.Chr10.411_Amu,evm.model.Chr9.1532_Amu,evm.model.Chr10.1071_Amu,evm.model.Chr9.1435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4.717_Amu,evm.model.Chr8.794_Amu,evm.model.Chr12.947_Amu,evm.model.Chr9.1446_Amu,evm.model.Chr10.1039_Amu,evm.model.Chr10.1068_Amu,evm.model.Chr12.336_Amu,evm.model.Chr5.94_Amu,evm.model.Chr3.128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5.189_Amu,evm.model.Chr12.342.2_Amu,evm.model.Chr8.905_Amu,evm.model.Chr10.1779_Amu,evm.model.Chr4.1911_Amu,evm.model.Chr2.814_Amu,evm.model.Chr2.907_evm.model.Chr2.908_Amu,evm.model.Chr4.1744_Amu,evm.model.Chr6.849_Amu,evm.model.Chr9.1006_Amu,evm.model.Chr4.1993_Amu,evm.model.Chr10.20_Amu,evm.model.Chr4.1625_Amu,evm.model.Chr10.1289_Amu,evm.model.Chr5.220_Amu,evm.model.Chr8.125.2_Amu,evm.model.Chr1.1098_Amu,evm.model.Chr13.659_Amu,evm.model.Chr11.651.1_Amu,evm.model.Chr13.848_Amu,evm.model.Chr3.13_Amu,evm.model.Chr4.366_Amu,evm.model.Chr4.125_Amu,evm.model.Chr12.883_Amu,evm.model.Chr14.498_Amu,evm.model.Chr5.727_Amu,evm.model.Chr6.942_Amu,evm.model.Chr6.947_Amu,evm.model.Chr5.131_Amu,evm.model.Chr2.697_Amu,evm.model.Chr5.1171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8.236_Amu,evm.model.Chr2.1200_Amu,evm.model.Chr4.1694_Amu,evm.model.Chr8.1143_Amu,evm.model.Chr9.1146_Amu,evm.model.Chr9.1148_Amu,evm.model.Chr3.1329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9.1295_Amu,evm.model.Chr5.1239_Amu,evm.model.Chr14.723_Amu,evm.model.Chr8.1312_Amu,evm.model.Chr2.645_Amu,evm.model.Chr2.659_Amu,evm.model.Chr9.822_Amu,evm.model.Chr6.513_evm.model.Chr6.514_Amu,evm.model.Chr6.380.1_Amu,evm.model.Chr3.984_Amu,evm.model.Chr2.982_Amu,evm.model.Chr1.1099_Amu,evm.model.Chr3.1380_Amu,evm.model.Chr8.986_Amu,evm.model.Chr7.407_Amu,evm.model.Chr5.211_Amu,evm.model.Chr1.1217_Amu,evm.model.Chr2.259_Amu,evm.model.Chr3.1043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9.684_Amu,evm.model.Chr1.1230_Amu,evm.model.Chr10.1797_Amu,evm.model.Chr10.1674_Amu,evm.model.Chr9.991.2_Amu,evm.model.Chr1.984_Amu,evm.model.Chr2.1384_Amu,evm.model.Chr13.913_Amu,evm.model.Chr1.1241_Amu,evm.model.Chr4.541_Amu,evm.model.Chr4.678_Amu,evm.model.Chr12.129_Amu,evm.model.Chr14.1029_Amu,evm.model.Chr3.744_Amu,evm.model.Chr1.449.5_Amu,evm.model.Chr3.573_Amu,evm.model.Chr5.1344_Amu,evm.model.Chr12.233_Amu,evm.model.Chr12.1054_Amu,evm.model.Chr12.1055_Amu,evm.model.Chr12.1057_Amu,evm.model.Chr12.980_Amu,evm.model.Chr10.1385_Amu,evm.model.Chr4.992_Amu,evm.model.Chr6.785_Amu,evm.model.Chr9.1515_Amu,evm.model.Chr9.940_Amu,evm.model.Chr2.813_Amu,evm.model.Chr8.1244_Amu,evm.model.Chr1.715_Amu,evm.model.Chr1.496_Amu,evm.model.Chr2.170_Amu,evm.model.Chr9.595.1_Amu,evm.model.Chr8.366_Amu,evm.model.Chr11.1104_Amu,evm.model.Chr14.863_Amu,evm.model.Chr9.603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8.241_Amu,evm.model.Chr10.283_Amu,evm.model.Chr10.284_Amu,evm.model.Chr1.1234_Amu,evm.model.Chr14.315_Amu,evm.model.Chr14.668_Amu,evm.model.Chr14.666_Amu,evm.model.Chr14.693.1_Amu,evm.model.Chr14.622_Amu,evm.model.Chr3.1193_Amu,evm.model.Chr9.270_Amu,evm.model.Chr4.660_Amu,evm.model.Chr7.1114_Amu,evm.model.Chr8.301_Amu,evm.model.Chr4.538_Amu,evm.model.Chr5.938_Amu,evm.model.Chr11.1083_Amu,evm.model.Chr13.911_Amu,evm.model.Chr10.1220_Amu,evm.model.Chr1.368_Amu,evm.model.Chr9.804_Amu,evm.model.Chr7.1070_Amu,evm.model.scaffold_750.19_Amu,evm.model.Chr12.708_Amu,evm.model.Chr9.431_Amu,evm.model.Chr9.1188_Amu,evm.model.Chr1.444_Amu,evm.model.Chr4.453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7.377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9.149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4.1159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2.1219_Amu,evm.model.Chr2.927.1_Amu,evm.model.Chr9.920_Amu,evm.model.Chr7.634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5.1324_Amu,evm.model.Chr3.1443_Amu,evm.model.Chr6.481_Amu,evm.model.Chr8.1261_Amu,evm.model.Chr3.86_Amu,evm.model.Chr6.988_Amu,evm.model.Chr6.902_Amu,evm.model.Chr4.1974_Amu,evm.model.Chr3.267_Amu,evm.model.Chr4.452_Amu,evm.model.Chr10.1536_Amu,evm.model.Chr6.919_Amu,evm.model.Chr10.1569_Amu,evm.model.Chr7.519_Amu,evm.model.Chr5.1393_Amu,evm.model.Chr5.33_Amu,evm.model.Chr1.1360_Amu,evm.model.Chr14.970_Amu,evm.model.Chr5.492_Amu,evm.model.Chr12.293_Amu,evm.model.Chr4.492_Amu,evm.model.Chr4.493_Amu,evm.model.Chr10.958_Amu,evm.model.Chr8.1159_Amu,evm.model.Chr9.1477_Amu,evm.model.Chr8.904_Amu,evm.model.Chr5.287.1_Amu,evm.model.Chr9.1465_Amu,evm.model.Chr8.604_Amu,evm.model.Chr13.337_Amu,evm.model.Chr10.342_Amu,evm.model.Chr10.384_Amu,evm.model.Chr12.675_Amu,evm.model.Chr6.1447_Amu,evm.model.Chr8.1157_Amu,evm.model.Chr1.1382_Amu,evm.model.Chr10.1723_Amu,evm.model.Chr3.1464_Amu,evm.model.Chr9.984_Amu,evm.model.Chr12.383_Amu,evm.model.Chr10.583_Amu,evm.model.Chr10.1352_Amu,evm.model.Chr7.648_Amu,evm.model.Chr9.1619_Amu,evm.model.Chr10.1390.1_Amu,evm.model.Chr1.525_Amu,evm.model.Chr14.890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2.1078_Amu,evm.model.Chr14.969_Amu,evm.model.Chr13.569_Amu,evm.model.Chr8.686_Amu,evm.model.Chr2.1157_Amu,evm.model.Chr12.903_Amu,evm.model.Chr5.1154_Amu,evm.model.Chr7.309_Amu,evm.model.Chr3.1040_Amu,evm.model.Chr2.655_Amu,evm.model.Chr3.1096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4.87_Amu,evm.model.Chr6.550_Amu,evm.model.Chr5.389_Amu,evm.model.Chr8.1456_Amu,evm.model.Chr10.1554_Amu,evm.model.Chr13.611_Amu,evm.model.Chr4.1392_Amu,evm.model.Chr4.1498_Amu,evm.model.Chr4.1384_Amu,evm.model.Chr4.1036_Amu,evm.model.Chr11.1161_Amu,evm.model.Chr14.654_Amu,evm.model.Chr5.309_Amu,evm.model.Chr1.1015_Amu,evm.model.Chr3.427_Amu,evm.model.Chr3.549_Amu,evm.model.Chr3.550_Amu,evm.model.Chr8.242_Amu,evm.model.Chr14.248_Amu,evm.model.Chr8.642_Amu,evm.model.Chr8.643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4.1431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3.114.1_Amu,evm.model.Chr6.1444_Amu,evm.model.Chr4.362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10.1626_Amu,evm.model.Chr4.1485_Amu,evm.model.Chr14.1254_Amu,evm.model.Chr6.1139_Amu,evm.model.Chr3.194_Amu,evm.model.Chr1.929_Amu,evm.model.Chr12.876.1_Amu,evm.model.Chr4.628_Amu,evm.model.Chr3.1324_evm.model.Chr3.1325_Amu,evm.model.Chr9.35_Amu,evm.model.Chr5.861_Amu,evm.model.Chr6.437_Amu,evm.model.Chr6.564_Amu,evm.model.Chr5.1506_Amu,evm.model.Chr14.1260_Amu,evm.model.Chr14.1264_Amu,evm.model.Chr14.948_Amu,evm.model.Chr6.972_Amu,evm.model.Chr2.572_Amu,evm.model.Chr12.686.1_Amu,evm.model.Chr2.698_Amu,evm.model.Chr6.524.1_Amu,evm.model.Chr6.527_Amu,evm.model.Chr4.573_Amu,evm.model.Chr8.</t>
  </si>
  <si>
    <t>34_Amu,evm.model.Chr10.1519.1_Amu,evm.model.Chr9.1525_Amu,evm.model.Chr8.1540_Amu,evm.model.Chr11.1136_Amu,evm.model.Chr11.1175_Amu,evm.model.Chr8.865_Am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7.718_Amu,evm.model.Chr6.1320_evm.model.Chr6.1321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2.1347_Amu,evm.model.Chr9.500_Amu,evm.model.Chr9.1567_Amu,evm.model.Chr13.469_Amu,evm.model.Chr12.395_Amu,evm.model.Chr8.289_Amu,evm.model.Chr9.1740_Amu,evm.model.Chr9.1718_Amu,evm.model.Chr9.1629_Amu,evm.model.Chr9.1232_Amu,evm.model.Chr8.286_Amu,evm.model.Chr9.1638_Amu,evm.model.Chr7.624_Amu,evm.model.Chr1.996_Amu,evm.model.Chr4.1565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9.428_Amu,evm.model.Chr4.381_Amu,evm.model.Chr3.105_Amu,evm.model.Chr9.682.1_Amu,evm.model.Chr4.336_Amu,evm.model.Chr14.195_Amu,evm.model.Chr5.575_Amu,evm.model.Chr7.1088_Amu,evm.model.Chr14.462_Amu,evm.model.Chr9.1463_Amu,evm.model.Chr3.1359_Amu,evm.model.Chr12.1247_evm.model.Chr12.1248_Amu,evm.model.Chr10.491_Amu,evm.model.Chr4.54_Amu,evm.model.Chr6.1094_Amu,evm.model.Chr5.1006_Amu,evm.model.Chr10.31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14.963.1_Amu,evm.model.Chr5.1289_Amu,evm.model.Chr5.1290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10.1116_Amu,evm.model.Chr10.1320_Amu,evm.model.Chr13.445_Amu,evm.model.Chr9.1805_Amu,evm.model.Chr5.560_Amu,evm.model.Chr8.852_Amu,evm.model.Chr10.1943_Amu,evm.model.Chr8.718_Amu,evm.model.Chr7.515_Amu,evm.model.Chr4.448_Amu,evm.model.Chr5.169_Amu,evm.model.Chr8.811_Amu,evm.model.Chr4.48_Amu,evm.model.Chr9.304_Amu,evm.model.Chr4.1407_Amu,evm.model.Chr6.1258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4.549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7.527_Amu,evm.model.Chr5.1273_Amu,evm.model.Chr8.1472_Amu,evm.model.Chr8.1499_Amu,evm.model.Chr2.621_Amu,evm.model.Chr12.1497_Amu,evm.model.Chr4.253_Amu,evm.model.Chr3.1055_Amu,evm.model.Chr3.1048_Amu,evm.model.Chr9.981_Amu,evm.model.Chr5.458_Amu,evm.model.Chr3.683_Amu,evm.model.Chr3.686_Amu,evm.model.Chr4.155_Amu,evm.model.Chr3.579_Amu,evm.model.Chr1.1044_Amu,evm.model.Chr1.1059_Amu,evm.model.Chr8.1466_Amu,evm.model.Chr7.603_Amu,evm.model.Chr7.682_Amu,evm.model.Chr13.811_Amu,evm.model.Chr4.793_Amu,evm.model.Chr4.71_Amu,evm.model.Chr4.1740_Amu,evm.model.Chr9.966_Amu,evm.model.Chr6.239_Amu,evm.model.Chr5.431_Amu,evm.model.Chr5.438_Amu,evm.model.Chr8.1462_Amu,evm.model.Chr10.1437_Amu,evm.model.Chr10.1459_Amu,evm.model.Chr4.1746_Amu,evm.model.scaffold_749.6_Amu,evm.model.Chr1.1519_Amu,evm.model.Chr8.1440_Amu,evm.model.Chr6.994_Amu,evm.model.Chr4.76_Amu,evm.model.scaffold_756.23_Amu,evm.model.Chr2.1109_Amu,evm.model.Chr11.75_Amu,evm.model.Chr11.139_Amu,evm.model.Chr3.466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4.1713_Amu,evm.model.Chr3.576_Amu,evm.model.Chr4.1895_Amu,evm.model.Chr4.1900_Amu,evm.model.Chr4.298_Amu,evm.model.Chr12.1121_Amu,evm.model.Chr14.440_Amu,evm.model.Chr1.1097_Amu,evm.model.Chr4.907_Amu,evm.model.Chr8.1011_Amu,evm.model.Chr8.1006_Amu,evm.model.Chr1.646_Amu,evm.model.Chr8.342_Amu,evm.model.Chr3.977_Amu,evm.model.Chr9.1631_Amu,evm.model.Chr9.1634.1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13.144_Amu,evm.model.Chr6.897_Amu,evm.model.Chr5.233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9.22_Amu,evm.model.Chr3.434_Amu,evm.model.Chr2.463_evm.model.Chr2.464_Amu,evm.model.Chr2.446_Amu,evm.model.Chr11.783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6.523_Amu,evm.model.Chr7.384_Amu,evm.model.Chr3.275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8.1593_Amu,evm.model.Chr6.1004_Amu,evm.model.Chr13.162_Amu,evm.model.Chr10.1058_Amu,evm.model.Chr7.481_Amu,evm.model.Chr12.240.3_Amu,evm.model.Chr10.1281_Amu,evm.model.Chr10.1282_Amu,evm.model.Chr10.217_Amu,evm.model.Chr3.516_Amu,evm.model.Chr9.1056_Amu,evm.model.Chr8.230_Amu,evm.model.Chr8.208_Amu,evm.model.Chr1.1442_Amu,evm.model.Chr8.253_Amu,evm.model.Chr2.1234_Amu,evm.model.Chr9.1581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11.807.1_Amu,evm.model.Chr14.225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8.1129_Amu,evm.model.Chr8.1184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8.949_Amu,evm.model.Chr6.1040_Amu,evm.model.Chr3.1424_Amu,evm.model.Chr3.444.1_Amu,evm.model.Chr7.141_Amu,evm.model.Chr1.876_Amu,evm.model.Chr1.900_Amu,evm.model.Chr3.489_Amu,evm.model.Chr13.850_Amu,evm.model.Chr6.716_Amu,evm.model.Chr4.79_Amu,evm.model.Chr10.1253_Amu,evm.model.Chr6.1313_Amu,evm.model.Chr13.657_Amu,evm.model.Chr10.30_Amu,evm.model.Chr6.1363_Amu,evm.model.Chr6.1364_Amu,evm.model.Chr10.1658_Amu,evm.model.Chr14.463_Amu,evm.model.Chr13.430_Amu,evm.model.Chr10.1832_Amu,evm.model.Chr11.1106_Amu,evm.model.Chr11.1103_Amu,evm.model.Chr14.547_Amu,evm.model.Chr14.487_Amu,evm.model.Chr3.1292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12.1472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9.434.1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6.522_Amu,evm.model.Chr10.292_Amu,evm.model.Chr9.1025_Amu,evm.model.Chr9.1044_Amu,evm.model.Chr6.934_Amu,evm.model.Chr6.211_Amu,evm.model.Chr11.983_Amu,evm.model.Chr5.1382_Amu,evm.model.Chr14.496_Amu,evm.model.Chr3.323_Amu,evm.model.Chr14.464_Amu,evm.model.Chr4.141_Amu,evm.model.Chr7.1103_Amu,evm.model.Chr8.231_Amu,evm.model.Chr3.36_Amu,evm.model.Chr3.44_Amu,evm.model.Chr8.255_Amu,evm.model.Chr8.257_Amu,evm.model.Chr8.258_Amu,evm.model.Chr7.1161_Amu,evm.model.Chr10.1936_Amu,evm.model.Chr4.1720_Amu,evm.model.Chr6.804_Amu,evm.model.Chr6.801_Amu,evm.model.Chr6.802_Amu,evm.model.Chr6.1237_Amu,evm.model.Chr10.538_Amu,evm.model.Chr1.533_Amu,evm.model.Chr4.1639_Amu,evm.model.Chr8.845_Amu,evm.model.Chr10.1157_Amu,evm.model.Chr9.273_Amu,evm.model.Chr8.1415_Amu,evm.model.Chr9.136_Amu,evm.model.Chr6.162_Amu,evm.model.Chr12.607_Amu,evm.model.Chr6.484_Amu,evm.model.Chr5.285_Amu,evm.model.Chr13.115_Amu,evm.model.Chr10.221_Amu,evm.model.Chr10.345.3_Amu,evm.model.Chr3.1212_Amu,evm.model.Chr10.334_Amu,evm.model.Chr8.890_Amu,evm.model.Chr9.1230_Amu,evm.model.Chr12.1135_Amu,evm.model.Chr7.1085_Amu,evm.model.scaffold_750.4_Amu,evm.model.Chr2.171_Amu,evm.model.Chr14.1187_Amu,evm.model.Chr3.1311_Amu,evm.model.Chr10.1059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8.1555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8.1430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10.1637_Amu,evm.model.Chr2.1280_Amu,evm.model.Chr14.1051_Amu,evm.model.Chr4.1897_Amu,evm.model.Chr1.552_Amu,evm.model.Chr1.553_Amu,evm.model.Chr5.683.1_Amu,evm.model.Chr14.1050.1_Amu,evm.model.Chr4.724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2.747_Amu,evm.model.Chr2.751_Amu,evm.model.Chr6.1638.2_Amu,evm.model.Chr14.1038_Amu,evm.model.Chr2.1095_Amu,evm.model.Chr8.542_Amu,evm.model.Chr1.714_Amu,evm.model.Chr3.1373_Amu,evm.model.Chr12.940_Amu,evm.model.Chr10.438_Amu,evm.model.Chr10.107_Amu,evm.model.Chr3.1267_Amu,evm.model.Chr10.55_Amu,evm.model.Chr4.1339_Amu,evm.model.Chr11.609_Amu,evm.model.Chr9.885_Amu,evm.model.Chr9.863_Amu,evm.model.Chr3.757_Amu,evm.model.Chr12.1288_Amu,evm.model.Chr8.693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3.881_Amu,evm.model.Chr10.1678_Amu,evm.model.Chr10.1748_Amu,evm.model.Chr1.1147_Amu,evm.model.Chr1.1155_Amu,evm.model.Chr14.1192_Amu,evm.model.Chr5.593_Amu,evm.model.Chr1.1016_Amu,evm.model.Chr3.1400_Amu,evm.model.Chr14.580_Amu,evm.model.Chr11.1153_Amu,evm.model.Chr10.570_Amu,evm.model.Chr10.372_Amu,evm.model.Chr10.376_Amu,evm.model.Chr8.237_Amu,evm.model.Chr7.749_Amu,evm.model.Chr3.1068_Amu,evm.model.Chr5.516_Amu,evm.model.Chr13.403_Amu,evm.model.Chr13.744_Amu,evm.model.Chr13.745_Amu,evm.model.Chr11.745_Amu,evm.model.Chr9.941_Amu,evm.model.Chr3.195_Amu,evm.model.Chr8.1368_Amu,evm.model.Chr8.1372_Amu,evm.model.Chr1.385_Amu,evm.model.Chr10.1944_Amu,evm.model.Chr9.19_Amu,evm.model.Chr6.1107.1_Amu,evm.model.Chr6.309_Amu,evm.model.Chr9.219_Amu,evm.model.Chr4.1626_Amu,evm.model.Chr9.230_Amu,evm.model.Chr9.231_Amu,evm.model.Chr3.635_Amu,evm.model.Chr3.636_Amu,evm.model.Chr9.566_Amu,evm.model.Chr12.798.2_Amu,evm.model.Chr5.915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10.439_Amu,evm.model.Chr5.775_Amu,evm.model.Chr9.837_Amu,evm.model.Chr12.969_Amu,evm.model.Chr9.1367_Amu,evm.model.Chr12.1357_Amu,evm.model.Chr7.345_Amu,evm.model.Chr13.500_Amu,evm.model.Chr13.540_Amu,evm.model.Chr9.301_Amu,evm.model.Chr8.1013_Amu,evm.model.Chr4.1925_Amu,evm.model.Chr12.399_Amu,evm.model.Chr3.9_Amu,evm.model.Chr4.770_Amu,evm.model.Chr2.518_Amu,evm.model.Chr5.1108_Amu,evm.model.Chr4.317_Amu,evm.model.Chr4.319_Amu,evm.model.Chr1.543_Amu,evm.model.Chr14.371_Amu,evm.model.Chr10.279_Amu,evm.model.Chr10.281_Amu,evm.model.Chr14.895_Amu,evm.model.Chr8.1236_Amu,evm.model.Chr7.733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3.501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5.108_Amu,evm.model.Chr7.689_Amu,evm.model.Chr2.1018_Amu,evm.model.Chr2.1017_Amu,evm.model.Chr8.1453_Amu,evm.model.Chr4.2015_Amu,evm.model.Chr14.228_Amu,evm.model.Chr7.597_Amu,evm.model.Chr9.1316_Amu,evm.model.Chr4.801_Amu,evm.model.Chr13.720_Amu,evm.model.Chr5.1178_Amu,evm.model.Chr12.575_Amu,evm.model.Chr8.1476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3.1392_Amu,evm.model.Chr8.320_Amu,evm.model.Chr3.1326_Amu,evm.model.Chr12.865_Amu,evm.model.scaffold_703.16_Amu,evm.model.scaffold_713.54_Amu,evm.model.scaffold_713.60_Amu,evm.model.Chr6.997_Amu,evm.model.Chr4.830_Amu,evm.model.Chr7.182_Amu,evm.model.Chr12.275_Amu,evm.model.Chr12.289_Amu,evm.model.Chr5.892_Amu,evm.model.Chr12.454_Amu,evm.model.Chr8.432_Amu,evm.model.Chr7.341_Amu,evm.model.Chr5.719_Amu,evm.model.Chr12.1003_Amu,evm.model.Chr9.92_Amu,evm.model.Chr9.97_Amu,evm.model.Chr10.56_Amu,evm.model.Chr2.1160_Amu,evm.model.Chr2.1173_Amu,evm.model.Chr1.892.1_Amu,evm.model.Chr4.666_Amu,evm.model.Chr4.1858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3.1162_Amu,evm.model.Chr3.1228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7.985_Amu,evm.model.Chr13.807_Amu,evm.model.Chr13.808_Amu,evm.model.Chr13.809_Amu,evm.model.Chr13.810_Amu,evm.model.Chr3.1091.1_Amu,evm.model.Chr5.828_Amu,evm.model.Chr12.809_Amu,evm.model.Chr10.1230_Amu,evm.model.Chr1.1208_Amu,evm.model.Chr1.1204_Amu,evm.model.Chr8.932_Amu,evm.model.Chr2.933_Amu,evm.model.Chr11.821_Amu,evm.model.Chr3.1234_Amu,evm.model.Chr7.145_Amu,evm.model.Chr6.1691_evm.model.Chr6.1692_Amu,evm.model.Chr5.601_Amu,evm.model.Chr8.170_Amu,evm.model.Chr6.1481_Amu,evm.model.Chr9.1065_Amu,evm.model.Chr8.1012.1_Amu,evm.model.Chr9.1761_Amu,evm.model.Chr3.1206_Amu,evm.model.Chr4.1452_Amu,evm.model.Chr9.1046_Amu,evm.model.Chr3.445.2_Amu,evm.model.Chr5.1386_Amu,evm.model.Chr8.1535_Amu,evm.model.scaffold_755.86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6.197.1_Amu,evm.model.Chr6.1196_Amu,evm.model.Chr6.208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3.123_Amu,evm.model.Chr3.124_Amu,evm.model.Chr3.125_Amu,evm.model.Chr6.848_Amu,evm.model.Chr2.794_Amu,evm.model.Chr6.471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1.1064_Amu,evm.model.Chr4.1034_Amu,evm.model.Chr10.1926_Amu,evm.model.Chr10.136_Amu,evm.model.Chr7.189_Amu,evm.model.Chr4.986_Amu,evm.model.Chr5.838_Amu,evm.model.Chr5.378_Amu,evm.model.Chr10.573_Amu,evm.model.Chr1.636_Amu,evm.model.Chr8.1385_Amu,evm.model.Chr12.1124_Amu,evm.model.Chr8.1482_Amu,evm.model.Chr9.1668_Amu,evm.model.Chr9.1660_Amu,evm.model.Chr9.1663_Amu,evm.model.Chr10.33_Amu,evm.model.Chr10.28_Amu,evm.model.Chr8.790.1_Amu,evm.model.Chr8.790_evm.model.Chr8.791_Amu,evm.model.Chr10.82_Amu,evm.model.Chr2.716_Amu,evm.model.Chr2.167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5.398_Amu,evm.model.Chr12.6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14.928_Amu,evm.model.Chr14.929_Amu,evm.model.Chr4.1764_Amu,evm.model.Chr11.619_Amu,evm.model.Chr7.438_Amu,evm.model.Chr12.134_Amu,evm.model.Chr4.1596_Amu,evm.model.Chr10.559.1_Amu,evm.model.Chr4.510_Amu,evm.model.Chr3.271_Amu,evm.model.Chr10.1893_Amu,evm.model.Chr6.1099_Amu,evm.model.scaffold_747.7_Amu,evm.model.Chr9.1622_Amu,evm.model.Chr12.620_Amu,evm.model.Chr9.824_Amu,evm.model.Chr12.1117_Amu,evm.model.Chr12.1125_Amu,evm.model.Chr4.718_Amu,evm.model.Chr3.1377_Amu,evm.model.Chr9.471_Amu,evm.model.Chr8.1272_Amu,evm.model.Chr12.1229_Amu,evm.model.Chr13.415_Amu,evm.model.Chr10.7_Amu,evm.model.Chr12.637_Amu,evm.model.Chr14.728_Amu,evm.model.Chr3.1256_Amu,evm.model.Chr8.290.1_Amu,evm.model.Chr5.49_Amu,evm.model.Chr11.820_Amu,evm.model.Chr4.1517_Amu,evm.model.Chr1.1311_Amu,evm.model.Chr2.269_Amu,evm.model.Chr6.573_Amu,evm.model.Chr2.919_Amu,evm.model.Chr2.421_Amu,evm.model.Chr2.875_Amu,evm.model.Chr8.416_Amu,evm.model.Chr3.1203.1_Amu,evm.model.Chr3.1204_Amu,evm.model.Chr1.604_Amu,evm.model.Chr8.1106_Amu,evm.model.Chr8.1207_Amu,evm.m</t>
  </si>
  <si>
    <t>del.Chr3.1013_Amu,evm.model.Chr8.1147_Amu,evm.model.Chr5.620_Amu,evm.model.Chr2.1284_Amu,evm.model.Chr10.688_Amu,e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4.1899_Amu,evm.model.Chr1.1121_Amu,evm.model.Chr1.1106_Amu,evm.model.Chr3.1257_Amu,evm.model.Chr3.657_Amu,evm.model.Chr10.303_Amu,evm.model.Chr3.775_Amu,evm.model.Chr10.148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5.983_Amu,evm.model.Chr8.345_Amu,evm.model.Chr14.488_Amu,evm.model.Chr4.1760_Amu,evm.model.Chr6.1349_Amu,evm.model.Chr10.494_Amu,evm.model.Chr4.571_Amu,evm.model.Chr6.552_Amu,evm.model.Chr9.1384_Amu,evm.model.Chr4.476_Amu,evm.model.Chr5.1038_Amu,evm.model.Chr9.1306_Amu,evm.model.Chr4.812_Amu,evm.model.Chr8.683_Amu,evm.model.Chr5.695_Amu,evm.model.Chr8.925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11.1156_Amu,evm.model.Chr11.1143.3_Amu,evm.model.Chr13.640_Amu,evm.model.Chr13.672.2_Amu,evm.model.Chr6.1204_Amu,evm.model.Chr6.1302_Amu,evm.model.Chr6.1304_Amu,evm.model.Chr6.1306_Amu,evm.model.Chr8.1452_Amu,evm.model.Chr7.367_Amu,evm.model.Chr7.709_Amu,evm.model.Chr7.534_Amu,evm.model.Chr1.1194_Amu,evm.model.Chr6.1414_Amu,evm.model.Chr3.422_Amu,evm.model.Chr4.52_Amu,evm.model.Chr8.1344_Amu,evm.model.Chr13.975_Amu,evm.model.Chr2.436_Amu,evm.model.Chr2.437_Amu,evm.model.Chr6.795_Amu,evm.model.Chr6.796_Amu,evm.model.Chr6.938_Amu,evm.model.Chr6.939_Amu,evm.model.Chr12.921_Amu,evm.model.Chr3.376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10.543_Amu,evm.model.Chr9.343_Amu,evm.model.Chr10.1358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6.730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5.96_Amu,evm.model.Chr10.1175_Amu,evm.model.Chr1.1195_Amu,evm.model.Chr4.1461_Amu,evm.model.Chr5.111_Amu,evm.model.Chr9.1283_Amu,evm.model.Chr13.201_Amu,evm.model.Chr10.931_Amu,evm.model.Chr10.935_Amu,evm.model.Chr2.851_Amu,evm.model.Chr8.1335_Amu,evm.model.Chr10.511.1_Amu,evm.model.Chr7.287_Amu,evm.model.Chr1.832_Amu,evm.model.Chr1.847_Amu,evm.model.Chr9.859_Amu,evm.model.Chr9.860_Amu,evm.model.Chr9.861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2.519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7.362.1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5.565_Amu,evm.model.Chr2.377_Amu,evm.model.Chr2.378_Amu,evm.model.Chr8.767_Amu,evm.model.Chr4.702_Amu,evm.model.Chr4.703_Amu,evm.model.Chr4.704_Amu,evm.model.Chr4.368_Amu,evm.model.Chr6.1374_Amu,evm.model.Chr14.449_Amu,evm.model.Chr10.1863_Amu,evm.model.Chr10.114_Amu,evm.model.Chr3.1467_Amu,evm.model.Chr12.1330_Amu,evm.model.Chr7.478_Amu,evm.model.Chr11.514_Amu,evm.model.Chr14.874_Amu,evm.model.Chr8.80.1_Amu,evm.model.Chr7.447_Amu,evm.model.Chr7.446_Amu,evm.model.Chr4.942_Amu,evm.model.Chr7.457_Amu,evm.model.Chr4.750_Amu,evm.model.Chr4.1555_Amu,evm.model.Chr11.200_Amu,evm.model.Chr11.437_Amu,evm.model.Chr9.315_Amu,evm.model.Chr6.1202_Amu,evm.model.Chr9.410_Amu,evm.model.Chr14.790_Amu,evm.model.Chr9.275_Amu,evm.model.Chr3.166_Amu,evm.model.Chr14.561.1_Amu,evm.model.Chr6.385_Amu,evm.model.Chr6.560_Amu,evm.model.Chr5.277_Amu,evm.model.Chr3.473_Amu,evm.model.Chr6.156_evm.model.Chr6.157_Amu,evm.model.Chr9.1379_Amu,evm.model.Chr13.532_Amu,evm.model.Chr7.472_Amu,evm.model.Chr11.1262_Amu,evm.model.Chr7.583_Amu,evm.model.Chr13.389_Amu,evm.model.Chr6.196_Amu,evm.model.Chr10.1752_Amu,evm.model.Chr10.1790_Amu,evm.model.Chr2.434_Amu,evm.model.Chr4.1547.1_Amu,evm.model.Chr4.1552_Amu,evm.model.Chr4.1562_Amu,evm.model.Chr12.935_Amu,evm.model.Chr1.1145_Amu,evm.model.Chr12.1543_Amu,evm.model.Chr9.1505_Amu,evm.model.Chr13.164_Amu,evm.model.Chr8.556_Amu,evm.model.Chr10.1903_Amu,evm.model.Chr4.1109_Amu,evm.model.Chr4.1110_Amu,evm.model.Chr3.640_Amu,evm.model.Chr7.1074_Amu,evm.model.scaffold_750.15_Amu,evm.model.Chr11.653_Amu,evm.model.Chr10.48_Amu,evm.model.Chr10.50_Amu,evm.model.Chr12.908_Amu,evm.model.Chr5.1121_Amu,evm.model.Chr3.1422_Amu,evm.model.Chr9.352_Amu,evm.model.Chr4.778_Amu,evm.model.Chr5.531_Amu,evm.model.Chr1.911_Amu,evm.model.Chr9.1121_Amu,evm.model.Chr8.492_Amu,evm.model.Chr5.971_Amu,evm.model.Chr6.216_Amu,evm.model.Chr10.1207_Amu,evm.model.Chr1.1228_Amu,evm.model.Chr3.296_Amu,evm.model.Chr6.1286_Amu,evm.model.Chr10.1213_Amu,evm.model.Chr12.826_Amu,evm.model.Chr10.18_Amu,evm.model.Chr3.257_Amu,evm.model.Chr4.261_Amu,evm.model.Chr7.489_Amu,evm.model.Chr7.512_Amu,evm.model.Chr6.970_Amu,evm.model.Chr8.930_Amu,evm.model.Chr2.826_Amu,evm.model.Chr2.828.1_Amu,evm.model.Chr7.728_Amu,evm.model.Chr10.1194_Amu,evm.model.Chr9.341_Amu,evm.model.Chr5.677_Amu</t>
  </si>
  <si>
    <t>evm.model.Chr1.1125_Amu,evm.model.Chr1.1352_Amu,evm.model.Chr1.643_Amu,evm.model.Chr1.834_Amu,evm.model.Chr1.940_Amu,evm.model.Chr10.1001_Amu,evm.model.Chr10.103_Amu,evm.model.Chr10.1143.1_Amu,evm.model.Chr10.1198_Amu,evm.model.Chr10.1265_Amu,evm.model.Chr10.1322_Amu,evm.model.Chr10.1323_Amu,evm.model.Chr10.139_Amu,evm.model.Chr10.1508_Amu,evm.model.Chr10.1780_Amu,evm.model.Chr10.234_Amu,evm.model.Chr10.278_Amu,evm.model.Chr10.328_Amu,evm.model.Chr10.347_Amu,evm.model.Chr10.703_evm.model.Chr10.704_Amu,evm.model.Chr10.85_Amu,evm.model.Chr10.94_Amu,evm.model.Chr10.998_Amu,evm.model.Chr11.1012_Amu,evm.model.Chr11.1019_Amu,evm.model.Chr11.1253_Amu,evm.model.Chr11.659_Amu,evm.model.Chr11.674_Amu,evm.model.Chr11.775.1_Amu,evm.model.Chr12.415_Amu,evm.model.Chr12.450_Amu,evm.model.Chr12.479_Amu,evm.model.Chr12.594_Amu,evm.model.Chr12.658_Amu,evm.model.Chr12.775_Amu,evm.model.Chr12.796_Amu,evm.model.Chr12.925_Amu,evm.model.Chr12.984_Amu,evm.model.Chr13.180_Amu,evm.model.Chr13.361_Amu,evm.model.Chr13.450_Amu,evm.model.Chr13.462_Amu,evm.model.Chr13.633_Amu,evm.model.Chr13.671_Amu,evm.model.Chr13.718_Amu,evm.model.Chr14.1008_Amu,evm.model.Chr14.147_Amu,evm.model.Chr14.287_Amu,evm.model.Chr14.312_Amu,evm.model.Chr14.336_Amu,evm.model.Chr14.745_Amu,evm.model.Chr14.834_Amu,evm.model.Chr14.978_Amu,evm.model.Chr2.1136_Amu,evm.model.Chr2.1209_Amu,evm.model.Chr2.1279_Amu,evm.model.Chr2.1422_Amu,evm.model.Chr2.232_Amu,evm.model.Chr2.286_evm.model.Chr2.287_Amu,evm.model.Chr2.300_Amu,evm.model.Chr2.315_Amu,evm.model.Chr2.456_Amu,evm.model.Chr2.500_Amu,evm.model.Chr2.709_Amu,evm.model.Chr2.753_Amu,evm.model.Chr2.951_Amu,evm.model.Chr3.1064_Amu,evm.model.Chr3.1127_Amu,evm.model.Chr3.1399_Amu,evm.model.Chr3.1439_Amu,evm.model.Chr3.185_Amu,evm.model.Chr3.217_Amu,evm.model.Chr3.240_Amu,evm.model.Chr3.297_Amu,evm.model.Chr3.40_Amu,evm.model.Chr3.401_Amu,evm.model.Chr3.412_Amu,evm.model.Chr3.520_Amu,evm.model.Chr3.572_Amu,evm.model.Chr3.739_Amu,evm.model.Chr3.78_Amu,evm.model.Chr3.783_Amu,evm.model.Chr4.1106_Amu,evm.model.Chr4.1763.2_Amu,evm.model.Chr4.1771_Amu,evm.model.Chr4.1787_Amu,evm.model.Chr4.1798_Amu,evm.model.Chr4.1855_Amu,evm.model.Chr4.1886_Amu,evm.model.Chr4.1908_Amu,evm.model.Chr4.1915_Amu,evm.model.Chr4.376_Amu,evm.model.Chr4.411.1_Amu,evm.model.Chr4.518_Amu,evm.model.Chr4.614_Amu,evm.model.Chr4.637_Amu,evm.model.Chr4.657_Amu,evm.model.Chr4.769_Amu,evm.model.Chr4.775_Amu,evm.model.Chr4.874_Amu,evm.model.Chr4.963_Amu,evm.model.Chr5.1089_Amu,evm.model.Chr5.1140_Amu,evm.model.Chr5.1180_Amu,evm.model.Chr5.1181_Amu,evm.model.Chr5.1278_Amu,evm.model.Chr5.1323_Amu,evm.model.Chr5.138_Amu,evm.model.Chr5.153_Amu,evm.model.Chr5.154_Amu,evm.model.Chr5.202_Amu,evm.model.Chr5.322_Amu,evm.model.Chr5.50_Amu,evm.model.Chr5.500_Amu,evm.model.Chr5.817_Amu,evm.model.Chr5.840_Amu,evm.model.Chr5.986_Amu,evm.model.Chr5.987_Amu,evm.model.Chr6.1016_Amu,evm.model.Chr6.1088_Amu,evm.model.Chr6.1116_Amu,evm.model.Chr6.1129_Amu,evm.model.Chr6.1423_Amu,evm.model.Chr6.1675_Amu,evm.model.Chr6.358.1_Amu,evm.model.Chr6.591_Amu,evm.model.Chr6.627_Amu,evm.model.Chr6.700_Amu,evm.model.Chr6.741_Amu,evm.model.Chr6.742_Amu,evm.model.Chr6.904_Amu,evm.model.Chr6.965_Amu,evm.model.Chr7.1091_Amu,evm.model.Chr7.11_Amu,evm.model.Chr7.1156_Amu,evm.model.Chr7.134_Amu,evm.model.Chr7.403_Amu,evm.model.Chr7.630_Amu,evm.model.Chr7.896_Amu,evm.model.Chr8.1116_Amu,evm.model.Chr8.1245_Amu,evm.model.Chr8.126_Amu,evm.model.Chr8.1297_Amu,evm.model.Chr8.1465_Amu,evm.model.Chr8.1512.1_Amu,evm.model.Chr8.298_Amu,evm.model.Chr8.314.3_Amu,evm.model.Chr8.541_Amu,evm.model.Chr8.605_Amu,evm.model.Chr8.632_Amu,evm.model.Chr8.633_Amu,evm.model.Chr8.671_Amu,evm.model.Chr8.747_Amu,evm.model.Chr8.856_Amu,evm.model.Chr9.1280_Amu,evm.model.Chr9.1338_Amu,evm.model.Chr9.1444_Amu,evm.model.Chr9.1496_Amu,evm.model.Chr9.153_Amu,evm.model.Chr9.1560_Amu,evm.model.Chr9.1683_Amu,evm.model.Chr9.1719_Amu,evm.model.Chr9.1731_Amu,evm.model.Chr9.1762_Amu,evm.model.Chr9.1806_Amu,evm.model.Chr9.222_Amu,evm.model.Chr9.234_Amu,evm.model.Chr9.297_Amu,evm.model.Chr9.42_Amu,evm.model.Chr9.43_Amu,evm.model.Chr9.470_Amu,evm.model.Chr9.522_Amu,evm.model.Chr9.674_Amu,evm.model.Chr9.899_Amu</t>
  </si>
  <si>
    <t>C12</t>
  </si>
  <si>
    <t>evm.model.Chr9.635_Amu</t>
  </si>
  <si>
    <t>evm.model.Chr10.1168_Amu,evm.model.Chr10.1169_Amu,evm.model.Chr10.1172_Amu,evm.model.Chr10.1173_Amu,evm.model.Chr9.11_evm.model.Chr9.10_Amu,evm.model.Chr9.1561_Amu,evm.model.Chr5.373_Amu,evm.model.Chr5.942_Amu,evm.model.Chr5.956_Amu,evm.model.Chr9.1450.1_Amu,evm.model.Chr9.1451_Amu,evm.model.Chr9.1452_Amu,evm.model.Chr9.1453_Amu,evm.model.Chr10.1008_Amu,evm.model.Chr6.1645_Amu,evm.model.Chr1.1221_Amu,evm.model.Chr1.1222.1_Amu,evm.model.Chr1.1223_Amu,evm.model.Chr1.1224_Amu,evm.model.Chr6.1058_Amu,evm.model.Chr8.1620.4_Amu,evm.model.Chr1.422_Amu,evm.model.Chr5.780_Amu,evm.model.Chr5.781_Amu,evm.model.Chr5.791_Amu,evm.model.Chr5.802_Amu,evm.model.Chr7.469_Amu,evm.model.Chr13.792_Amu,evm.model.Chr13.90_Amu,evm.model.Chr14.215_Amu,evm.model.Chr4.1113_Amu,evm.model.Chr4.1115_Amu,evm.model.Chr1.839_Amu,evm.model.Chr1.853_Amu,evm.model.Chr14.468_Amu,evm.model.Chr10.1081_Amu,evm.model.Chr9.105_Amu,evm.model.Chr7.386_Amu,evm.model.Chr7.387_Amu,evm.model.Chr7.388_Amu,evm.model.Chr7.389_Amu,evm.model.Chr5.429_Amu,evm.model.Chr5.430_Amu,evm.model.Chr6.1717_Amu,evm.model.Chr7.505_Amu,evm.model.Chr2.1444_Amu,evm.model.Chr2.896_Amu,evm.model.Chr2.897_Amu,evm.model.Chr2.906_Amu,evm.model.Chr10.361_Amu,evm.model.Chr10.362_Amu,evm.model.Chr6.1314_Amu,evm.model.Chr6.1315_Amu,evm.model.Chr6.1316_Amu,evm.model.Chr4.1633_Amu,evm.model.Chr10.58_Amu,evm.model.Chr11.1074_Amu,evm.model.Chr11.567_Amu,evm.model.Chr11.568_Amu,evm.model.Chr2.542_Amu,evm.model.Chr5.1306_Amu,evm.model.Chr5.1307_Amu,evm.model.Chr5.1308_Amu,evm.model.Chr8.995_Amu,evm.model.Chr4.123_Amu,evm.model.Chr4.263_Amu,evm.model.Chr13.601_evm.model.Chr13.602_Amu,evm.model.Chr14.1007_Amu,evm.model.Chr14.243_Amu,evm.model.Chr9.482_evm.model.Chr9.483_Amu,evm.model.Chr9.1770_Amu,evm.model.Chr9.1776_Amu,evm.model.Chr9.1778_Amu,evm.model.Chr4.1704_Amu,evm.model.Chr14.791_Amu,evm.model.Chr4.1578_Amu,evm.model.Chr4.1749_Amu,evm.model.Chr4.1750_Amu,evm.model.Chr5.1049_Amu,evm.model.Chr2.937_Amu,evm.model.Chr12.1085_Amu,evm.model.Chr12.1086_Amu,evm.model.Chr12.1087_Amu,evm.model.Chr12.1088_Amu,evm.model.Chr4.1094_Amu,evm.model.Chr4.320_Amu,evm.model.Chr4.322_Amu,evm.model.Chr4.883_Amu,evm.model.Chr4.887_Amu,evm.model.Chr12.1561_Amu,evm.model.Chr14.814_Amu,evm.model.Chr14.816_Amu,evm.model.Chr14.896_Amu,evm.model.Chr14.897_Amu,evm.model.Chr14.898_Amu,evm.model.Chr14.901_Amu,evm.model.Chr14.902_Amu,evm.model.Chr10.73_Amu,evm.model.Chr1.1074_Amu,evm.model.Chr4.486_Amu,evm.model.Chr4.91_Amu,evm.model.Chr9.1030_Amu,evm.model.Chr9.1031_Amu,evm.model.Chr9.1229_Amu,evm.model.Chr6.918_Amu,evm.model.Chr8.211_Amu,evm.model.Chr9.515_Amu,evm.model.Chr2.986_Amu,evm.model.Chr3.820_Amu,evm.model.Chr3.822_Amu,evm.model.Chr4.624_Amu,evm.model.Chr4.633_Amu,evm.model.Chr5.1066_Amu,evm.model.Chr5.1067_Amu,evm.model.Chr7.816_Amu,evm.model.Chr7.820_evm.model.Chr7.819_Amu,evm.model.Chr11.234_Amu,evm.model.Chr11.391_Amu,evm.model.Chr12.291_Amu,evm.model.Chr4.284_Amu,evm.model.scaffold_755.10_Amu,evm.model.Chr2.81_Amu,evm.model.Chr2.82_Amu,evm.model.Chr5.507_Amu,evm.model.Chr14.632_Amu,evm.model.Chr3.1319_Amu,evm.model.Chr7.174_Amu,evm.model.Chr10.819_Amu,evm.model.Chr10.51_Amu,evm.model.Chr8.1383_Amu,evm.model.Chr10.1894_Amu,evm.model.Chr10.1895_Amu,evm.model.Chr8.599_Amu,evm.model.Chr7.1009_Amu,evm.model.Chr7.1052_Amu,evm.model.Chr7.1058_Amu,evm.model.Chr7.1065_Amu,evm.model.scaffold_750.27_Amu,evm.model.Chr11.183_Amu,evm.model.Chr11.240_Amu,evm.model.Chr11.258_Amu,evm.model.Chr11.385_Amu,evm.model.Chr12.1299_Amu,evm.model.Chr12.1302_Amu,evm.model.Chr12.1303_Amu,evm.model.Chr12.1305_Amu,evm.model.Chr12.1306_Amu,evm.model.Chr14.1080_Amu,evm.model.Chr2.290_Amu,evm.model.Chr13.407_Amu,evm.model.Chr13.485_Amu,evm.model.Chr13.486_Amu,evm.model.Chr13.488_Amu,evm.model.Chr8.726_Amu,evm.model.Chr8.727_Amu,evm.model.Chr8.728_Amu,evm.model.Chr8.729_Amu,evm.model.Chr8.739_Amu,evm.model.Chr8.740_Amu,evm.model.Chr8.741_Amu,evm.model.Chr8.742_Amu,evm.model.Chr8.743_Amu,evm.model.Chr8.748_Amu,evm.model.Chr8.749_Amu,evm.model.Chr8.750_Amu,evm.model.Chr8.751_Amu,evm.model.Chr3.705_Amu,evm.model.Chr6.450_Amu,evm.model.Chr6.452_Amu,evm.model.Chr6.453_Amu,evm.model.Chr6.457_Amu,evm.model.Chr6.459_Amu,evm.model.Chr6.461_Amu,evm.model.Chr12.926_Amu,evm.model.Chr2.1414_Amu,evm.model.Chr2.1417_Amu,evm.model.Chr2.1418_Amu,evm.model.Chr2.859_Amu,evm.model.Chr2.862_Amu,evm.model.Chr2.863_Amu,evm.model.Chr2.866_Amu,evm.model.Chr2.867_Amu,evm.model.Chr8.64_Amu,evm.model.Chr14.683_Amu,evm.model.Chr14.684_Amu,evm.model.Chr3.32_Amu,evm.model.Chr3.353_Amu,evm.model.Chr6.982_Amu,evm.model.Chr14.920_Amu,evm.model.Chr14.921_Amu,evm.model.Chr14.922_Amu,evm.model.Chr7.1233_Amu,evm.model.Chr7.27_Amu,evm.model.Chr8.328_Amu,evm.model.Chr10.933_Amu,evm.model.Chr10.937_Amu,evm.model.Chr9.1744_Amu,evm.model.Chr9.1745_Amu,evm.model.Chr4.121_Amu,evm.model.Chr4.1999_Amu,evm.model.Chr4.2000_Amu,evm.model.Chr4.2003_Amu,evm.model.Chr5.941_Amu,evm.model.Chr8.1256_Amu,evm.model.Chr9.139_Amu,evm.model.Chr6.1472_Amu,evm.model.Chr6.1473_Amu,evm.model.Chr10.883_Amu,evm.model.Chr10.324_Amu,evm.model.Chr10.44_Amu,evm.model.Chr6.480_Amu,evm.model.Chr13.102_Amu,evm.model.Chr13.106_Amu,evm.model.Chr6.826_Amu,evm.model.Chr6.828_Amu,evm.model.Chr6.830_Amu,evm.model.Chr6.831_Amu,evm.model.Chr14.278_Amu,evm.model.Chr8.455_Amu,evm.model.Chr12.1289_Amu,evm.model.Chr12.549_Amu,evm.model.Chr3.1284_Amu,evm.model.Chr5.126_Amu,evm.model.Chr5.128_Amu,evm.model.Chr10.43_Amu,evm.model.Chr7.735_Amu,evm.model.Chr7.737_Amu,evm.model.Chr2.1003_Amu,evm.model.Chr2.1004_Amu,evm.model.Chr2.577_Amu,evm.model.Chr2.578_Amu,evm.model.Chr4.1622_Amu,evm.model.Chr12.697_Amu,evm.model.Chr3.652_Amu,evm.model.Chr7.621_Amu,evm.model.Chr7.622_Amu,evm.model.Chr1.1186_Amu,evm.model.Chr1.1187_Amu,evm.model.Chr1.1188_Amu,evm.model.Chr1.1229_Amu,evm.model.Chr4.170_Amu,evm.model.Chr4.219_Amu,evm.model.Chr9.1582_Amu,evm.model.Chr14.342.2_Amu,evm.model.Chr14.431_Amu,evm.model.Chr14.432_Amu,evm.model.Chr14.602_Amu,evm.model.Chr14.603_Amu,evm.model.Chr7.588.1_Amu,evm.model.Chr7.592_Amu,evm.model.Chr6.881_Amu,evm.model.Chr6.883_Amu,evm.model.Chr6.884_Amu,evm.model.Chr5.1000_Amu,evm.model.Chr3.1029_Amu,evm.model.Chr3.1090_Amu,evm.model.Chr3.1092_Amu,evm.model.Chr3.1094_Amu,evm.model.Chr5.501_evm.model.Chr5.502_Amu,evm.model.Chr5.514_Amu,evm.model.Chr11.545_Amu,evm.model.Chr5.360_Amu,evm.model.scaffold_703.2_Amu,evm.model.scaffold_713.63_Amu,evm.model.scaffold_749.33_Amu,evm.model.scaffold_749.47_evm.model.scaffold_749.48_Amu,evm.model.Chr1.463_Amu,evm.model.Chr1.464_Amu,evm.model.Chr1.466_Amu,evm.model.Chr10.1290_Amu,evm.model.Chr10.1291_Amu,evm.model.Chr10.1292_Amu,evm.model.Chr12.410_Amu,evm.model.Chr12.411_Amu,evm.model.Chr5.241_Amu,evm.model.Chr13.797_Amu,evm.model.Chr2.1081_Amu,evm.model.Chr2.1082_Amu,evm.model.Chr2.1104_Amu,evm.model.Chr2.904_Amu,evm.model.Chr2.905_Amu,evm.model.Chr5.1437_Amu,evm.model.Chr5.1438_Amu,evm.model.Chr5.1439_Amu,evm.model.Chr5.1449_Amu,evm.model.Chr5.65_Amu,evm.model.Chr7.105_Amu,evm.model.Chr5.873_Amu,evm.model.Chr5.875_evm.model.Chr5.876_Amu,evm.model.Chr7.323_Amu,evm.model.Chr7.324_Amu,evm.model.Chr11.137.1_Amu</t>
  </si>
  <si>
    <t>evm.model.Chr1.1042.1_Amu,evm.model.Chr1.420_Amu,evm.model.Chr1.527_Amu,evm.model.Chr10.1283_Amu,evm.model.Chr10.13_Amu,evm.model.Chr10.1749_Amu,evm.model.Chr10.1793_Amu,evm.model.Chr10.1866_Amu,evm.model.Chr10.1942_Amu,evm.model.Chr10.21.5_Amu,evm.model.Chr10.691_Amu,evm.model.Chr10.79_Amu,evm.model.Chr11.1227_Amu,evm.model.Chr11.762.1_Amu,evm.model.Chr11.974_Amu,evm.model.Chr12.1352_Amu,evm.model.Chr12.384_Amu,evm.model.Chr13.564.2_Amu,evm.model.Chr14.270_Amu,evm.model.Chr14.924_Amu,evm.model.Chr14.977_Amu,evm.model.Chr3.1111_Amu,evm.model.Chr3.31_Amu,evm.model.Chr3.43_Amu,evm.model.Chr3.54_Amu,evm.model.Chr4.1057_Amu,evm.model.Chr4.1064_Amu,evm.model.Chr4.1228.1_Amu,evm.model.Chr4.1443_Amu,evm.model.Chr4.326_Amu,evm.model.Chr4.36_Amu,evm.model.Chr4.454_Amu,evm.model.Chr4.75_Amu,evm.model.Chr4.782_Amu,evm.model.Chr4.81_evm.model.Chr4.82_Amu,evm.model.Chr4.89_Amu,evm.model.Chr5.467_Amu,evm.model.Chr5.906_Amu,evm.model.Chr6.1034_Amu,evm.model.Chr6.1131_Amu,evm.model.Chr6.1443_Amu,evm.model.Chr6.348.1_Amu,evm.model.Chr6.525_Amu,evm.model.Chr6.916_Amu,evm.model.Chr7.126_Amu,evm.model.Chr7.144.1_Amu,evm.model.Chr7.477_Amu,evm.model.Chr7.719_Amu,evm.model.Chr7.724_Amu,evm.model.Chr7.725_Amu,evm.model.Chr7.726_Amu,evm.model.Chr8.1015_Amu,evm.model.Chr8.1016_Amu,evm.model.Chr8.238_Amu,evm.model.Chr8.295_Amu,evm.model.Chr8.538_Amu,evm.model.Chr8.579_Amu,evm.model.Chr8.616_Amu,evm.model.Chr8.672_Amu,evm.model.Chr8.796_Amu,evm.model.Chr8.87_Amu,evm.model.Chr9.1144.1_Amu,evm.model.Chr9.1738_Amu,evm.model.Chr9.1763_Amu,evm.model.Chr9.832_Amu,evm.model.Chr9.922_Amu,evm.model.Chr9.982_Amu,evm.model.Chr9.985_Amu</t>
  </si>
  <si>
    <t>evm.model.Chr6.780_Amu,evm.model.Chr5.468_Amu,evm.model.Chr6.823_Amu,evm.model.Chr8.826_Amu,evm.model.Chr11.652_Amu,evm.model.Chr5.48_Amu,evm.model.Chr12.644_Amu,evm.model.Chr11.992_Amu,evm.model.Chr2.1240_Amu,evm.model.Chr2.1241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9.497_Amu,evm.model.Chr9.481.2_Amu,evm.model.Chr9.798_Amu,evm.model.Chr10.159_Amu,evm.model.Chr10.161_Amu,evm.model.Chr10.162_Amu,evm.model.Chr10.163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11.72_Amu,evm.model.Chr11.865_Amu,evm.model.Chr10.1516_Amu,evm.model.Chr10.1466_Amu,evm.model.Chr10.218_Amu,evm.model.Chr6.861_Amu,evm.model.Chr10.1226_Amu,evm.model.Chr9.87_Amu,evm.model.Chr10.325.1_Amu,evm.model.Chr8.581_Amu,evm.model.Chr3.959_Amu,evm.model.Chr3.1297_Amu,evm.model.Chr14.782_Amu,evm.model.Chr5.151_Amu,evm.model.Chr4.1372_Amu,evm.model.Chr4.1373_Amu,evm.model.Chr4.14_Amu,evm.model.Chr4.15_Amu,evm.model.Chr6.364_Amu,evm.model.Chr10.1089_Amu,evm.model.Chr3.1258_Amu,evm.model.Chr12.933_Amu,evm.model.Chr9.166_Amu,evm.model.Chr10.289_Amu,evm.model.Chr9.1650_Amu,evm.model.Chr12.875_Amu,evm.model.Chr4.255_Amu,evm.model.Chr4.1535_Amu,evm.model.Chr4.1541_Amu,evm.model.Chr4.1543_Amu,evm.model.Chr4.1924_Amu,evm.model.Chr9.1753_Amu,evm.model.Chr9.1755.1_Amu,evm.model.Chr9.1286_Amu,evm.model.Chr4.804_Amu,evm.model.Chr1.720_Amu,evm.model.Chr4.810_Amu,evm.model.Chr4.649_Amu,evm.model.Chr4.650_Amu,evm.model.Chr2.1139_Amu,evm.model.Chr12.366_evm.model.Chr12.367_Amu,evm.model.Chr4.1812.1_Amu,evm.model.Chr4.1814_Amu,evm.model.Chr4.1815_Amu,evm.model.Chr4.1816.1_Amu,evm.model.Chr3.245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4.1133_Amu,evm.model.Chr3.1332_Amu,evm.model.Chr11.1204_Amu,evm.model.Chr5.234_Amu,evm.model.Chr5.235_Amu,evm.model.Chr10.1830_Amu,evm.model.Chr4.1156_Amu,evm.model.Chr12.1169_Amu,evm.model.Chr12.975_Amu,evm.model.Chr5.567_Amu,evm.model.Chr5.103_Amu,evm.model.Chr5.99_Amu,evm.model.Chr5.985_Amu,evm.model.Chr5.193_Amu,evm.model.Chr8.679_Amu,evm.model.Chr12.344_Amu,evm.model.Chr4.685_Amu,evm.model.Chr4.701_Amu,evm.model.Chr4.455_Amu,evm.model.Chr3.207_Amu,evm.model.Chr2.451.1_Amu,evm.model.Chr3.248_Amu,evm.model.Chr3.241_Amu,evm.model.Chr3.265_Amu,evm.model.Chr11.746_Amu,evm.model.Chr4.1366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12.560_Amu,evm.model.Chr3.222_Amu,evm.model.Chr10.523_Amu,evm.model.Chr3.199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6.1082_Amu,evm.model.Chr10.1215_Amu,evm.model.Chr10.1204_Amu,evm.model.Chr3.154_Amu,evm.model.Chr1.905_Amu,evm.model.Chr12.385_Amu,evm.model.Chr12.740_Amu,evm.model.Chr3.480_Amu,evm.model.Chr4.581.1_Amu,evm.model.Chr4.588_Amu,evm.model.Chr4.591_Amu,evm.model.Chr11.752_Amu,evm.model.Chr6.1343_Amu,evm.model.Chr6.1344_Amu,evm.model.Chr4.1027_Amu,evm.model.Chr4.1031_Amu,evm.model.Chr4.1032_Amu,evm.model.Chr10.1739_Amu,evm.model.Chr6.1689_Amu,evm.model.Chr9.1135_Amu,evm.model.Chr9.1138_Amu,evm.model.Chr11.1028_Amu,evm.model.Chr2.615_Amu,evm.model.Chr3.79_Amu,evm.model.Chr1.836_Amu,evm.model.Chr1.851_Amu,evm.model.Chr6.862_Amu,evm.model.Chr6.911_Amu,evm.model.Chr12.1498_Amu,evm.model.Chr6.494_Amu,evm.model.Chr9.744_Amu,evm.model.Chr6.865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6.299_Amu,evm.model.Chr8.684_Amu,evm.model.Chr6.351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5.989_Amu,evm.model.Chr8.1030_Amu,evm.model.Chr14.720.3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5.499_Amu,evm.model.Chr13.832_Amu,evm.model.Chr3.1044_Amu,evm.model.Chr8.357_Amu,evm.model.Chr2.657_Amu,evm.model.Chr3.1107_Amu,evm.model.Chr5.439_Amu,evm.model.Chr2.1087_Amu,evm.model.Chr13.664_Amu,evm.model.Chr4.360_Amu,evm.model.Chr9.1713_Amu,evm.model.Chr12.401.2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3.551_Amu,evm.model.Chr9.1321_Amu,evm.model.Chr9.1322_Amu,evm.model.Chr9.189_Amu,evm.model.Chr5.1288.2_Amu,evm.model.Chr4.1424_Amu,evm.model.Chr4.1423_Amu,evm.model.Chr9.887_Amu,evm.model.Chr9.853_Amu,evm.model.Chr5.377_Amu,evm.model.Chr12.254_evm.model.Chr12.255_Amu,evm.model.Chr12.871_Amu,evm.model.Chr12.872_Amu,evm.model.Chr13.623_Amu,evm.model.Chr13.624_Amu,evm.model.Chr11.859_Amu,evm.model.Chr12.1197_Amu,evm.model.Chr12.1198_Amu,evm.model.Chr3.405_Amu,evm.model.Chr2.508_Amu,evm.model.Chr6.1451_Amu,evm.model.Chr6.1452_Amu,evm.model.Chr10.987_Amu,evm.model.Chr5.384_Amu,evm.model.Chr1.1333_Amu,evm.model.Chr9.1800_Amu,evm.model.Chr7.284_Amu,evm.model.Chr13.669_Amu,evm.model.Chr1.1331_Amu,evm.model.Chr5.984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9.1714.1_Amu,evm.model.Chr9.1659_Amu,evm.model.Chr9.1662_Amu,evm.model.Chr9.1667_Amu,evm.model.Chr9.1730_Amu,evm.model.Chr9.1746_Amu,evm.model.Chr3.81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7.626_Amu,evm.model.Chr6.479_Amu,evm.model.Chr1.835_Amu,evm.model.Chr1.850_Amu,evm.model.Chr1.970_Amu,evm.model.Chr5.645_Amu,evm.model.Chr8.947_Amu,evm.model.Chr8.962_Amu,evm.model.Chr1.1491_Amu,evm.model.Chr6.382_Amu,evm.model.Chr7.1072_Amu,evm.model.scaffold_750.17_Amu,evm.model.Chr3.978_Amu,evm.model.Chr4.1230.1_Amu,evm.model.Chr8.1615_Amu,evm.model.Chr9.630_Amu,evm.model.Chr9.633_Amu,evm.model.Chr3.329_Amu,evm.model.Chr3.336_Amu,evm.model.Chr10.976_Amu,evm.model.Chr11.312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8.871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7.425_Amu,evm.model.Chr2.354_Amu,evm.model.Chr12.1093_Amu,evm.model.Chr12.1187_Amu,evm.model.Chr6.771_Amu,evm.model.Chr11.1255_Amu,evm.model.Chr7.266_Amu,evm.model.Chr9.1799_Amu,evm.model.Chr12.529_Amu,evm.model.Chr8.825_Amu,evm.model.Chr4.712_Amu,evm.model.Chr8.857_Amu,evm.model.Chr8.829_Amu,evm.model.Chr1.403_Amu,evm.model.Chr1.405_Amu,evm.model.Chr1.433.1_Amu,evm.model.Chr2.1389_Amu,evm.model.Chr4.1069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10.1834_Amu,evm.model.Chr9.760_Amu,evm.model.Chr13.495_Amu,evm.model.Chr3.1017_Amu,evm.model.Chr3.1018.2_Amu,evm.model.Chr12.1353_Amu,evm.model.Chr8.429_Amu,evm.model.Chr8.430_Amu,evm.model.Chr8.212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13.677_Amu,evm.model.Chr6.511_Amu,evm.model.Chr4.23_Amu,evm.model.Chr7.606_Amu,evm.model.Chr7.679_Amu,evm.model.Chr2.116_Amu,evm.model.Chr3.1446_Amu,evm.model.Chr5.1337_Amu,evm.model.Chr5.1338_Amu,evm.model.Chr8.1370_Amu,evm.model.Chr10.1251_Amu,evm.model.Chr1.556.1_Amu,evm.model.Chr6.281_Amu,evm.model.Chr7.67_Amu,evm.model.Chr10.1603_evm.model.Chr10.1602_Amu,evm.model.Chr6.284_Amu,evm.model.Chr2.994_Amu,evm.model.Chr9.524_Amu,evm.model.Chr12.795_Amu,evm.model.Chr4.95_Amu,evm.model.Chr12.361_Amu,evm.model.Chr12.362_Amu,evm.model.Chr12.363_Amu,evm.model.Chr8.1008_Amu,evm.model.Chr13.839_Amu,evm.model.Chr13.845_Amu,evm.model.Chr13.775_Amu,evm.model.Chr3.1420_Amu,evm.model.Chr12.348_Amu,evm.model.Chr12.459_evm.model.Chr12.460_evm.model.Chr12.462_Amu,evm.model.Chr10.418_Amu,evm.model.Chr6.1052.2_Amu,evm.model.Chr9.1462_Amu,evm.model.Chr6.377_Amu,evm.model.Chr2.344_Amu,evm.model.Chr8.1252_Amu,evm.model.Chr3.104_Amu,evm.model.Chr4.1932_Amu,evm.model.Chr2.973_Amu,evm.model.Chr9.1438_Amu,evm.model.Chr9.1439_Amu,evm.model.Chr5.807_Amu,evm.model.Chr14.984_Amu,evm.model.Chr6.466_Amu,evm.model.Chr8.976_Amu,evm.model.Chr5.640_Amu,evm.model.Chr3.672_Amu,evm.model.Chr3.751_Amu,evm.model.Chr3.659_Amu,evm.model.Chr11.682_Amu,evm.model.Chr11.684_Amu,evm.model.Chr8.592_Amu,evm.model.Chr8.610_Amu,evm.model.Chr3.1363_Amu,evm.model.Chr8.490_Amu,evm.model.Chr8.491_Amu,evm.model.Chr1.1287_Amu,evm.model.Chr1.1316_Amu,evm.model.Chr6.499.1_Amu,evm.model.Chr4.1455_Amu,evm.model.Chr2.579_Amu,evm.model.Chr8.1328_Amu,evm.model.Chr7.221_Amu,evm.model.Chr7.222_Amu,evm.model.Chr7.223_Amu,evm.model.Chr7.232_Amu,evm.model.Chr7.235_Amu,evm.model.Chr9.1263_Amu,evm.model.Chr5.1304_Amu,evm.model.Chr7.1159_Amu,evm.model.Chr10.152_Amu,evm.model.Chr5.1301_Amu,evm.model.Chr8.586_Amu,evm.model.Chr8.560_Amu,evm.model.Chr8.1509_Amu,evm.model.Chr4.403_Amu,evm.model.Chr4.796_Amu,evm.model.Chr4.797_Amu,evm.model.Chr14.511_Amu,evm.model.Chr14.512_Amu,evm.model.Chr7.225_Amu,evm.model.Chr8.350_Amu,evm.model.Chr12.1072_Amu,evm.model.Chr6.1693.1_Amu,evm.model.Chr10.1462_Amu,evm.model.Chr10.1381_Amu,evm.model.Chr10.1395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1.1413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13.528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12.808_Amu,evm.model.Chr11.148_Amu,evm.model.Chr10.255_Amu,evm.model.Chr6.408_Amu,evm.model.Chr10.1809_Amu,evm.model.Chr8.1632_Amu,evm.model.Chr9.650_Amu,evm.model.Chr8.1171_Amu,evm.model.Chr8.1168_Amu,evm.model.Chr9.973_Amu,evm.model.Chr1.492_Amu,evm.model.Chr10.1546_Amu,evm.model.Chr10.1814_evm.model.Chr10.1815_Amu,evm.model.Chr13.364_Amu,evm.model.Chr8.1169_Amu,evm.model.Chr9.203_Amu,evm.model.Chr14.199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4.1962_evm.model.Chr4.1963_Amu,evm.model.Chr5.1113.1_Amu,evm.model.Chr12.440_Amu,evm.model.Chr10.169_Amu,evm.model.Chr11.639_Amu,evm.model.Chr11.84_Amu,evm.model.Chr8.593_Amu,evm.model.Chr8.651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10.995_Amu,evm.model.Chr5.699.1_Amu,evm.model.Chr5.120_Amu,evm.model.Chr10.518_Amu,evm.model.Chr10.1427_Amu,evm.model.Chr7.613_Amu,evm.model.Chr7.672_Amu,evm.model.Chr10.1418_Amu,evm.model.Chr10.1394_Amu,evm.model.Chr9.1020_Amu,evm.model.Chr9.1002_Amu,evm.model.Chr9.1089_Amu,evm.model.Chr8.1254_Amu,evm.model.Chr11.1087_Amu,evm.model.Chr11.1101_Amu,evm.model.Chr10.1827_Amu,evm.model.Chr11.1071_Amu,evm.model.Chr11.1085_Amu,evm.model.Chr11.1125_Amu,evm.model.Chr9.919_Amu,evm.model.Chr6.335_Amu,evm.model.Chr1.1005_Amu,evm.model.Chr1.999_Amu,evm.model.Chr11.1229_Amu,evm.model.Chr12.1540_Amu,evm.model.Chr9.495.3_Amu,evm.model.Chr4.27_Amu,evm.model.Chr9.358_Amu,evm.model.Chr9.400_Amu,evm.model.Chr7.1154_Amu,evm.model.Chr7.667_Amu,evm.model.Chr2.760_Amu,evm.model.Chr2.646_Amu,evm.model.Chr2.820_Amu,evm.model.Chr2.825_Amu,evm.model.Chr2.797.1_Amu,evm.model.Chr2.924_Amu,evm.model.Chr2.934_Amu,evm.model.Chr9.179_Amu,evm.model.Chr10.1222_evm.model.Chr10.1223_Amu,evm.model.Chr13.398_Amu,evm.model.Chr10.1600_Amu,evm.model.Chr10.1601_Amu,evm.model.Chr4.1470_Amu,evm.model.Chr9.102_Amu,evm.model.Chr9.103_Amu,evm.model.Chr13.972_Amu,evm.model.Chr13.988_Amu,evm.model.Chr3.350_Amu,evm.model.Chr4.645_Amu,evm.model.Chr4.646_Amu,evm.model.Chr8.1053_Amu,evm.model.Chr9.1356_Amu,evm.model.Chr14.393_Amu,evm.model.Chr3.373_Amu,evm.model.Chr11.1079_Amu,evm.model.Chr12.264_Amu,evm.model.Chr6.1667_Amu,evm.model.Chr6.1668_Amu,evm.model.Chr6.551_Amu,evm.model.Chr9.170_Amu,evm.model.Chr12.1008_Amu,evm.model.Chr10.1094_Amu,evm.model.Chr4.1111_Amu,evm.model.Chr1.737_Amu,evm.model.Chr9.535_Amu,evm.model.Chr9.540_Amu,evm.model.Chr12.322_Amu,evm.model.Chr8.656.1_Amu,evm.model.Chr2.720_Amu,evm.model.Chr6.1643_Amu,evm.model.Chr8.1511_Amu,evm.model.Chr2.715_Amu,evm.model.Chr4.925_Amu,evm.model.Chr7.244_Amu,evm.model.Chr7.470_Amu,evm.model.Chr9.161_Amu,evm.model.Chr3.1222_Amu,evm.model.Chr10.919_Amu,evm.model.Chr11.1096_Amu,evm.model.Chr4.1131_Amu,evm.model.Chr4.1670_Amu,evm.model.Chr1.596_Amu,evm.model.Chr4.622_Amu,evm.model.Chr8.251.1_Amu,evm.model.Chr12.1007_Amu,evm.model.Chr9.1726_Amu,evm.model.Chr9.897_Amu,evm.model.Chr10.471_Amu,evm.model.scaffold_713.5_Amu,evm.model.Chr9.1096_Amu,evm.model.Chr8.411_Amu,evm.model.Chr8.952_Amu,evm.model.Chr10.1812_Amu,evm.model.Chr8.1115_Amu,evm.model.Chr8.1197_Amu,evm.model.Chr13.471_Amu,evm.model.Chr6.1216_Amu,evm.model.Chr3.481_Amu,evm.model.Chr10.1611_Amu,evm.model.Chr11.990_Amu,evm.model.Chr11.1023_Amu,evm.model.Chr6.715_Amu,evm.model.Chr13.560_Amu,evm.model.Chr4.618_Amu,evm.model.Chr4.574_Amu,evm.model.Chr4.537_Amu,evm.model.Chr9.1119_Amu,evm.model.Chr3.1024_Amu,evm.model.Chr6.838.2_Amu,evm.model.Chr8.1024_Amu,evm.model.Chr2.1319_Amu,evm.model.Chr6.876_Amu,evm.model.Chr9.1171_Amu,evm.model.Chr9.1111_Amu,evm.model.Chr9.1127_Amu,evm.model.Chr4.1828.1_Amu,evm.model.Chr5.1141.3_Amu,evm.model.Chr5.1142_Amu,evm.model.Chr4.655_Amu,evm.model.Chr8.469_Amu,evm.model.Chr8.470_Amu,evm.model.Chr9.430_Amu,evm.model.Chr8.340_Amu,evm.model.Chr8.471_Amu,evm.model.Chr8.376_Amu,evm.model.Chr12.835_Amu,evm.model.Chr2.441_Amu,evm.model.Chr6.903_Amu,evm.model.Chr5.1303_Amu,evm.model.Chr9.249_Amu,evm.model.Chr14.611_Amu,evm.model.Chr5.1005_Amu,evm.model.Chr12.568_Amu,evm.model.Chr6.1656_Amu,evm.model.Chr3.1045_Amu,evm.model.Chr6.1182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9.510_Amu,evm.model.Chr9.513_Amu,evm.model.Chr5.200_Amu,evm.model.Chr5.874.1_Amu,evm.model.Chr4.1167_Amu,evm.model.Chr4.679_Amu,evm.model.Chr12.1158_Amu,evm.model.Chr7.410_Amu,evm.model.Chr7.411_Amu,evm.model.Chr11.962_Amu,evm.model.Chr14.589_Amu,evm.model.Chr9.698_Amu,evm.model.Chr10.219_Amu,evm.model.Chr9.1285_Amu,evm.model.Chr4.805_Amu,evm.model.Chr3.702_Amu,evm.model.Chr11.1158_Amu,evm.model.Chr11.1192_Amu,evm.model.Chr11.1182_Amu,evm.model.Chr5.1136_Amu,evm.model.Chr6.381_Amu,evm.model.Chr5.1177_Amu,evm.model.Chr8.1412_Amu,evm.model.Chr8.1424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5.1052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11.742_Amu,evm.model.Chr13.722_Amu,evm.model.Chr13.723_Amu,evm.model.Chr13.798_Amu,evm.model.Chr14.925_Amu,evm.model.Chr1.514_Amu,evm.model.Chr3.493_Amu,evm.model.Chr4.1004_Amu,evm.model.Chr2.108_Amu,evm.model.Chr2.96_Amu,evm.model.Chr10.1454.1_Amu,evm.model.Chr10.1442_Amu,evm.model.Chr10.1430_Amu,evm.model.Chr1.680_Amu,evm.model.Chr1.697_Amu,evm.model.Chr14.476_Amu,evm.model.Chr11.839_Amu,evm.model.Chr14.1013_Amu,evm.model.Chr5.1236_Amu,evm.model.Chr5.1244_Amu,evm.model.Chr5.1242_Amu,evm.model.Chr9.688_Amu,evm.model.Chr2.1402_Amu,evm.model.Chr4.477_Amu,evm.model.Chr8.669_Amu,evm.model.Chr8.1165_Amu,evm.model.Chr8.1629_Amu,evm.model.Chr9.647_Amu,evm.model.Chr8.953_Amu,evm.model.Chr3.433_Amu,evm.model.Chr6.1547_Amu,evm.model.Chr8.803_Amu,evm.model.Chr14.276_Amu,evm.model.Chr11.638_Amu,evm.model.Chr11.622_Amu,evm.model.Chr10.1710_Amu,evm.model.Chr5.554_Amu,evm.model.Chr8.944_Amu,evm.model.Chr8.801_Amu,evm.model.Chr10.1646_Amu,evm.model.Chr13.634_Amu,evm.model.Chr4.66_Amu,evm.model.Chr6.1401_Amu,evm.model.Chr5.729_Amu,evm.model.Chr1.1141_Amu,evm.model.Chr1.1116_Amu,evm.model.Chr1.1108_Amu,evm.model.Chr5.1332_Amu,evm.model.Chr9.1568_Amu,evm.model.Chr9.1151_Amu,evm.model.Chr1.1162.1_Amu,evm.model.Chr9.1129.1_Amu,evm.model.Chr3.403_Amu,evm.model.Chr7.187_Amu,evm.model.Chr3.344_Amu,evm.model.Chr2.1364_Amu,evm.model.Chr3.250_Amu,evm.model.Chr5.749_Amu,evm.model.Chr5.753_Amu,evm.model.Chr5.895_Amu,evm.model.Chr8.308_Amu,evm.model.Chr8.294_Amu,evm.model.Chr5.1027_Amu,evm.model.Chr7.654.1_Amu,evm.model.Chr12.509.2_Amu,evm.model.Chr13.980_Amu,evm.model.Chr5.1274_Amu,evm.model.Chr10.1597_Amu,evm.model.Chr12.564_Amu,evm.model.Chr6.386_Amu,evm.model.Chr2.495_Amu,evm.model.Chr5.469_Amu,evm.model.Chr12.259_Amu,evm.model.Chr5.486_Amu,evm.model.Chr4.507_Amu,evm.model.Chr4.483_Amu,evm.model.Chr9.1537_Amu,evm.model.Chr6.255_Amu,evm.model.Chr4.1101_Amu,evm.model.Chr13.759_Amu,evm.model.Chr4.1775_Amu,evm.model.Chr4.1826_Amu,evm.model.Chr8.555_Amu,evm.model.Chr3.361_Amu,evm.model.Chr13.587_Amu,evm.model.Chr8.327_Amu,evm.model.Chr8.423_Amu,evm.model.Chr4.130_Amu,evm.model.Chr12.861_Amu,evm.model.Chr12.1025_Amu,evm.model.Chr6.1435_Amu,evm.model.Chr6.1528_Amu,evm.model.Chr11.650_Amu,evm.model.Chr1.952_Amu,evm.model.Chr1.953_Amu,evm.model.Chr8.703_Amu,evm.model.Chr9.142_Amu,evm.model.Chr10.1154_Amu,evm.model.Chr2.1043_Amu,evm.model.Chr5.80_Amu,evm.model.Chr14.869_Amu,evm.model.Chr4.1464_Amu,evm.model.Chr14.912_Amu,evm.model.Chr13.138_Amu,evm.model.Chr13.132_Amu,evm.model.Chr5.1472_Amu,evm.model.Chr4.1047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8.1359_Amu,evm.model.Chr8.1353_Amu,evm.model.Chr3.471_Amu,evm.model.Chr12.507_Amu,evm.model.Chr4.601_Amu,evm.model.Chr6.312_Amu,evm.model.Chr6.314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13.715_Amu,evm.model.Chr4.1748_Amu,evm.model.Chr4.1928_Amu,evm.model.Chr2.1355_Amu,evm.model.Chr2.1362_Amu,evm.model.Chr5.93_Amu,evm.model.Chr5.804_Amu,evm.model.Chr4.900_Amu,evm.model.Chr10.1740_Amu,evm.model.Chr10.1778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5.454_Amu,evm.model.Chr5.444_Amu,evm.model.Chr2.509.4_Amu,evm.model.Chr13.751_Amu,evm.model.Chr5.1409_Amu,evm.model.Chr13.647_Amu,evm.model.Chr12.587_Amu,evm.model.Chr7.694.1_Amu,evm.model.Chr7.692_Amu,evm.model.Chr13.665_Amu,evm.model.Chr6.1173_Amu,evm.model.Chr10.131_Amu,evm.model.Chr1.1198_Amu,evm.model.Chr13.428_Amu,evm.model.Chr13.424_Amu,evm.model.Chr7.729_Amu,evm.model.Chr11.767_Amu,evm.model.Chr11.786_Amu,evm.model.Chr6.398_Amu,evm.model.Chr11.531_Amu,evm.model.Chr2.962_Amu,evm.model.Chr11.315_Amu,evm.model.Chr4.681_Amu,evm.model.Chr8.168_Amu,evm.model.Chr12.455_Amu,evm.model.Chr12.994_Amu,evm.model.Chr4.1487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1.515_Amu,evm.model.Chr4.1352_Amu,evm.model.Chr13.866_Amu,evm.model.Chr1.988_Amu,evm.model.Chr1.1001_Amu,evm.model.Chr6.1351_Amu,evm.model.Chr14.475_Amu,evm.model.Chr4.171_Amu,evm.model.Chr4.220_Amu,evm.model.Chr14.557_Amu,evm.model.Chr5.832_Amu,evm.model.Chr3.485_Amu,evm.model.Chr3.484.1_Amu,evm.model.Chr6.186.1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4.611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4.987.1_Amu,evm.model.Chr4.1933_Amu,evm.model.Chr4.1737_Amu,evm.model.Chr1.299_Amu,evm.model.Chr1.328_Amu,evm.model.Chr1.300_Amu,evm.model.Chr1.329_Amu,evm.model.Chr13.512_Amu,evm.model.Chr13.396_Amu,evm.model.Chr4.135_Amu,evm.model.Chr10.1608_Amu,evm.model.Chr9.852_Amu,evm.model.Chr9.212_Amu,evm.model.Chr9.213_Amu,evm.model.Chr9.828_Amu,evm.model.Chr9.1001.4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5.631_Amu,evm.model.Chr5.632_Amu,evm.model.Chr2.220_Amu,evm.model.Chr2.221_Amu,evm.model.Chr1.1146_Amu,evm.model.Chr4.593_Amu,evm.model.Chr4.594_Amu,evm.model.Chr10.1679_Amu,evm.model.Chr5.839_Amu,evm.model.Chr11.1261_Amu,evm.model.Chr10.1927_Amu,evm.model.Chr7.584.1_Amu,evm.model.Chr4.70_Amu,evm.model.Chr8.1477_Amu,evm.model.Chr10.663_Amu,evm.model.Chr8.265_Amu,evm.model.Chr10.335_Amu,evm.model.Chr10.326.2_Amu,evm.model.Chr4.134_Amu,evm.model.Chr6.528_Amu,evm.model.Chr8.232_Amu,evm.model.Chr10.1665_Amu,evm.model.Chr14.593_Amu,evm.model.Chr10.1668_Amu,evm.model.Chr7.640_Amu,evm.model.Chr1.698_Amu,evm.model.Chr1.699_Amu,evm.model.Chr9.840.1_Amu,evm.model.Chr7.450_Amu,evm.model.Chr7.467_Amu,evm.model.Chr7.476_Amu,evm.model.Chr5.388_Amu,evm.model.Chr8.1392_Amu,evm.model.Chr6.1651_Amu,evm.model.Chr3.80.1_Amu,evm.model.Chr10.1097_Amu,evm.model.Chr10.1140_Amu,evm.model.Chr14.876_Amu,evm.model.Chr10.1274_Amu,evm.model.Chr5.613_Amu,evm.model.Chr5.852_Amu,evm.model.Chr10.773_Amu,evm.model.Chr10.873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7.125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7.575_Amu,evm.model.Chr4.1506_Amu,evm.model.Chr4.1376_Amu,evm.model.Chr10.377_Amu,evm.model.Chr3.1176_Amu,evm.model.Chr6.1448_Amu,evm.model.Chr11.997_Amu,evm.model.Chr11.1003.3_Amu,evm.model.Chr7.1025_Amu,evm.model.Chr7.1027_Amu,evm.model.Chr9.1099_Amu,evm.model.Chr9.1062_Amu,evm.model.Chr9.1067_Amu,evm.model.Chr9.1090_Amu,evm.model.Chr6.346_Amu,evm.model.Chr7.207_Amu,evm.model.Chr7.773_Amu,evm.model.Chr7.776_Amu,evm.model.Chr10.230_Amu,evm.model.Chr13.753_Amu,evm.model.Chr4.407_Amu,evm.model.Chr10.224_Amu,evm.model.Chr8.909_Amu,evm.model.Chr10.489_Amu,evm.model.Chr6.363_Amu,evm.model.Chr11.1056_Amu,evm.model.Chr11.1057_Amu,evm.model.Chr11.1059_Amu,evm.model.Chr11.1062_Amu,evm.model.Chr2.733_Amu,evm.model.Chr4.941_Amu,evm.model.Chr3.148_Amu,evm.model.Chr6.1415_Amu,evm.model.Chr6.1653_Amu,evm.model.Chr11.955_Amu,evm.model.Chr11.960_Amu,evm.model.Chr4.115_Amu,evm.model.Chr4.101_Amu,evm.model.Chr3.593_Amu,evm.model.Chr2.161_Amu,evm.model.Chr10.1410_Amu,evm.model.Chr10.1577_Amu,evm.model.Chr13.719_Amu,evm.model.Chr1.1094_Amu,evm.model.Chr5.445_Amu,evm.model.Chr4.1058_Amu,evm.model.Chr10.1479_Amu,evm.model.Chr7.703_Amu,evm.model.Chr7.704_Amu,evm.model.Chr6.1115_Amu,evm.model.Chr13.504_Amu,evm.model.Chr13.521_Amu,evm.model.Chr13.534_Amu,evm.model.Chr13.544_Amu,evm.model.Chr5.686_Amu,evm.model.Chr4.70</t>
  </si>
  <si>
    <t>_Amu,evm.model.Chr4.631_Amu,evm.model.Chr12.821_Amu,evm.model.Chr12.824_Amu,evm.model.Chr4.281_Amu,evm.model.Chr9.396_Amu,evm.model.Chr3.986_Amu,evm.model.Chr10.355_Amu,evm.model.Chr3.592_Amu,evm.model.Chr10.968_Amu,evm.model.Chr5.1476_Amu,evm.model.Chr14.141_Amu,evm.model.Chr12.65_evm.model.Chr12.67_Amu,evm.model.Chr12.80_Amu,evm.model.Chr12.247_Amu,evm.model.Chr14.418_Amu,evm.model.Chr14.402_Amu,evm.model.Chr4.1892_Amu,evm.model.Chr8.60_Amu,evm.model.Chr7.944_Amu,evm.model.Chr1.1087_Amu,evm.model.Chr4.1062_Amu,evm.model.Chr11.999_Amu,evm.model.Chr4.1033_Amu,evm.model.Chr10.1196_Amu,evm.model.Chr6.344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4.189_Amu,evm.model.Chr4.236_Amu,evm.model.Chr4.1590_Amu,evm.model.Chr4.2009_Amu,evm.model.Chr4.1987_Amu,evm.model.Chr10.256_Amu,evm.model.Chr1.375_Amu,evm.model.Chr10.1686_Amu,evm.model.Chr1.766_Amu,evm.model.Chr1.767_Amu,evm.model.Chr14.399_Amu,evm.model.Chr14.400_Amu,evm.model.Chr12.327_Amu,evm.model.Chr2.1039_Amu,evm.model.Chr12.142_Amu,evm.model.Chr1.634_Amu,evm.model.Chr1.635_Amu,evm.model.scaffold_712.32_Amu,evm.model.Chr1.235_Amu,evm.model.Chr13.1090_Amu,evm.model.Chr12.451_Amu,evm.model.Chr12.487_Amu,evm.model.Chr6.194_Amu,evm.model.Chr6.378_Amu,evm.model.Chr13.177.1_Amu,evm.model.Chr4.1104_Amu,evm.model.Chr4.1105_Amu,evm.model.Chr4.794_Amu,evm.model.Chr10.457_Amu,evm.model.Chr10.475_Amu,evm.model.Chr7.383_Amu,evm.model.Chr8.1163_Amu,evm.model.Chr4.962_Amu,evm.model.Chr3.815_Amu,evm.model.Chr7.368_Amu,evm.model.Chr1.1010_Amu,evm.model.Chr14.351_Amu,evm.model.Chr9.311_Amu,evm.model.Chr13.703_Amu,evm.model.Chr9.1472_Amu,evm.model.Chr9.1814_Amu,evm.model.Chr7.669_Amu,evm.model.Chr12.1467_Amu,evm.model.Chr5.964_Amu,evm.model.Chr9.1470_Amu,evm.model.Chr6.295_Amu,evm.model.Chr6.329_Amu,evm.model.Chr5.441_Amu,evm.model.Chr5.596_Amu,evm.model.Chr5.697_Amu,evm.model.Chr7.264_Amu,evm.model.Chr9.1072_Amu,evm.model.Chr9.1073_Amu,evm.model.Chr9.1074_Amu,evm.model.Chr9.563_Amu,evm.model.Chr12.867_Amu,evm.model.Chr13.112_Amu,evm.model.Chr13.113_Amu,evm.model.Chr6.1648_Amu,evm.model.Chr11.582_Amu,evm.model.Chr12.902_Amu,evm.model.Chr10.24_Amu,evm.model.Chr8.1182_Amu,evm.model.Chr7.460_Amu,evm.model.Chr7.453_Amu,evm.model.Chr13.455_Amu,evm.model.Chr5.1388_Amu,evm.model.Chr5.26_Amu,evm.model.Chr8.1166_Amu,evm.model.Chr8.1144_Amu,evm.model.Chr8.324_Amu,evm.model.Chr8.313_Amu,evm.model.Chr13.556.2_Amu,evm.model.Chr4.916_Amu,evm.model.Chr4.968_Amu,evm.model.Chr4.1051_Amu,evm.model.Chr4.243_Amu,evm.model.Chr10.1327_Amu,evm.model.Chr5.730_Amu,evm.model.Chr9.71_Amu,evm.model.Chr2.1318_Amu,evm.model.Chr11.73_Amu,evm.model.Chr2.1290_Amu,evm.model.Chr2.1295.1_Amu,evm.model.Chr2.1296_Amu,evm.model.Chr10.1181_Amu,evm.model.Chr13.358.1_Amu,evm.model.Chr2.384_Amu,evm.model.Chr2.1276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12.934.1_Amu,evm.model.Chr3.1444_Amu,evm.model.Chr3.1435_Amu,evm.model.Chr1.1283_Amu,evm.model.Chr2.1293_Amu,evm.model.Chr14.974_Amu,evm.model.Chr7.358_Amu,evm.model.Chr12.1194_Amu,evm.model.Chr9.312_Amu,evm.model.Chr10.15_Amu,evm.model.Chr10.17_Amu,evm.model.Chr1.1432_Amu,evm.model.Chr4.404_Amu,evm.model.Chr6.598_Amu,evm.model.Chr14.740_Amu,evm.model.Chr8.1431_Amu,evm.model.Chr8.1432_Amu,evm.model.Chr8.1433_Amu,evm.model.Chr12.912_Amu,evm.model.Chr1.238_Amu,evm.model.Chr11.641_Amu,evm.model.Chr3.385_Amu,evm.model.Chr8.1267.1_Amu,evm.model.Chr8.1339.3_Amu,evm.model.Chr11.874_Amu,evm.model.Chr11.875_Amu,evm.model.Chr13.581_Amu,evm.model.Chr13.582_Amu,evm.model.Chr13.443_Amu,evm.model.Chr10.1539.1_Amu,evm.model.Chr10.1540_Amu,evm.model.Chr4.307_Amu,evm.model.Chr1.1367_Amu,evm.model.Chr4.473_Amu,evm.model.Chr9.831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1.1336_Amu,evm.model.Chr11.1263.2_Amu,evm.model.Chr11.644_Amu,evm.model.Chr3.45_Amu,evm.model.Chr10.1386_Amu,evm.model.Chr6.834_Amu,evm.model.Chr9.757_Amu,evm.model.Chr4.1669_Amu,evm.model.Chr4.1654_Amu,evm.model.Chr5.497_Amu,evm.model.Chr4.1688.1_Amu,evm.model.Chr2.1309_Amu,evm.model.Chr9.1296_Amu,evm.model.Chr9.1297_Amu,evm.model.Chr5.335_Amu,evm.model.Chr5.340_evm.model.Chr5.337_Amu,evm.model.Chr1.928_Amu,evm.model.Chr8.374_Amu,evm.model.Chr8.427_Amu,evm.model.Chr3.1122.1_Amu,evm.model.Chr4.1011_Amu,evm.model.Chr8.317_Amu,evm.model.Chr9.918_Amu,evm.model.Chr13.442_Amu,evm.model.Chr6.609_Amu,evm.model.Chr3.877_Amu,evm.model.Chr7.690_Amu,evm.model.Chr12.633_Amu,evm.model.Chr6.158_Amu,evm.model.Chr9.1350_Amu,evm.model.Chr9.1354_Amu,evm.model.Chr9.1380_Amu,evm.model.Chr8.701_Amu,evm.model.Chr8.894.1_Amu,evm.model.Chr14.1193_Amu,evm.model.Chr6.1144.2_Amu,evm.model.Chr11.697_Amu,evm.model.Chr10.1952_Amu,evm.model.Chr7.272_Amu,evm.model.Chr4.120_Amu,evm.model.Chr4.122_Amu,evm.model.Chr4.124_Amu,evm.model.Chr4.96_Amu,evm.model.Chr4.97_Amu,evm.model.Chr5.1182_Amu,evm.model.Chr5.990_evm.model.Chr5.991_Amu,evm.model.Chr6.691_Amu,evm.model.Chr10.1583_Amu,evm.model.Chr10.1584_Amu,evm.model.Chr14.562_Amu,evm.model.Chr6.569_Amu,evm.model.scaffold_758.11_Amu,evm.model.Chr8.1455_Amu,evm.model.Chr10.287_Amu,evm.model.Chr2.390_Amu,evm.model.Chr2.391_Amu,evm.model.Chr6.394_Amu,evm.model.Chr12.329_Amu,evm.model.Chr12.332_Amu,evm.model.Chr6.410.2_Amu,evm.model.Chr8.95.1_Amu,evm.model.scaffold_754.67_Amu,evm.model.Chr3.852_Amu,evm.model.Chr4.1486_Amu,evm.model.Chr3.810_Amu,evm.model.Chr8.1286_Amu,evm.model.Chr2.1119_Amu,evm.model.Chr5.380_Amu,evm.model.Chr2.1148_Amu,evm.model.Chr8.1515_Amu,evm.model.Chr8.1518_Amu,evm.model.Chr8.1537_Amu,evm.model.Chr4.475_Amu,evm.model.Chr4.771_Amu,evm.model.Chr10.1533_Amu,evm.model.Chr9.1563_Amu,evm.model.Chr6.1694_Amu,evm.model.Chr10.444_Amu,evm.model.Chr1.1249_Amu,evm.model.Chr14.568_Amu,evm.model.Chr14.569_Amu,evm.model.Chr7.695_Amu,evm.model.Chr9.177.1_Amu,evm.model.Chr10.1224_Amu,evm.model.Chr14.492_Amu,evm.model.Chr8.254_Amu,evm.model.Chr10.1949_Amu,evm.model.Chr10.1939_Amu,evm.model.Chr10.1954_Amu,evm.model.Chr1.1353_Amu,evm.model.Chr3.1219_Amu,evm.model.Chr7.723_Amu,evm.model.Chr9.192_Amu,evm.model.Chr9.202_Amu,evm.model.Chr10.1275_Amu,evm.model.Chr8.472_Amu,evm.model.Chr11.860_Amu,evm.model.Chr8.417_Amu,evm.model.Chr9.1168.2_Amu,evm.model.Chr12.856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9.818_Amu,evm.model.Chr6.1105_Amu,evm.model.Chr5.721_Amu,evm.model.Chr5.894_Amu,evm.model.Chr9.945_Amu,evm.model.Chr3.998_Amu,evm.model.Chr10.526_Amu,evm.model.Chr10.554.2_Amu,evm.model.Chr3.745_evm.model.Chr3.746_Amu,evm.model.Chr5.685_Amu,evm.model.Chr5.692_Amu,evm.model.Chr12.657_Amu,evm.model.Chr6.658_Amu,evm.model.Chr6.659_Amu,evm.model.Chr6.621_Amu,evm.model.Chr6.625_Amu,evm.model.Chr6.610_Amu,evm.model.Chr6.607_Amu,evm.model.Chr12.1290_Amu,evm.model.Chr5.1279_Amu,evm.model.Chr14.360_Amu,evm.model.Chr2.1247_Amu,evm.model.Chr11.882_Amu,evm.model.Chr5.723.2_Amu,evm.model.Chr1.986_Amu,evm.model.Chr2.947_Amu,evm.model.Chr2.567_Amu,evm.model.Chr4.1890_Amu,evm.model.Chr4.1869.1_Amu,evm.model.Chr1.692_Amu,evm.model.Chr14.419_Amu,evm.model.Chr4.1872_Amu,evm.model.Chr4.1871_Amu,evm.model.Chr11.765_Amu,evm.model.Chr2.225_Amu,evm.model.Chr14.959_Amu,evm.model.Chr2.712_Amu,evm.model.Chr13.515_Amu,evm.model.Chr13.516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1.1203_Amu,evm.model.Chr11.660_Amu,evm.model.Chr6.274_Amu,evm.model.Chr3.15_Amu,evm.model.Chr3.21_Amu,evm.model.Chr3.22_Amu,evm.model.Chr2.581_Amu,evm.model.Chr4.1350_Amu,evm.model.Chr1.545_Amu,evm.model.Chr6.799_Amu,evm.model.Chr4.1390_Amu,evm.model.Chr2.584_Amu,evm.model.Chr6.595_Amu,evm.model.Chr6.676_Amu,evm.model.Chr2.283_Amu,evm.model.Chr2.284_Amu,evm.model.Chr8.982_Amu,evm.model.Chr3.716_Amu,evm.model.Chr12.747.1_Amu,evm.model.Chr12.938_Amu,evm.model.Chr9.1651_Amu,evm.model.Chr12.829_Amu,evm.model.Chr12.840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3.766_Amu,evm.model.Chr12.1237_Amu,evm.model.Chr9.445_Amu,evm.model.Chr5.682_Amu,evm.model.Chr5.149_evm.model.Chr5.150_Amu,evm.model.Chr6.1228_Amu,evm.model.Chr3.597_Amu,evm.model.Chr4.700_Amu,evm.model.Chr3.118_Amu,evm.model.Chr6.416_Amu,evm.model.Chr13.542_Amu,evm.model.Chr2.1403_Amu,evm.model.Chr9.935_Amu,evm.model.Chr3.1417_Amu,evm.model.Chr5.263_Amu,evm.model.Chr5.264_Amu,evm.model.Chr1.1423_Amu,evm.model.Chr5.1407_Amu,evm.model.Chr5.1408_Amu,evm.model.Chr5.46_Amu,evm.model.Chr8.1574_Amu,evm.model.Chr8.1575_Amu,evm.model.Chr10.1056_Amu,evm.model.Chr12.714_Amu,evm.model.Chr5.778_Amu,evm.model.Chr9.1491_Amu,evm.model.Chr12.738_Amu,evm.model.Chr12.730_Amu,evm.model.Chr5.1300_Amu,evm.model.Chr8.887.2_Amu,evm.model.Chr9.104_Amu,evm.model.Chr9.106_Amu,evm.model.Chr8.210_Amu,evm.model.Chr6.596_Amu,evm.model.Chr3.264_Amu,evm.model.Chr9.30_Amu,evm.model.Chr11.863_Amu,evm.model.Chr4.85_Amu,evm.model.Chr8.1377_Amu,evm.model.Chr11.65_Amu,evm.model.Chr10.720_Amu,evm.model.Chr4.1566_Amu,evm.model.Chr4.1995_Amu,evm.model.Chr4.1834_Amu,evm.model.Chr4.1986_Amu,evm.model.Chr1.864_Amu,evm.model.Chr14.804_Amu,evm.model.Chr6.262_Amu,evm.model.Chr6.264_Amu,evm.model.Chr6.265_Amu,evm.model.Chr6.268_Amu,evm.model.Chr6.269_Amu,evm.model.Chr6.575_Amu,evm.model.Chr1.565_Amu,evm.model.Chr8.70_Amu,evm.model.Chr1.588_Amu,evm.model.Chr10.1538_Amu,evm.model.Chr4.86_Amu,evm.model.Chr2.385_Amu,evm.model.Chr10.1620_Amu,evm.model.Chr12.791.1_Amu,evm.model.Chr2.1116_Amu,evm.model.Chr7.330_Amu,evm.model.Chr13.399_Amu,evm.model.Chr13.549_Amu,evm.model.Chr4.1721_Amu,evm.model.Chr13.395_Amu,evm.model.Chr4.1725_Amu,evm.model.Chr13.547_Amu,evm.model.Chr4.1912_Amu,evm.model.Chr6.1410.1_Amu,evm.model.Chr2.505_Amu,evm.model.Chr14.705.3_Amu,evm.model.Chr10.1228_Amu,evm.model.Chr14.380_Amu,evm.model.Chr12.225.1_Amu,evm.model.Chr2.523_Amu,evm.model.Chr4.338_Amu,evm.model.Chr4.329_Amu,evm.model.Chr4.1206_Amu,evm.model.Chr13.109_Amu,evm.model.Chr4.1088_Amu,evm.model.Chr12.13_Amu,evm.model.Chr12.452_Amu,evm.model.Chr6.187_Amu,evm.model.Chr12.1010_Amu,evm.model.Chr7.687_Amu,evm.model.Chr12.515_Amu,evm.model.Chr7.282_Amu,evm.model.Chr7.283_Amu,evm.model.Chr12.586_Amu,evm.model.Chr12.565_Amu,evm.model.Chr12.526_Amu,evm.model.Chr14.328_Amu,evm.model.Chr14.681_Amu,evm.model.Chr5.1411_Amu,evm.model.Chr6.1696_Amu,evm.model.Chr6.1184_Amu,evm.model.Chr7.807_Amu,evm.model.Chr7.808_Amu,evm.model.Chr7.812_Amu,evm.model.Chr6.1170_Amu,evm.model.Chr7.162_Amu,evm.model.Chr7.163_Amu,evm.model.Chr5.212_Amu,evm.model.Chr6.1190_Amu,evm.model.Chr5.603_Amu,evm.model.Chr13.743_Amu,evm.model.Chr2.427_Amu,evm.model.Chr3.488_Amu,evm.model.Chr3.507_Amu,evm.model.Chr1.1278_Amu,evm.model.Chr9.1005_Amu,evm.model.Chr9.672_Amu,evm.model.Chr9.1093_Amu,evm.model.Chr1.1312_Amu,evm.model.Chr1.1313_Amu,evm.model.Chr2.1029_Amu,evm.model.Chr2.1038_Amu,evm.model.Chr6.1463_Amu,evm.model.Chr2.1212_Amu,evm.model.Chr8.1291_Amu,evm.model.Chr2.1161_Amu,evm.model.Chr2.1174_Amu,evm.model.Chr8.1347_Amu,evm.model.Chr10.1743_Amu,evm.model.Chr11.726_Amu,evm.model.Chr4.1586_Amu,evm.model.Chr11.729_Amu,evm.model.Chr11.741.1_Amu,evm.model.Chr11.623_Amu,evm.model.Chr9.1329_Amu,evm.model.Chr1.990_Amu,evm.model.Chr1.1025_Amu,evm.model.Chr7.1162_Amu,evm.model.Chr4.2029_Amu,evm.model.Chr14.870_Amu,evm.model.Chr5.1203_Amu,evm.model.Chr5.1163_Amu,evm.model.Chr14.1010_Amu,evm.model.Chr2.686.1_Amu,evm.model.Chr2.653_Amu,evm.model.Chr5.1237_Amu,evm.model.Chr5.933_Amu,evm.model.Chr7.249_Amu,evm.model.Chr12.250_Amu,evm.model.Chr9.1092_Amu,evm.model.Chr2.422_Amu,evm.model.Chr2.423_Amu,evm.model.Chr10.1755_Amu,evm.model.Chr11.690_Amu,evm.model.Chr13.223_Amu,evm.model.Chr6.496_Amu,evm.model.Chr6.535.2_Amu,evm.model.Chr12.866_Amu,evm.model.Chr13.456_Amu,evm.model.Chr5.899_Amu,evm.model.Chr8.840_Amu,evm.model.Chr3.513_Amu,evm.model.Chr2.979_Amu,evm.model.Chr7.99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4.383_Amu,evm.model.Chr9.1580_Amu,evm.model.Chr3.1187_Amu,evm.model.Chr10.572_Amu,evm.model.scaffold_712.27_Amu,evm.model.Chr13.1095_Amu,evm.model.Chr11.855_Amu,evm.model.Chr10.1225_Amu,evm.model.Chr1.1071_Amu,evm.model.Chr1.1072_Amu,evm.model.Chr5.327_Amu,evm.model.Chr5.328_Amu,evm.model.Chr5.329_Amu,evm.model.Chr3.25.1_Amu,evm.model.Chr6.653_Amu,evm.model.Chr2.868_Amu,evm.model.Chr4.2016_Amu,evm.model.Chr3.52_Amu,evm.model.Chr3.57_Amu,evm.model.Chr3.47_Amu,evm.model.Chr10.662_Amu,evm.model.Chr9.229_Amu,evm.model.Chr12.920_Amu,evm.model.Chr4.720_Amu,evm.model.Chr10.266_Amu,evm.model.Chr4.546_Amu,evm.model.Chr5.1161_Amu,evm.model.Chr7.256_Amu,evm.model.Chr7.260_Amu,evm.model.Chr11.94_Amu,evm.model.Chr12.576_Amu,evm.model.Chr12.577_Amu,evm.model.Chr2.834_Amu,evm.model.Chr2.835_Amu,evm.model.Chr7.1104_Amu,evm.model.Chr2.1132_Amu,evm.model.Chr9.1559_Amu,evm.model.Chr5.1156_Amu,evm.model.Chr10.201_Amu,evm.model.Chr1.1455_Amu,evm.model.Chr1.1458_Amu,evm.model.Chr14.697_Amu,evm.model.Chr1.960_Amu,evm.model.Chr5.606_Amu,evm.model.Chr8.629_Amu,evm.model.Chr8.630_Amu,evm.model.Chr8.977_Amu,evm.model.Chr7.1083_Amu,evm.model.scaffold_750.6_Amu,evm.model.Chr12.801_Amu,evm.model.Chr3.1360_Amu,evm.model.Chr9.811_Amu,evm.model.Chr9.812_Amu,evm.model.Chr9.813_Amu,evm.model.Chr5.808_Amu,evm.model.Chr7.139_Amu,evm.model.Chr5.826.1_Amu,evm.model.Chr5.824_Amu,evm.model.Chr14.297_Amu,evm.model.Chr6.1618_Amu,evm.model.Chr10.433_Amu,evm.model.Chr3.1060_Amu,evm.model.Chr9.438_Amu,evm.model.Chr9.835_Amu,evm.model.Chr3.620_Amu,evm.model.Chr4.1881_Amu,evm.model.Chr4.1889_Amu,evm.model.Chr4.1868.1_Amu,evm.model.Chr13.133_Amu,evm.model.Chr2.995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11.707_Amu,evm.model.Chr2.800_Amu,evm.model.Chr2.801_Amu,evm.model.Chr14.434_Amu,evm.model.Chr10.1235_Amu,evm.model.Chr1.956_Amu,evm.model.Chr8.893_Amu,evm.model.Chr9.457_Amu,evm.model.Chr4.1918_Amu,evm.model.Chr6.1713_Amu,evm.model.Chr2.901_Amu,evm.model.Chr6.752.1_Amu,evm.model.Chr2.306_Amu,evm.model.Chr5.1331_Amu,evm.model.Chr3.87_Amu,evm.model.Chr3.88_Amu,evm.model.Chr3.89_Amu,evm.model.Chr4.310_Amu,evm.model.Chr4.606_Amu,evm.model.Chr2.830_Amu,evm.model.Chr6.469_Amu,evm.model.Chr5.642_Amu,evm.model.Chr5.625_Amu,evm.model.Chr8.940_Amu,evm.model.Chr1.904_Amu,evm.model.Chr2.604_Amu,evm.model.Chr5.809_Amu,evm.model.Chr7.135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2.162_Amu,evm.model.Chr9.590.1_Amu,evm.model.Chr1.493_Amu,evm.model.Chr1.497_Amu,evm.model.Chr5.1176_Amu,evm.model.Chr5.1186_Amu,evm.model.scaffold_758.10_Amu,evm.model.Chr5.1133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14.269_Amu,evm.model.Chr6.815_Amu,evm.model.Chr11.871_Amu,evm.model.Chr11.872_Amu,evm.model.Chr11.854_Amu,evm.model.Chr11.862_Amu,evm.model.Chr6.727_Amu,evm.model.Chr3.1394_Amu,evm.model.Chr3.1395_Amu,evm.model.Chr4.686_Amu,evm.model.Chr8.310.1_Amu,evm.model.Chr4.1683_Amu,evm.model.Chr6.695_Amu,evm.model.Chr1.1431_Amu,evm.model.Chr5.258_Amu,evm.model.Chr4.1079_Amu,evm.model.Chr12.22_Amu,evm.model.Chr4.1041_Amu,evm.model.Chr3.886_Amu,evm.model.Chr3.887_Amu,evm.model.Chr13.315_Amu,evm.model.Chr8.561_Amu,evm.model.Chr11.858_Amu,evm.model.Chr9.1243_Amu,evm.model.Chr7.660_Amu,evm.model.Chr9.1685_Amu,evm.model.Chr3.348_Amu,evm.model.Chr3.349_Amu,evm.model.Chr9.1643_Amu,evm.model.scaffold_703.17_Amu,evm.model.scaffold_713.53_Amu,evm.model.Chr9.1737_Amu,evm.model.Chr4.607_Amu,evm.model.Chr12.359_Amu,evm.model.Chr12.368_Amu,evm.model.Chr8.499_Amu,evm.model.Chr8.831_Amu,evm.model.Chr7.561_Amu,evm.model.Chr10.1494_Amu,evm.model.Chr10.1495_Amu,evm.model.Chr10.40_Amu,evm.model.Chr4.1827_Amu,evm.model.Chr12.1329.1_Amu,evm.model.Chr10.68_Amu,evm.model.Chr3.325_Amu,evm.model.Chr5.275_Amu,evm.model.Chr10.105_Amu,evm.model.Chr10.1237.1_Amu,evm.model.Chr10.1238_Amu,evm.model.Chr10.1239_Amu,evm.model.Chr14.330_Amu,evm.model.Chr14.682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12.830_Amu,evm.model.Chr7.395_Amu,evm.model.Chr14.537_Amu,evm.model.Chr4.420_evm.model.Chr4.421_Amu,evm.model.Chr5.720_Amu,evm.model.Chr3.23_Amu,evm.model.Chr3.35_Amu,evm.model.Chr6.276_Amu,evm.model.Chr3.14_Amu,evm.model.Chr6.1404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5.1334_Amu,evm.model.Chr5.1336_Amu,evm.model.Chr1.1169_Amu,evm.model.Chr5.1328_Amu,evm.model.Chr14.961_Amu,evm.model.Chr8.1463_Amu,evm.model.Chr4.1880_Amu,evm.model.Chr10.1141_Amu,evm.model.Chr10.1132_Amu,evm.model.Chr8.1508_Amu,evm.model.Chr6.913_Amu,evm.model.Chr6.891_Amu,evm.model.Chr6.932.1_Amu,evm.model.Chr1.1334_Amu,evm.model.Chr1.1206_Amu,evm.model.Chr3.1314.1_Amu,evm.model.Chr10.924_Amu,evm.model.Chr10.926_Amu,evm.model.Chr3.612_Amu,evm.model.Chr10.1524_Amu,evm.model.Chr9.1759_Amu,evm.model.Chr3.570_Amu,evm.model.Chr5.82_Amu,evm.model.Chr5.83_Amu,evm.model.Chr8.1586_Amu,evm.model.Chr3.146_Amu,evm.model.Chr1.1083.2_Amu,evm.model.Chr5.1309_Amu,evm.model.Chr14.194_Amu,evm.model.Chr8.296_Amu,evm.model.Chr4.1178_Amu,evm.model.Chr4.1219_Amu,evm.model.Chr4.315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4.802_Amu,evm.model.Chr7.659_Amu,evm.model.Chr2.681_Amu,evm.model.Chr3.555.1_Amu,evm.model.Chr14.658_Amu,evm.model.Chr4.866_Amu,evm.model.Chr8.48_Amu,evm.model.Chr3.1398_Amu,evm.model.Chr4.1947_Amu,evm.model.Chr4.1811_Amu,evm.model.scaffold_747.9_Amu,evm.model.Chr12.187_Amu,evm.model.Chr13.292_Amu,evm.model.Chr14.473_Amu,evm.model.Chr8.557_Amu,evm.model.Chr12.185_Amu,evm.model.Chr5.383_Amu,evm.model.Chr4.889_Amu,evm.model.Chr9.1290_Amu,evm.model.Chr7.396_Amu,evm.model.Chr7.397_Amu,evm.model.Chr5.319_Amu,evm.model.Chr4.1411_Amu,evm.model.Chr4.1412_Amu,evm.model.Chr8.721_Amu,evm.model.Chr8.722_Amu,evm.model.Chr8.734_Amu,evm.model.Chr8.735_Amu,evm.model.Chr2.742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2.1184_Amu,evm.model.Chr2.1185_Amu,evm.model.Chr2.1103_Amu,evm.model.Chr10.383_Amu,evm.model.Chr13.448_Amu,evm.model.Chr13.451.1_Amu,evm.model.Chr5.957_Amu,evm.model.Chr8.422_Amu,evm.model.Chr2.1332_Amu,evm.model.Chr3.980_Amu,evm.model.Chr9.1368_Amu,evm.model.Chr12.765.3_Amu,evm.model.Chr12.766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8.1510_Amu,evm.model.Chr7.346_Amu,evm.model.Chr4.924_Amu,evm.model.Chr3.882_Amu,evm.model.Chr7.65_Amu,evm.model.Chr4.300_Amu,evm.model.Chr4.1836_Amu,evm.model.Chr12.1230_Amu,evm.model.Chr12.1234_Amu,evm.model.Chr3.771_Amu,evm.model.Chr12.1202_Amu,evm.model.Chr4.919_Amu,evm.model.Chr14.758_Amu,evm.model.Chr4.1098_Amu,evm.model.Chr1.678_Amu,evm.model.Chr11.836_Amu,evm.model.Chr11.809_Amu,evm.model.Chr10.1136_Amu,evm.model.Chr11.806_Amu,evm.model.Chr3.582_evm.model.Chr3.583_Amu,evm.model.Chr9.963_Amu,evm.model.Chr11.1064_Amu,evm.model.Chr11.1098_Amu,evm.model.Chr8.853_Amu,evm.model.Chr10.561.3_Amu,evm.model.Chr10.567_Amu,evm.model.Chr1.547_Amu,evm.model.Chr3.1294_Amu,evm.model.Chr3.1296_Amu,evm.model.Chr3.34_Amu,evm.model.Chr4.247_Amu,evm.model.Chr4.726_Amu,evm.model.Chr4.727.1_Amu,evm.model.Chr12.512_Amu,evm.model.Chr12.901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10.100_Amu,evm.model.Chr6.464_Amu,evm.model.Chr6.448_Amu,evm.model.Chr5.574_Amu,evm.model.Chr5.568_Amu,evm.model.Chr14.345_Amu,evm.model.Chr14.435_Amu,evm.model.Chr5.714_Amu,evm.model.Chr5.715_Amu,evm.model.Chr5.716_Amu,evm.model.Chr5.520_Amu,evm.model.Chr1.917_Amu,evm.model.Chr8.870_Amu,evm.model.Chr1.931_Amu,evm.model.Chr7.1080_Amu,evm.model.scaffold_750.9_Amu,evm.model.Chr4.1419_Amu,evm.model.Chr14.184_Amu,evm.model.Chr14.738_Amu,evm.model.Chr12.228.2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10.549_evm.model.Chr10.550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10.135_Amu,evm.model.Chr13.87_Amu,evm.model.Chr6.580_Amu,evm.model.Chr6.602_Amu,evm.model.Chr6.198_evm.model.Chr6.199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3.370_Amu,evm.model.Chr5.1296_Amu,evm.model.Chr3.244_Amu,evm.model.Chr10.176_Amu,evm.model.Chr10.693_Amu,evm.model.Chr6.250_Amu,evm.model.Chr11.1029_Amu,evm.model.Chr13.426_Amu,evm.model.Chr5.1312_Amu,evm.model.Chr5.1357_Amu,evm.model.Chr9.190_Amu,evm.model.Chr5.1313_Amu</t>
  </si>
  <si>
    <t>evm.model.Chr1.368_Amu,evm.model.Chr10.101_Amu,evm.model.Chr10.1266_Amu,evm.model.Chr10.1657_Amu,evm.model.Chr10.1944_Amu,evm.model.Chr10.225_Amu,evm.model.Chr10.371_Amu,evm.model.Chr10.7_Amu,evm.model.Chr11.71_Amu,evm.model.Chr12.1324.1_Amu,evm.model.Chr13.566_Amu,evm.model.Chr13.608.1_Amu,evm.model.Chr13.744_Amu,evm.model.Chr14.271_Amu,evm.model.Chr2.361_Amu,evm.model.Chr2.813_Amu,evm.model.Chr3.1013_Amu,evm.model.Chr3.1292_Amu,evm.model.Chr3.1406_Amu,evm.model.Chr3.466_Amu,evm.model.Chr3.549_Amu,evm.model.Chr4.1538_Amu,evm.model.Chr4.1562_Amu,evm.model.Chr4.1695_Amu,evm.model.Chr4.253_Amu,evm.model.Chr4.440_Amu,evm.model.Chr4.453_Amu,evm.model.Chr4.549_Amu,evm.model.Chr4.724_Amu,evm.model.Chr4.781_Amu,evm.model.Chr4.855_Amu,evm.model.Chr4.861_Amu,evm.model.Chr4.87_Amu,evm.model.Chr4.870_Amu,evm.model.Chr4.881_Amu,evm.model.Chr5.593_Amu,evm.model.Chr5.983_Amu,evm.model.Chr6.1349_Amu,evm.model.Chr7.288_Amu,evm.model.Chr7.634_Amu,evm.model.Chr7.727_Amu,evm.model.Chr8.237_Amu,evm.model.Chr9.1455_Amu,evm.model.Chr9.1604_Amu,evm.model.Chr9.1652_Amu,evm.model.Chr9.1655_Amu,evm.model.Chr9.1658_Amu,evm.model.Chr9.219_Amu,evm.model.Chr9.299.1_Amu,evm.model.Chr9.51_Amu,evm.model.Chr9.621_Amu,evm.model.Chr9.984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</si>
  <si>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9.1448_Amu,evm.model.Chr9.1447_Amu,evm.model.Chr1.957_Amu,evm.model.Chr12.334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8.315_Amu,evm.model.Chr4.1627_Amu,evm.model.Chr14.927_Amu,evm.model.Chr8.319_Amu,evm.model.Chr8.1262_Amu,evm.model.Chr14.749_Amu,evm.model.Chr9.735_evm.model.Chr9.736_Amu,evm.model.Chr6.877_Amu,evm.model.Chr5.993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10.493_Amu,evm.model.Chr4.466_Amu,evm.model.Chr8.1394_Amu,evm.model.Chr2.382_Amu,evm.model.Chr4.1256_Amu,evm.model.Chr4.1245_Amu,evm.model.Chr2.1467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9.1696_Amu,evm.model.Chr2.351_Amu,evm.model.Chr2.1118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1.559_Amu,evm.model.Chr8.1282_Amu,evm.model.Chr4.636_Amu,evm.model.Chr6.487_Amu,evm.model.Chr6.488_Amu,evm.model.Chr6.489_Amu,evm.model.Chr9.478_Amu,evm.model.Chr9.479_Amu,evm.model.Chr9.480_Amu,evm.model.Chr9.492_Amu,evm.model.Chr10.1917_Amu,evm.model.Chr5.770_Amu,evm.model.Chr10.149_Amu,evm.model.Chr9.507_Amu,evm.model.Chr9.807_Amu,evm.model.Chr5.302_Amu,evm.model.Chr4.1426_Amu,evm.model.Chr7.108_Amu,evm.model.Chr7.548_Amu,evm.model.Chr6.368_Amu,evm.model.Chr8.1419_Amu,evm.model.Chr12.653.1_Amu,evm.model.Chr3.994_Amu,evm.model.Chr12.841_Amu,evm.model.Chr3.1405_Amu,evm.model.Chr12.831_Amu,evm.model.Chr12.832_Amu,evm.model.Chr3.209_Amu,evm.model.Chr9.994_Amu,evm.model.Chr8.711_Amu,evm.model.Chr1.675_Amu,evm.model.Chr1.676_Amu,evm.model.Chr4.664_Amu,evm.model.Chr10.144_Amu,evm.model.Chr6.290_Amu,evm.model.Chr10.78_Amu,evm.model.Chr6.282_Amu,evm.model.Chr4.1118_Amu,evm.model.Chr4.447.1_Amu,evm.model.Chr14.206_Amu,evm.model.Chr14.207_Amu,evm.model.Chr3.113_Amu,evm.model.Chr4.1536_Amu,evm.model.Chr1.1398_Amu,evm.model.Chr1.1405.1_Amu,evm.model.Chr4.3_Amu,evm.model.Chr10.1118_Amu,evm.model.Chr9.541_Amu,evm.model.Chr9.542_Amu,evm.model.Chr9.1589_Amu,evm.model.Chr9.1590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3.175_Amu,evm.model.Chr9.741_Amu,evm.model.Chr11.618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8.86_Amu,evm.model.Chr2.169_Amu,evm.model.Chr4.1008_Amu,evm.model.Chr5.816_Amu,evm.model.Chr7.1106_Amu,evm.model.Chr7.1107_Amu,evm.model.Chr2.656_Amu,evm.model.Chr5.1461_Amu,evm.model.Chr5.419_Amu,evm.model.Chr5.420_Amu,evm.model.Chr5.421_Amu,evm.model.Chr4.536_Amu,evm.model.Chr2.1365_Amu,evm.model.Chr9.1409_Amu,evm.model.Chr9.1410_Amu,evm.model.Chr9.1412_Amu,evm.model.Chr8.892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4.80_Amu,evm.model.Chr4.1921.1_Amu,evm.model.Chr8.969_Amu,evm.model.Chr8.827_Amu,evm.model.Chr13.559_Amu,evm.model.Chr1.577.1_Amu,evm.model.Chr8.1558_Amu,evm.model.Chr5.970_Amu,evm.model.Chr6.342_Amu,evm.model.Chr13.308_Amu,evm.model.Chr3.262_Amu,evm.model.Chr3.144_Amu,evm.model.Chr10.332_Amu,evm.model.Chr9.1187_Amu,evm.model.Chr8.600_Amu,evm.model.Chr9.232_Amu,evm.model.Chr9.221_Amu,evm.model.Chr13.474_Amu,evm.model.Chr4.45_Amu,evm.model.Chr2.358_Amu,evm.model.Chr9.928_Amu,evm.model.Chr2.1050_Amu,evm.model.Chr8.522_Amu,evm.model.Chr8.527.1_Amu,evm.model.Chr8.530_Amu,evm.model.Chr9.1522_Amu,evm.model.Chr1.1386_Amu,evm.model.Chr8.847_Amu,evm.model.Chr12.582_Amu,evm.model.Chr3.1358_Amu,evm.model.Chr3.1361_Amu,evm.model.Chr13.666_Amu,evm.model.Chr13.691_Amu,evm.model.Chr7.378_Amu,evm.model.Chr7.379_Amu,evm.model.Chr4.314_Amu,evm.model.Chr4.323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14.531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14.590_Amu,evm.model.Chr2.669_Amu,evm.model.Chr3.564_Amu,evm.model.Chr12.471_Amu,evm.model.Chr3.99_Amu,evm.model.Chr14.648_Amu,evm.model.Chr9.1278_Amu,evm.model.Chr9.875_Amu,evm.model.Chr7.151_Amu,evm.model.Chr2.674_Amu,evm.model.Chr14.585_Amu,evm.model.Chr1.447_Amu,evm.model.Chr6.844_Amu,evm.model.Chr10.1477_Amu,evm.model.Chr11.1088_Amu,evm.model.Chr4.258_Amu,evm.model.Chr7.1155_Amu,evm.model.Chr9.178_Amu,evm.model.Chr9.180_Amu,evm.model.Chr10.1254_Amu,evm.model.Chr10.1261_Amu,evm.model.Chr13.897_Amu,evm.model.Chr2.1323_Amu,evm.model.Chr2.1324_Amu,evm.model.Chr2.1325_Amu,evm.model.Chr13.114.8_Amu,evm.model.Chr3.396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5.1354_Amu,evm.model.Chr8.937_Amu,evm.model.Chr10.27_Amu,evm.model.Chr10.469_Amu,evm.model.Chr10.1904_Amu,evm.model.Chr2.547_Amu,evm.model.Chr1.950_Amu,evm.model.Chr1.975_Amu,evm.model.Chr8.681_Amu,evm.model.Chr9.881_Amu,evm.model.Chr10.1676_Amu,evm.model.Chr4.1320_Amu,evm.model.scaffold_754.10_Amu,evm.model.Chr13.409_Amu,evm.model.Chr3.606_Amu,evm.model.Chr10.1788_Amu,evm.model.Chr10.1801_Amu,evm.model.scaffold_747.10_Amu,evm.model.Chr2.1252_Amu,evm.model.Chr4.264_Amu,evm.model.Chr12.1355_Amu,evm.model.Chr3.117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14.700_Amu,evm.model.Chr14.701_Amu,evm.model.Chr7.605_Amu,evm.model.Chr7.680_Amu,evm.model.Chr4.1227.1_Amu,evm.model.Chr1.1088_Amu,evm.model.Chr3.559_Amu,evm.model.Chr4.1528_Amu,evm.model.Chr12.748_Amu,evm.model.Chr12.761.3_Amu,evm.model.Chr4.1577_Amu,evm.model.Chr12.268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8.356_Amu,evm.model.Chr2.1283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6.468_Amu,evm.model.Chr11.232_Amu,evm.model.Chr11.393_Amu,evm.model.Chr4.1465_Amu,evm.model.Chr3.1192_Amu,evm.model.Chr7.205_Amu,evm.model.Chr7.206_Amu,evm.model.Chr7.269_Amu,evm.model.Chr1.1235_Amu,evm.model.Chr6.1552_Amu,evm.model.Chr8.297_Amu,evm.model.Chr12.619_Amu,evm.model.Chr3.1221_Amu,evm.model.Chr3.1333_Amu,evm.model.Chr12.188_Amu,evm.model.Chr4.1466_Amu,evm.model.Chr4.1453_Amu,evm.model.Chr11.1114_Amu,evm.model.Chr6.1546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5.668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5.30_Amu,evm.model.Chr1.614_Amu,evm.model.Chr3.345_Amu,evm.model.Chr1.1357_Amu,evm.model.Chr9.1819_Amu,evm.model.Chr1.1426_Amu,evm.model.Chr4.876_Amu,evm.model.Chr6.287.3_Amu,evm.model.Chr9.845_Amu,evm.model.Chr5.6_Amu,evm.model.scaffold_709.2.1_Amu,evm.model.Chr7.1096_Amu,evm.model.Chr3.990_Amu,evm.model.Chr3.991_Amu,evm.model.Chr8.1557_Amu,evm.model.Chr13.142_Amu,evm.model.Chr9.525_Amu,evm.model.Chr9.526_Amu,evm.model.Chr8.793_Amu,evm.model.Chr8.329_Amu,evm.model.Chr8.330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4.717_Amu,evm.model.Chr8.259_Amu,evm.model.Chr8.794_Amu,evm.model.Chr12.947_Amu,evm.model.Chr9.1446_Amu,evm.model.Chr10.1039_Amu,evm.model.Chr10.1068_Amu,evm.model.Chr12.336_Amu,evm.model.Chr5.94_Amu,evm.model.Chr3.128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5.189_Amu,evm.model.Chr12.342.2_Amu,evm.model.Chr8.905_Amu,evm.model.Chr11.728_Amu,evm.model.Chr10.1779_Amu,evm.model.Chr4.1911_Amu,evm.model.Chr2.814_Amu,evm.model.Chr2.907_evm.model.Chr2.908_Amu,evm.model.Chr4.1744_Amu,evm.model.Chr6.849_Amu,evm.model.Chr9.1006_Amu,evm.model.Chr4.1993_Amu,evm.model.Chr10.20_Amu,evm.model.Chr4.1625_Amu,evm.model.Chr10.1289_Amu,evm.model.Chr5.220_Amu,evm.model.Chr8.125.2_Amu,evm.model.Chr1.1098_Amu,evm.model.Chr13.659_Amu,evm.model.Chr11.651.1_Amu,evm.model.Chr13.848_Amu,evm.model.Chr3.13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4.1724_Amu,evm.model.Chr6.774_Amu,evm.model.Chr8.625_Amu,evm.model.Chr10.250_Amu,evm.model.Chr8.621_Amu,evm.model.Chr8.623_Amu,evm.model.Chr12.271_Amu,evm.model.Chr12.272_Amu,evm.model.Chr6.362.1_Amu,evm.model.Chr8.659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8.236_Amu,evm.model.Chr2.1200_Amu,evm.model.Chr4.1694_Amu,evm.model.Chr8.1143_Amu,evm.model.Chr9.1146_Amu,evm.model.Chr9.1148_Amu,evm.model.Chr3.1329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9.1295_Amu,evm.model.Chr5.1239_Amu,evm.model.Chr14.723_Amu,evm.model.Chr8.1312_Amu,evm.model.Chr2.645_Amu,evm.model.Chr2.659_Amu,evm.model.Chr9.822_Amu,evm.model.Chr6.513_evm.model.Chr6.514_Amu,evm.model.Chr6.380.1_Amu,evm.model.Chr3.984_Amu,evm.model.Chr2.982_Amu,evm.model.Chr1.1099_Amu,evm.model.Chr3.1380_Amu,evm.model.Chr8.986_Amu,evm.model.Chr7.407_Amu,evm.model.Chr5.211_Amu,evm.model.Chr1.1217_Amu,evm.model.Chr6.993_Amu,evm.model.Chr2.259_Amu,evm.model.Chr3.1043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9.684_Amu,evm.model.Chr1.1230_Amu,evm.model.Chr10.1797_Amu,evm.model.Chr10.1674_Amu,evm.model.Chr9.991.2_Amu,evm.model.Chr1.984_Amu,evm.model.Chr2.1384_Amu,evm.model.Chr13.913_Amu,evm.model.Chr1.1241_Amu,evm.model.Chr4.541_Amu,evm.model.Chr4.678_Amu,evm.model.Chr12.129_Amu,evm.model.Chr14.1029_Amu,evm.model.Chr6.1056_Amu,evm.model.Chr3.744_Amu,evm.model.Chr1.449.5_Amu,evm.model.Chr3.573_Amu,evm.model.Chr5.1344_Amu,evm.model.Chr12.233_Amu,evm.model.Chr12.1054_Amu,evm.model.Chr12.1055_Amu,evm.model.Chr12.1057_Amu,evm.model.Chr12.980_Amu,evm.model.Chr10.1385_Amu,evm.model.Chr4.992_Amu,evm.model.Chr6.785_Amu,evm.model.Chr9.1515_Amu,evm.model.Chr9.940_Amu,evm.model.Chr8.1244_Amu,evm.model.Chr1.715_Amu,evm.model.Chr1.496_Amu,evm.model.Chr2.170_Amu,evm.model.Chr9.595.1_Amu,evm.model.Chr8.366_Amu,evm.model.Chr11.1104_Amu,evm.model.Chr14.863_Amu,evm.model.Chr9.603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8.241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9.804_Amu,evm.model.Chr7.1070_Amu,evm.model.scaffold_750.19_Amu,evm.model.Chr12.708_Amu,evm.model.Chr9.431_Amu,evm.model.Chr9.1188_Amu,evm.model.Chr1.444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7.377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9.149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4.1159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10.1311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2.1219_Amu,evm.model.Chr2.927.1_Amu,evm.model.Chr9.920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5.1324_Amu,evm.model.Chr3.1443_Amu,evm.model.Chr6.481_Amu,evm.model.Chr8.1261_Amu,evm.model.Chr3.86_Amu,evm.model.Chr6.988_Amu,evm.model.Chr6.902_Amu,evm.model.Chr4.1974_Amu,evm.model.Chr3.267_Amu,evm.model.Chr4.452_Amu,evm.model.Chr10.1536_Amu,evm.model.Chr6.919_Amu,evm.model.Chr10.1569_Amu,evm.model.Chr7.519_Amu,evm.model.Chr5.1393_Amu,evm.model.Chr5.33_Amu,evm.model.Chr1.1360_Amu,evm.model.Chr14.970_Amu,evm.model.Chr5.492_Amu,evm.model.Chr12.293_Amu,evm.model.Chr4.492_Amu,evm.model.Chr4.493_Amu,evm.model.Chr10.958_Amu,evm.model.Chr8.1159_Amu,evm.model.Chr9.1477_Amu,evm.model.Chr8.904_Amu,evm.model.Chr5.287.1_Amu,evm.model.Chr9.1465_Amu,evm.model.Chr8.604_Amu,evm.model.Chr13.337_Amu,evm.model.Chr10.342_Amu,evm.model.Chr10.384_Amu,evm.model.Chr12.675_Amu,evm.model.Chr6.1447_Amu,evm.model.Chr8.1157_Amu,evm.model.Chr1.1382_Amu,evm.model.Chr10.1723_Amu,evm.model.Chr3.1464_Amu,evm.model.Chr12.383_Amu,evm.model.Chr10.583_Amu,evm.model.Chr10.1352_Amu,evm.model.Chr7.648_Amu,evm.model.Chr9.1619_Amu,evm.model.Chr10.1390.1_Amu,evm.model.Chr1.525_Amu,evm.model.Chr14.890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10.1252_Amu,evm.model.Chr2.1078_Amu,evm.model.Chr14.969_Amu,evm.model.Chr13.569_Amu,evm.model.Chr8.686_Amu,evm.model.Chr2.1157_Amu,evm.model.Chr12.903_Amu,evm.model.Chr5.1154_Amu,evm.model.Chr7.309_Amu,evm.model.Chr3.1040_Amu,evm.model.Chr2.655_Amu,evm.model.Chr3.1096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6.550_Amu,evm.model.Chr5.389_Amu,evm.model.Chr8.1456_Amu,evm.model.Chr10.1554_Amu,evm.model.Chr13.611_Amu,evm.model.Chr4.1392_Amu,evm.model.Chr4.1498_Amu,evm.model.Chr4.1384_Amu,evm.model.Chr4.1036_Amu,evm.model.Chr11.1161_Amu,evm.model.Chr14.654_Amu,evm.model.Chr5.612_Amu,evm.model.Chr5.309_Amu,evm.model.Chr1.1015_Amu,evm.model.Chr3.427_Amu,evm.model.Chr3.550_Amu,evm.model.Chr8.242_Amu,evm.model.Chr14.248_Amu,evm.model.Chr8.642_Amu,evm.model.Chr8.643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4.1431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3.114.1_Amu,evm.model.Chr6.1444_Amu,evm.model.Chr4.362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10.1626_Amu,evm.model.Chr4.1485_Amu,evm.model.Chr14.1254_Amu,evm.model.Chr6.1139_Amu,evm.model.Chr3.194_Amu,evm.model.Chr1.929_Amu,evm.model.Chr12.876.1_Amu,evm.model.Chr4.628_Amu,evm.model.Chr3.1324_evm.model.Chr3.1325_Amu,evm.model.Chr9.35_Amu,evm.model.Chr5.861_Amu,evm.model.Chr6.437_Amu,evm.model.Chr6.564_Amu,evm.model.Chr5.1506_Amu,evm.model.Chr14.1260_Amu,evm.model.Chr14.1264_Amu,evm.model.Chr14.948_Amu,evm.model.Chr6.972_Amu,evm.model.Chr2.572_Amu,evm.model.Chr12.686.1_Amu,evm.model.C</t>
  </si>
  <si>
    <t>r2.698_Amu,evm.model.Chr6.524.1_Amu,evm.model.Chr6.527_Amu,evm.model.Chr4.573_Amu,evm.model.Chr8.234_Amu,evm.model.Chr10.1519.1_Amu,evm.model.Chr9.1525_Amu,evm.model.Chr8.1540_Amu,evm.model.Chr11.1136_Amu,evm.model.Chr11.1175_Amu,evm.model.Chr8.865_Am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7.718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6.762_Amu,evm.model.Chr11.1209_Amu,evm.model.Chr2.1347_Amu,evm.model.Chr9.500_Amu,evm.model.Chr9.1567_Amu,evm.model.Chr13.469_Amu,evm.model.Chr12.395_Amu,evm.model.Chr8.289_Amu,evm.model.Chr9.1740_Amu,evm.model.Chr9.1718_Amu,evm.model.Chr9.1629_Amu,evm.model.Chr9.1232_Amu,evm.model.Chr8.286_Amu,evm.model.Chr9.1638_Amu,evm.model.Chr7.624_Amu,evm.model.Chr1.996_Amu,evm.model.Chr4.1565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14.198.2_Amu,evm.model.Chr9.428_Amu,evm.model.Chr4.381_Amu,evm.model.Chr3.105_Amu,evm.model.Chr9.682.1_Amu,evm.model.Chr4.336_Amu,evm.model.Chr14.195_Amu,evm.model.Chr5.575_Amu,evm.model.Chr7.1088_Amu,evm.model.Chr14.462_Amu,evm.model.Chr1.655_Amu,evm.model.Chr9.1463_Amu,evm.model.Chr6.441_Amu,evm.model.Chr3.1359_Amu,evm.model.Chr12.1247_evm.model.Chr12.1248_Amu,evm.model.Chr10.491_Amu,evm.model.Chr4.54_Amu,evm.model.Chr6.1094_Amu,evm.model.Chr5.1006_Amu,evm.model.Chr10.31_Amu,evm.model.Chr5.1135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14.963.1_Amu,evm.model.Chr5.1289_Amu,evm.model.Chr5.1290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10.1116_Amu,evm.model.Chr10.1320_Amu,evm.model.Chr13.445_Amu,evm.model.Chr9.1805_Amu,evm.model.Chr5.560_Amu,evm.model.Chr8.852_Amu,evm.model.Chr10.1943_Amu,evm.model.Chr8.718_Amu,evm.model.Chr7.515_Amu,evm.model.Chr4.448_Amu,evm.model.Chr5.169_Amu,evm.model.Chr8.811_Amu,evm.model.Chr4.48_Amu,evm.model.Chr9.304_Amu,evm.model.Chr4.1407_Amu,evm.model.Chr6.1258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10.497_Amu,evm.model.Chr7.527_Amu,evm.model.Chr5.1273_Amu,evm.model.Chr8.1472_Amu,evm.model.Chr8.1499_Amu,evm.model.Chr2.621_Amu,evm.model.Chr12.1497_Amu,evm.model.Chr3.1055_Amu,evm.model.Chr3.1048_Amu,evm.model.Chr9.981_Amu,evm.model.Chr5.458_Amu,evm.model.Chr3.683_Amu,evm.model.Chr3.686_Amu,evm.model.Chr4.155_Amu,evm.model.Chr3.579_Amu,evm.model.Chr1.1044_Amu,evm.model.Chr1.1059_Amu,evm.model.Chr4.327_Amu,evm.model.Chr8.1466_Amu,evm.model.Chr7.603_Amu,evm.model.Chr7.682_Amu,evm.model.Chr13.811_Amu,evm.model.Chr4.793_Amu,evm.model.Chr4.71_Amu,evm.model.Chr4.1740_Amu,evm.model.Chr9.966_Amu,evm.model.Chr6.239_Amu,evm.model.Chr5.431_Amu,evm.model.Chr5.438_Amu,evm.model.Chr8.1462_Amu,evm.model.Chr10.1437_Amu,evm.model.Chr10.1459_Amu,evm.model.Chr4.1746_Amu,evm.model.scaffold_749.6_Amu,evm.model.Chr1.1519_Amu,evm.model.Chr8.1440_Amu,evm.model.Chr6.994_Amu,evm.model.Chr4.76_Amu,evm.model.scaffold_756.23_Amu,evm.model.Chr2.1109_Amu,evm.model.Chr11.75_Amu,evm.model.Chr11.139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4.1713_Amu,evm.model.Chr3.576_Amu,evm.model.Chr4.1895_Amu,evm.model.Chr4.1900_Amu,evm.model.Chr4.298_Amu,evm.model.Chr12.1121_Amu,evm.model.Chr14.440_Amu,evm.model.Chr14.438_Amu,evm.model.Chr1.1097_Amu,evm.model.Chr4.907_Amu,evm.model.Chr8.1011_Amu,evm.model.Chr8.1006_Amu,evm.model.Chr1.646_Amu,evm.model.Chr8.342_Amu,evm.model.Chr3.977_Amu,evm.model.Chr9.1631_Amu,evm.model.Chr9.1634.1_Amu,evm.model.Chr14.396_Amu,evm.model.Chr4.2023.1_Amu,evm.model.Chr9.826_Amu,evm.model.Chr4.2018_Amu,evm.model.Chr11.655_Amu,evm.model.Chr2.945_Amu,evm.model.Chr2.959_Amu,evm.model.Chr10.440_Amu,evm.model.Chr1.1321_Amu,evm.model.Chr14.523_Amu,evm.model.Chr10.154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13.144_Amu,evm.model.Chr6.897_Amu,evm.model.Chr5.233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10.668_Amu,evm.model.Chr9.22_Amu,evm.model.Chr3.434_Amu,evm.model.Chr2.463_evm.model.Chr2.464_Amu,evm.model.Chr2.446_Amu,evm.model.Chr11.783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6.523_Amu,evm.model.Chr7.384_Amu,evm.model.Chr3.275_Amu,evm.model.Chr14.524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8.1009_Amu,evm.model.Chr8.1593_Amu,evm.model.Chr6.1004_Amu,evm.model.Chr13.162_Amu,evm.model.Chr10.1058_Amu,evm.model.Chr7.481_Amu,evm.model.Chr12.240.3_Amu,evm.model.Chr10.1281_Amu,evm.model.Chr10.1282_Amu,evm.model.Chr10.217_Amu,evm.model.Chr3.516_Amu,evm.model.Chr9.1056_Amu,evm.model.Chr8.230_Amu,evm.model.Chr8.208_Amu,evm.model.Chr1.1442_Amu,evm.model.Chr8.253_Amu,evm.model.Chr2.1234_Amu,evm.model.Chr9.1581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11.807.1_Amu,evm.model.Chr14.225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8.1129_Amu,evm.model.Chr8.1184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8.949_Amu,evm.model.Chr6.1040_Amu,evm.model.Chr3.1424_Amu,evm.model.Chr3.444.1_Amu,evm.model.Chr7.141_Amu,evm.model.Chr1.876_Amu,evm.model.Chr1.900_Amu,evm.model.Chr3.489_Amu,evm.model.Chr13.850_Amu,evm.model.Chr6.716_Amu,evm.model.Chr4.79_Amu,evm.model.Chr10.1253_Amu,evm.model.Chr6.1313_Amu,evm.model.Chr13.657_Amu,evm.model.Chr10.30_Amu,evm.model.Chr6.1363_Amu,evm.model.Chr6.1364_Amu,evm.model.Chr10.1658_Amu,evm.model.Chr14.463_Amu,evm.model.Chr13.430_Amu,evm.model.Chr10.1832_Amu,evm.model.Chr11.1106_Amu,evm.model.Chr11.1103_Amu,evm.model.Chr14.547_Amu,evm.model.Chr14.487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12.1472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9.434.1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6.522_Amu,evm.model.Chr10.292_Amu,evm.model.Chr9.1025_Amu,evm.model.Chr9.1044_Amu,evm.model.Chr6.934_Amu,evm.model.Chr6.211_Amu,evm.model.Chr11.983_Amu,evm.model.Chr5.1382_Amu,evm.model.Chr14.496_Amu,evm.model.Chr14.528_Amu,evm.model.Chr3.323_Amu,evm.model.Chr14.464_Amu,evm.model.Chr4.141_Amu,evm.model.Chr7.1103_Amu,evm.model.Chr8.231_Amu,evm.model.Chr3.36_Amu,evm.model.Chr3.44_Amu,evm.model.Chr8.255_Amu,evm.model.Chr8.257_Amu,evm.model.Chr8.258_Amu,evm.model.Chr7.1161_Amu,evm.model.Chr10.1936_Amu,evm.model.Chr4.1720_Amu,evm.model.Chr6.804_Amu,evm.model.Chr6.801_Amu,evm.model.Chr6.802_Amu,evm.model.Chr6.1237_Amu,evm.model.Chr10.538_Amu,evm.model.Chr1.533_Amu,evm.model.Chr4.1639_Amu,evm.model.Chr8.845_Amu,evm.model.Chr10.1157_Amu,evm.model.Chr9.273_Amu,evm.model.Chr4.10_Amu,evm.model.Chr8.1415_Amu,evm.model.Chr9.136_Amu,evm.model.Chr6.162_Amu,evm.model.Chr12.607_Amu,evm.model.Chr6.484_Amu,evm.model.Chr5.285_Amu,evm.model.Chr13.115_Amu,evm.model.Chr10.221_Amu,evm.model.Chr10.345.3_Amu,evm.model.Chr3.1212_Amu,evm.model.Chr10.334_Amu,evm.model.Chr8.890_Amu,evm.model.Chr9.1230_Amu,evm.model.Chr12.1135_Amu,evm.model.Chr7.1085_Amu,evm.model.scaffold_750.4_Amu,evm.model.Chr6.582_Amu,evm.model.Chr2.171_Amu,evm.model.Chr14.1187_Amu,evm.model.Chr3.1311_Amu,evm.model.Chr10.1059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8.1555_Amu,evm.model.Chr5.881_Amu,evm.model.Chr13.348_Amu,evm.model.Chr12.235_Amu,evm.model.Chr5.74_Amu,evm.model.Chr6.1319_Amu,evm.model.Chr4.106.3_Amu,evm.model.Chr4.103_Amu,evm.model.Chr9.547_Amu,evm.model.Chr4.814_Amu,evm.model.Chr1.624_Amu,evm.model.Chr4.736_Amu,evm.model.Chr4.1637_Amu,evm.model.Chr5.553_Amu,evm.model.Chr8.1430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10.1637_Amu,evm.model.Chr2.1280_Amu,evm.model.Chr14.1051_Amu,evm.model.Chr4.1897_Amu,evm.model.Chr1.552_Amu,evm.model.Chr1.553_Amu,evm.model.Chr5.683.1_Amu,evm.model.Chr14.1050.1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2.747_Amu,evm.model.Chr2.751_Amu,evm.model.Chr6.1638.2_Amu,evm.model.Chr14.1038_Amu,evm.model.Chr2.1095_Amu,evm.model.Chr8.542_Amu,evm.model.Chr1.714_Amu,evm.model.Chr3.1373_Amu,evm.model.Chr12.940_Amu,evm.model.Chr10.438_Amu,evm.model.Chr10.107_Amu,evm.model.Chr3.1267_Amu,evm.model.Chr10.55_Amu,evm.model.Chr4.1339_Amu,evm.model.Chr11.609_Amu,evm.model.Chr9.885_Amu,evm.model.Chr9.863_Amu,evm.model.Chr3.757_Amu,evm.model.Chr12.1288_Amu,evm.model.Chr8.693_Amu,evm.model.Chr6.1103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3.881_Amu,evm.model.Chr10.1678_Amu,evm.model.Chr10.1748_Amu,evm.model.Chr1.1147_Amu,evm.model.Chr1.1155_Amu,evm.model.Chr14.1192_Amu,evm.model.Chr1.1016_Amu,evm.model.Chr3.1400_Amu,evm.model.Chr14.580_Amu,evm.model.Chr11.1153_Amu,evm.model.Chr10.570_Amu,evm.model.Chr10.372_Amu,evm.model.Chr10.376_Amu,evm.model.Chr7.749_Amu,evm.model.Chr3.1068_Amu,evm.model.Chr5.516_Amu,evm.model.Chr13.403_Amu,evm.model.Chr13.745_Amu,evm.model.Chr11.745_Amu,evm.model.Chr9.941_Amu,evm.model.Chr3.195_Amu,evm.model.Chr8.1368_Amu,evm.model.Chr8.1372_Amu,evm.model.Chr1.385_Amu,evm.model.Chr9.19_Amu,evm.model.Chr6.1107.1_Amu,evm.model.Chr6.309_Amu,evm.model.Chr4.1626_Amu,evm.model.Chr4.1613_Amu,evm.model.Chr9.230_Amu,evm.model.Chr9.231_Amu,evm.model.Chr3.635_Amu,evm.model.Chr3.636_Amu,evm.model.Chr9.566_Amu,evm.model.Chr12.798.2_Amu,evm.model.Chr5.915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3.1189.1_Amu,evm.model.Chr7.345_Amu,evm.model.Chr13.500_Amu,evm.model.Chr13.540_Amu,evm.model.Chr9.301_Amu,evm.model.Chr8.1013_Amu,evm.model.Chr4.1925_Amu,evm.model.Chr12.399_Amu,evm.model.Chr3.9_Amu,evm.model.Chr7.580.1_Amu,evm.model.Chr4.770_Amu,evm.model.Chr2.518_Amu,evm.model.Chr5.1108_Amu,evm.model.Chr4.317_Amu,evm.model.Chr4.319_Amu,evm.model.Chr1.543_Amu,evm.model.Chr14.371_Amu,evm.model.Chr10.279_Amu,evm.model.Chr10.281_Amu,evm.model.Chr14.895_Amu,evm.model.Chr8.1236_Amu,evm.model.Chr7.733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8.1242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5.108_Amu,evm.model.Chr7.689_Amu,evm.model.Chr2.1018_Amu,evm.model.Chr2.1017_Amu,evm.model.Chr8.1453_Amu,evm.model.Chr4.2015_Amu,evm.model.Chr14.228_Amu,evm.model.Chr7.597_Amu,evm.model.Chr9.1316_Amu,evm.model.Chr4.801_Amu,evm.model.Chr13.720_Amu,evm.model.Chr5.1178_Amu,evm.model.Chr12.575_Amu,evm.model.Chr8.1476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3.1392_Amu,evm.model.Chr8.320_Amu,evm.model.Chr3.1326_Amu,evm.model.Chr12.865_Amu,evm.model.scaffold_703.16_Amu,evm.model.scaffold_713.54_Amu,evm.model.scaffold_713.60_Amu,evm.model.Chr6.997_Amu,evm.model.Chr4.830_Amu,evm.model.Chr7.182_Amu,evm.model.Chr12.275_Amu,evm.model.Chr12.289_Amu,evm.model.Chr5.892_Amu,evm.model.Chr12.454_Amu,evm.model.Chr8.432_Amu,evm.model.Chr7.341_Amu,evm.model.Chr5.719_Amu,evm.model.Chr12.1003_Amu,evm.model.Chr9.92_Amu,evm.model.Chr9.97_Amu,evm.model.Chr10.56_Amu,evm.model.Chr2.1160_Amu,evm.model.Chr2.1173_Amu,evm.model.Chr1.892.1_Amu,evm.model.Chr4.666_Amu,evm.model.Chr4.1858_Amu,evm.model.Chr6.246_evm.model.Chr6.247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3.1162_Amu,evm.model.Chr3.1228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4.1043_Amu,evm.model.Chr7.985_Amu,evm.model.Chr13.807_Amu,evm.model.Chr13.808_Amu,evm.model.Chr13.809_Amu,evm.model.Chr13.810_Amu,evm.model.Chr3.1091.1_Amu,evm.model.Chr5.828_Amu,evm.model.Chr12.809_Amu,evm.model.Chr10.1230_Amu,evm.model.Chr1.1208_Amu,evm.model.Chr1.1204_Amu,evm.model.Chr8.932_Amu,evm.model.Chr2.933_Amu,evm.model.Chr11.821_Amu,evm.model.Chr3.1234_Amu,evm.model.Chr7.145_Amu,evm.model.Chr6.1691_evm.model.Chr6.1692_Amu,evm.model.Chr5.601_Amu,evm.model.Chr8.170_Amu,evm.model.Chr6.1481_Amu,evm.model.Chr9.1065_Amu,evm.model.Chr8.1012.1_Amu,evm.model.Chr9.1761_Amu,evm.model.Chr3.1206_Amu,evm.model.Chr4.1452_Amu,evm.model.Chr9.1046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6.197.1_Amu,evm.model.Chr6.1196_Amu,evm.model.Chr6.208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5.870.5_Amu,evm.model.Chr5.871_Amu,evm.model.Chr3.123_Amu,evm.model.Chr3.124_Amu,evm.model.Chr3.125_Amu,evm.model.Chr6.848_Amu,evm.model.Chr2.794_Amu,evm.model.Chr6.471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1.1370_Amu,evm.model.Chr4.986_Amu,evm.model.Chr5.838_Amu,evm.model.Chr5.378_Amu,evm.model.Chr10.573_Amu,evm.model.Chr1.636_Amu,evm.model.Chr8.1385_Amu,evm.model.Chr12.1124_Amu,evm.model.Chr8.1482_Amu,evm.model.Chr9.1668_Amu,evm.model.Chr9.1660_Amu,evm.model.Chr9.1663_Amu,evm.model.Chr10.33_Amu,evm.model.Chr10.28_Amu,evm.model.Chr10.1124_Amu,evm.model.Chr8.790.1_Amu,evm.model.Chr8.790_evm.model.Chr8.791_Amu,evm.model.Chr10.82_Amu,evm.model.Chr2.716_Amu,evm.model.Chr2.167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5.398_Amu,evm.model.Chr12.6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14.928_Amu,evm.model.Chr14.929_Amu,evm.model.Chr4.1764_Amu,evm.model.Chr11.619_Amu,evm.model.Chr7.438_Amu,evm.model.Chr12.134_Amu,evm.model.Chr4.1596_Amu,evm.model.Chr10.559.1_Amu,evm.model.Chr4.510_Amu,evm.model.Chr3.271_Amu,evm.model.Chr10.1893_Amu,evm.model.Chr6.1099_Amu,evm.model.scaffold_747.7_Amu,evm.model.Chr9.1622_Amu,evm.model.Chr12.620_Amu,evm.model.Chr9.824_Amu,evm.model.Chr4.1785_Amu,evm.model.Chr12.1117_Amu,evm.model.Chr12.1125_Amu,evm.model.Chr4.718_Amu,evm.model.Chr3.13</t>
  </si>
  <si>
    <t>7_Amu,evm.model.Chr9.471_Amu,evm.model.Chr8.1272_Amu,evm.model.Chr12.1229_Amu,evm.model.Chr13.415_Amu,evm.model.Chr12.637_Amu,evm.model.Chr14.728_Amu,evm.model.Chr3.1256_Amu,evm.model.Chr8.290.1_Amu,evm.model.Chr4.1229_Amu,evm.model.Chr5.49_Amu,evm.model.Chr11.820_Amu,evm.model.Chr4.1517_Amu,evm.model.Chr1.1311_Amu,evm.model.Chr2.269_Amu,evm.model.Chr14.365_Amu,evm.model.Chr6.573_Amu,evm.model.Chr2.919_Amu,evm.model.Chr2.421_Amu,evm.model.Chr2.875_Amu,evm.model.Chr8.416_Amu,evm.model.Chr3.1203.1_Amu,evm.model.Chr3.1204_Amu,evm.model.Chr1.604_Amu,evm.model.Chr8.1106_Amu,evm.model.Chr8.1207_Amu,evm.model.Chr8.1147_Amu,evm.model.Chr5.620_Amu,evm.model.Chr2.1284_Amu,evm.model.Chr10.688_Amu,e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10.148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8.345_Amu,evm.model.Chr14.488_Amu,evm.model.Chr4.1760_Amu,evm.model.Chr10.494_Amu,evm.model.Chr4.571_Amu,evm.model.Chr6.552_Amu,evm.model.Chr9.1384_Amu,evm.model.Chr4.476_Amu,evm.model.Chr5.1038_Amu,evm.model.Chr9.1306_Amu,evm.model.Chr4.812_Amu,evm.model.Chr8.683_Amu,evm.model.Chr5.695_Amu,evm.model.Chr8.925_Amu,evm.model.Chr2.931.4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11.1156_Amu,evm.model.Chr11.1143.3_Amu,evm.model.Chr13.640_Amu,evm.model.Chr13.672.2_Amu,evm.model.Chr6.1204_Amu,evm.model.Chr6.1302_Amu,evm.model.Chr6.1304_Amu,evm.model.Chr6.1306_Amu,evm.model.Chr8.1452_Amu,evm.model.Chr7.367_Amu,evm.model.Chr7.709_Amu,evm.model.Chr7.534_Amu,evm.model.Chr1.1194_Amu,evm.model.Chr6.1414_Amu,evm.model.Chr3.422_Amu,evm.model.Chr4.52_Amu,evm.model.Chr8.1344_Amu,evm.model.Chr13.975_Amu,evm.model.Chr2.436_Amu,evm.model.Chr2.437_Amu,evm.model.Chr6.795_Amu,evm.model.Chr6.796_Amu,evm.model.Chr6.938_Amu,evm.model.Chr6.939_Amu,evm.model.Chr12.921_Amu,evm.model.Chr3.376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10.543_Amu,evm.model.Chr9.343_Amu,evm.model.Chr10.1358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2.383_Amu,evm.model.Chr6.730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5.96_Amu,evm.model.Chr10.1175_Amu,evm.model.Chr1.1195_Amu,evm.model.Chr4.1461_Amu,evm.model.Chr5.111_Amu,evm.model.Chr9.1283_Amu,evm.model.Chr13.201_Amu,evm.model.Chr10.931_Amu,evm.model.Chr10.935_Amu,evm.model.Chr2.851_Amu,evm.model.Chr8.1335_Amu,evm.model.Chr10.511.1_Amu,evm.model.Chr7.287_Amu,evm.model.Chr1.832_Amu,evm.model.Chr1.847_Amu,evm.model.Chr9.859_Amu,evm.model.Chr9.860_Amu,evm.model.Chr9.861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2.519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10.1013_Amu,evm.model.Chr9.1202_Amu,evm.model.Chr7.362.1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5.565_Amu,evm.model.Chr2.377_Amu,evm.model.Chr2.378_Amu,evm.model.Chr8.767_Amu,evm.model.Chr4.702_Amu,evm.model.Chr4.703_Amu,evm.model.Chr4.704_Amu,evm.model.Chr4.368_Amu,evm.model.Chr6.1374_Amu,evm.model.Chr14.449_Amu,evm.model.Chr10.1863_Amu,evm.model.Chr10.114_Amu,evm.model.Chr3.1467_Amu,evm.model.Chr12.1330_Amu,evm.model.Chr7.478_Amu,evm.model.Chr11.514_Amu,evm.model.Chr14.874_Amu,evm.model.Chr8.80.1_Amu,evm.model.Chr6.941_Amu,evm.model.Chr7.447_Amu,evm.model.Chr7.446_Amu,evm.model.Chr4.942_Amu,evm.model.Chr7.457_Amu,evm.model.Chr4.750_Amu,evm.model.Chr4.1555_Amu,evm.model.Chr11.200_Amu,evm.model.Chr11.437_Amu,evm.model.Chr9.315_Amu,evm.model.Chr6.1202_Amu,evm.model.Chr9.410_Amu,evm.model.Chr14.790_Amu,evm.model.Chr9.275_Amu,evm.model.Chr3.166_Amu,evm.model.Chr14.559_Amu,evm.model.Chr14.561.1_Amu,evm.model.Chr6.385_Amu,evm.model.Chr6.560_Amu,evm.model.Chr5.277_Amu,evm.model.Chr3.473_Amu,evm.model.Chr6.156_evm.model.Chr6.157_Amu,evm.model.Chr9.1379_Amu,evm.model.Chr13.532_Amu,evm.model.Chr7.472_Amu,evm.model.Chr11.1262_Amu,evm.model.Chr7.583_Amu,evm.model.Chr13.389_Amu,evm.model.Chr6.196_Amu,evm.model.Chr10.1752_Amu,evm.model.Chr10.1790_Amu,evm.model.Chr2.434_Amu,evm.model.Chr4.1547.1_Amu,evm.model.Chr4.1552_Amu,evm.model.Chr12.935_Amu,evm.model.Chr1.1145_Amu,evm.model.Chr12.1543_Amu,evm.model.Chr9.1505_Amu,evm.model.Chr13.164_Amu,evm.model.Chr8.556_Amu,evm.model.Chr10.1903_Amu,evm.model.Chr4.1109_Amu,evm.model.Chr4.1110_Amu,evm.model.Chr3.640_Amu,evm.model.Chr7.1074_Amu,evm.model.scaffold_750.15_Amu,evm.model.Chr11.653_Amu,evm.model.Chr10.48_Amu,evm.model.Chr10.50_Amu,evm.model.Chr12.908_Amu,evm.model.Chr5.1121_Amu,evm.model.Chr3.1422_Amu,evm.model.Chr9.352_Amu,evm.model.Chr4.778_Amu,evm.model.Chr5.531_Amu,evm.model.Chr1.911_Amu,evm.model.Chr9.1121_Amu,evm.model.Chr8.492_Amu,evm.model.Chr5.971_Amu,evm.model.Chr6.216_Amu,evm.model.Chr10.1207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10.1194_Amu,evm.model.Chr9.341_Amu,evm.model.Chr5.677_Amu</t>
  </si>
  <si>
    <t>evm.model.Chr1.1183_Amu,evm.model.Chr1.1269_Amu,evm.model.Chr1.523_Amu,evm.model.Chr1.899_Amu,evm.model.Chr10.1024_Amu,evm.model.Chr10.103_Amu,evm.model.Chr10.1143.1_Amu,evm.model.Chr10.1272_Amu,evm.model.Chr10.1379_Amu,evm.model.Chr10.1488_Amu,evm.model.Chr10.1501_Amu,evm.model.Chr10.1508_Amu,evm.model.Chr10.1541_Amu,evm.model.Chr10.1650_Amu,evm.model.Chr10.1653_Amu,evm.model.Chr10.172_Amu,evm.model.Chr10.1831_Amu,evm.model.Chr10.288_Amu,evm.model.Chr10.347_Amu,evm.model.Chr10.370_Amu,evm.model.Chr10.565_Amu,evm.model.Chr10.689_Amu,evm.model.Chr10.998_Amu,evm.model.Chr11.1012_Amu,evm.model.Chr11.146_Amu,evm.model.Chr11.307_Amu,evm.model.Chr11.309_Amu,evm.model.Chr11.310_Amu,evm.model.Chr11.534_Amu,evm.model.Chr11.540_Amu,evm.model.Chr11.627_Amu,evm.model.Chr12.1201_Amu,evm.model.Chr12.128_Amu,evm.model.Chr12.1341_Amu,evm.model.Chr12.1342_Amu,evm.model.Chr12.1345_Amu,evm.model.Chr12.1347_Amu,evm.model.Chr12.1351_Amu,evm.model.Chr12.1356_Amu,evm.model.Chr12.349_Amu,evm.model.Chr12.356_Amu,evm.model.Chr12.357_Amu,evm.model.Chr12.388_Amu,evm.model.Chr12.435_Amu,evm.model.Chr12.436_Amu,evm.model.Chr12.437_Amu,evm.model.Chr12.438_Amu,evm.model.Chr12.439_Amu,evm.model.Chr12.551_Amu,evm.model.Chr12.552_Amu,evm.model.Chr12.553_Amu,evm.model.Chr12.554_Amu,evm.model.Chr12.558_Amu,evm.model.Chr12.559_Amu,evm.model.Chr12.665_Amu,evm.model.Chr12.739_Amu,evm.model.Chr12.779_Amu,evm.model.Chr12.886_Amu,evm.model.Chr12.937_Amu,evm.model.Chr13.257_Amu,evm.model.Chr13.637_Amu,evm.model.Chr13.849_Amu,evm.model.Chr14.1042_Amu,evm.model.Chr14.1195_Amu,evm.model.Chr14.1196_Amu,evm.model.Chr14.344_Amu,evm.model.Chr14.382_Amu,evm.model.Chr14.442_Amu,evm.model.Chr14.459_Amu,evm.model.Chr14.780_Amu,evm.model.Chr14.796_Amu,evm.model.Chr14.886_Amu,evm.model.Chr2.1094_Amu,evm.model.Chr2.1369_Amu,evm.model.Chr2.425_Amu,evm.model.Chr2.488_Amu,evm.model.Chr2.490_Amu,evm.model.Chr2.493_evm.model.Chr2.494_Amu,evm.model.Chr2.500_Amu,evm.model.Chr3.1074_Amu,evm.model.Chr3.1114_Amu,evm.model.Chr3.1115_Amu,evm.model.Chr3.1121_Amu,evm.model.Chr3.1138_Amu,evm.model.Chr3.1349_Amu,evm.model.Chr3.1418_Amu,evm.model.Chr3.333_Amu,evm.model.Chr3.354_Amu,evm.model.Chr3.398_Amu,evm.model.Chr3.412_Amu,evm.model.Chr3.59_Amu,evm.model.Chr3.602_Amu,evm.model.Chr3.690_Amu,evm.model.Chr3.691_Amu,evm.model.Chr3.700_Amu,evm.model.Chr3.848_Amu,evm.model.Chr4.1150_Amu,evm.model.Chr4.1382_Amu,evm.model.Chr4.1537_Amu,evm.model.Chr4.1675_Amu,evm.model.Chr4.1796_Amu,evm.model.Chr4.1831_Amu,evm.model.Chr4.1837_Amu,evm.model.Chr4.1908_Amu,evm.model.Chr4.2022_Amu,evm.model.Chr4.282_Amu,evm.model.Chr4.283_Amu,evm.model.Chr4.286_Amu,evm.model.Chr4.287_Amu,evm.model.Chr4.37_Amu,evm.model.Chr4.462_Amu,evm.model.Chr4.553_Amu,evm.model.Chr4.570_Amu,evm.model.Chr4.587_Amu,evm.model.Chr4.614_Amu,evm.model.Chr4.615_Amu,evm.model.Chr4.617_Amu,evm.model.Chr4.648_Amu,evm.model.Chr4.675_Amu,evm.model.Chr4.783_Amu,evm.model.Chr4.784_Amu,evm.model.Chr4.785_Amu,evm.model.Chr4.786.1_Amu,evm.model.Chr4.790_Amu,evm.model.Chr4.791_Amu,evm.model.Chr4.792_Amu,evm.model.Chr4.882_Amu,evm.model.Chr4.891_Amu,evm.model.Chr4.917_Amu,evm.model.Chr5.1217_Amu,evm.model.Chr5.1225_Amu,evm.model.Chr5.322_Amu,evm.model.Chr5.569_Amu,evm.model.Chr5.680_Amu,evm.model.Chr5.905_Amu,evm.model.Chr6.1039_Amu,evm.model.Chr6.1061_Amu,evm.model.Chr6.1132_Amu,evm.model.Chr6.1310_Amu,evm.model.Chr6.1330_Amu,evm.model.Chr6.1334_Amu,evm.model.Chr6.1335_Amu,evm.model.Chr6.1338_Amu,evm.model.Chr6.1340_Amu,evm.model.Chr6.1416_Amu,evm.model.Chr6.1670_Amu,evm.model.Chr6.1671_Amu,evm.model.Chr6.1680_Amu,evm.model.Chr6.507_Amu,evm.model.Chr7.11_Amu,evm.model.Chr7.128_Amu,evm.model.Chr7.277_Amu,evm.model.Chr7.314_Amu,evm.model.Chr7.404_Amu,evm.model.Chr7.408_Amu,evm.model.Chr7.473_Amu,evm.model.Chr7.480_Amu,evm.model.Chr7.700_Amu,evm.model.Chr7.888_Amu,evm.model.Chr8.1133_Amu,evm.model.Chr8.1134_Amu,evm.model.Chr8.1153_Amu,evm.model.Chr8.143_Amu,evm.model.Chr8.1611_Amu,evm.model.Chr8.1612_Amu,evm.model.Chr8.1613_Amu,evm.model.Chr9.1106_Amu,evm.model.Chr9.1141_Amu,evm.model.Chr9.1162_Amu,evm.model.Chr9.1599_Amu,evm.model.Chr9.1603_Amu,evm.model.Chr9.1618_Amu,evm.model.Chr9.1672_Amu,evm.model.Chr9.218.1_Amu,evm.model.Chr9.357_Amu,evm.model.Chr9.41_Amu,evm.model.Chr9.426_Amu,evm.model.Chr9.79_Amu,evm.model.Chr9.899_Amu,evm.model.Chr9.986_Amu,evm.model.scaffold_754.24_Amu,evm.model.scaffold_754.56_Amu</t>
  </si>
  <si>
    <t>C13</t>
  </si>
  <si>
    <t>evm.model.Chr13.102_Amu,evm.model.Chr13.106_Amu,evm.model.Chr14.632_Amu,evm.model.Chr2.867_Amu,evm.model.Chr7.622_Amu</t>
  </si>
  <si>
    <t>evm.model.Chr10.1168_Amu,evm.model.Chr10.1169_Amu,evm.model.Chr10.1172_Amu,evm.model.Chr10.1173_Amu,evm.model.Chr9.11_evm.model.Chr9.10_Amu,evm.model.Chr9.1561_Amu,evm.model.Chr5.373_Amu,evm.model.Chr5.942_Amu,evm.model.Chr5.956_Amu,evm.model.Chr9.1450.1_Amu,evm.model.Chr9.1451_Amu,evm.model.Chr9.1452_Amu,evm.model.Chr9.1453_Amu,evm.model.Chr10.1008_Amu,evm.model.Chr6.1645_Amu,evm.model.Chr1.1221_Amu,evm.model.Chr1.1222.1_Amu,evm.model.Chr1.1223_Amu,evm.model.Chr1.1224_Amu,evm.model.Chr6.1058_Amu,evm.model.Chr8.1620.4_Amu,evm.model.Chr9.635_Amu,evm.model.Chr1.422_Amu,evm.model.Chr5.780_Amu,evm.model.Chr5.781_Amu,evm.model.Chr5.791_Amu,evm.model.Chr5.802_Amu,evm.model.Chr7.469_Amu,evm.model.Chr13.792_Amu,evm.model.Chr13.90_Amu,evm.model.Chr14.215_Amu,evm.model.Chr4.1113_Amu,evm.model.Chr4.1115_Amu,evm.model.Chr1.839_Amu,evm.model.Chr1.853_Amu,evm.model.Chr14.468_Amu,evm.model.Chr10.1081_Amu,evm.model.Chr9.105_Amu,evm.model.Chr7.386_Amu,evm.model.Chr7.387_Amu,evm.model.Chr7.388_Amu,evm.model.Chr7.389_Amu,evm.model.Chr5.429_Amu,evm.model.Chr5.430_Amu,evm.model.Chr6.1717_Amu,evm.model.Chr7.505_Amu,evm.model.Chr2.1444_Amu,evm.model.Chr2.896_Amu,evm.model.Chr2.897_Amu,evm.model.Chr2.906_Amu,evm.model.Chr10.361_Amu,evm.model.Chr10.362_Amu,evm.model.Chr6.1314_Amu,evm.model.Chr6.1315_Amu,evm.model.Chr6.1316_Amu,evm.model.Chr4.1633_Amu,evm.model.Chr10.58_Amu,evm.model.Chr11.1074_Amu,evm.model.Chr11.567_Amu,evm.model.Chr11.568_Amu,evm.model.Chr2.542_Amu,evm.model.Chr5.1306_Amu,evm.model.Chr5.1307_Amu,evm.model.Chr5.1308_Amu,evm.model.Chr8.995_Amu,evm.model.Chr4.123_Amu,evm.model.Chr4.263_Amu,evm.model.Chr13.601_evm.model.Chr13.602_Amu,evm.model.Chr14.1007_Amu,evm.model.Chr14.243_Amu,evm.model.Chr9.482_evm.model.Chr9.483_Amu,evm.model.Chr9.1770_Amu,evm.model.Chr9.1776_Amu,evm.model.Chr9.1778_Amu,evm.model.Chr4.1704_Amu,evm.model.Chr14.791_Amu,evm.model.Chr4.1578_Amu,evm.model.Chr4.1749_Amu,evm.model.Chr4.1750_Amu,evm.model.Chr5.1049_Amu,evm.model.Chr2.937_Amu,evm.model.Chr12.1085_Amu,evm.model.Chr12.1086_Amu,evm.model.Chr12.1087_Amu,evm.model.Chr12.1088_Amu,evm.model.Chr4.1094_Amu,evm.model.Chr4.320_Amu,evm.model.Chr4.322_Amu,evm.model.Chr4.883_Amu,evm.model.Chr4.887_Amu,evm.model.Chr12.1561_Amu,evm.model.Chr14.814_Amu,evm.model.Chr14.816_Amu,evm.model.Chr14.896_Amu,evm.model.Chr14.897_Amu,evm.model.Chr14.898_Amu,evm.model.Chr14.901_Amu,evm.model.Chr14.902_Amu,evm.model.Chr10.73_Amu,evm.model.Chr1.1074_Amu,evm.model.Chr4.486_Amu,evm.model.Chr4.91_Amu,evm.model.Chr9.1030_Amu,evm.model.Chr9.1031_Amu,evm.model.Chr9.1229_Amu,evm.model.Chr6.918_Amu,evm.model.Chr8.211_Amu,evm.model.Chr9.515_Amu,evm.model.Chr2.986_Amu,evm.model.Chr3.820_Amu,evm.model.Chr3.822_Amu,evm.model.Chr4.624_Amu,evm.model.Chr4.633_Amu,evm.model.Chr5.1066_Amu,evm.model.Chr5.1067_Amu,evm.model.Chr7.816_Amu,evm.model.Chr7.820_evm.model.Chr7.819_Amu,evm.model.Chr11.234_Amu,evm.model.Chr11.391_Amu,evm.model.Chr12.291_Amu,evm.model.Chr4.284_Amu,evm.model.scaffold_755.10_Amu,evm.model.Chr2.81_Amu,evm.model.Chr2.82_Amu,evm.model.Chr5.507_Amu,evm.model.Chr3.1319_Amu,evm.model.Chr7.174_Amu,evm.model.Chr10.819_Amu,evm.model.Chr10.51_Amu,evm.model.Chr8.1383_Amu,evm.model.Chr10.1894_Amu,evm.model.Chr10.1895_Amu,evm.model.Chr8.599_Amu,evm.model.Chr7.1009_Amu,evm.model.Chr7.1052_Amu,evm.model.Chr7.1058_Amu,evm.model.Chr7.1065_Amu,evm.model.scaffold_750.27_Amu,evm.model.Chr11.183_Amu,evm.model.Chr11.240_Amu,evm.model.Chr11.258_Amu,evm.model.Chr11.385_Amu,evm.model.Chr12.1299_Amu,evm.model.Chr12.1302_Amu,evm.model.Chr12.1303_Amu,evm.model.Chr12.1305_Amu,evm.model.Chr12.1306_Amu,evm.model.Chr14.1080_Amu,evm.model.Chr2.290_Amu,evm.model.Chr13.407_Amu,evm.model.Chr13.485_Amu,evm.model.Chr13.486_Amu,evm.model.Chr13.488_Amu,evm.model.Chr8.726_Amu,evm.model.Chr8.727_Amu,evm.model.Chr8.728_Amu,evm.model.Chr8.729_Amu,evm.model.Chr8.739_Amu,evm.model.Chr8.740_Amu,evm.model.Chr8.741_Amu,evm.model.Chr8.742_Amu,evm.model.Chr8.743_Amu,evm.model.Chr8.748_Amu,evm.model.Chr8.749_Amu,evm.model.Chr8.750_Amu,evm.model.Chr8.751_Amu,evm.model.Chr3.705_Amu,evm.model.Chr6.450_Amu,evm.model.Chr6.452_Amu,evm.model.Chr6.453_Amu,evm.model.Chr6.457_Amu,evm.model.Chr6.459_Amu,evm.model.Chr6.461_Amu,evm.model.Chr12.926_Amu,evm.model.Chr2.1414_Amu,evm.model.Chr2.1417_Amu,evm.model.Chr2.1418_Amu,evm.model.Chr2.859_Amu,evm.model.Chr2.862_Amu,evm.model.Chr2.863_Amu,evm.model.Chr2.866_Amu,evm.model.Chr8.64_Amu,evm.model.Chr14.683_Amu,evm.model.Chr14.684_Amu,evm.model.Chr3.32_Amu,evm.model.Chr3.353_Amu,evm.model.Chr6.982_Amu,evm.model.Chr14.920_Amu,evm.model.Chr14.921_Amu,evm.model.Chr14.922_Amu,evm.model.Chr7.1233_Amu,evm.model.Chr7.27_Amu,evm.model.Chr8.328_Amu,evm.model.Chr10.933_Amu,evm.model.Chr10.937_Amu,evm.model.Chr9.1744_Amu,evm.model.Chr9.1745_Amu,evm.model.Chr4.121_Amu,evm.model.Chr4.1999_Amu,evm.model.Chr4.2000_Amu,evm.model.Chr4.2003_Amu,evm.model.Chr5.941_Amu,evm.model.Chr8.1256_Amu,evm.model.Chr9.139_Amu,evm.model.Chr6.1472_Amu,evm.model.Chr6.1473_Amu,evm.model.Chr10.883_Amu,evm.model.Chr10.324_Amu,evm.model.Chr10.44_Amu,evm.model.Chr6.480_Amu,evm.model.Chr6.826_Amu,evm.model.Chr6.828_Amu,evm.model.Chr6.830_Amu,evm.model.Chr6.831_Amu,evm.model.Chr14.278_Amu,evm.model.Chr8.455_Amu,evm.model.Chr12.1289_Amu,evm.model.Chr12.549_Amu,evm.model.Chr3.1284_Amu,evm.model.Chr5.126_Amu,evm.model.Chr5.128_Amu,evm.model.Chr10.43_Amu,evm.model.Chr7.735_Amu,evm.model.Chr7.737_Amu,evm.model.Chr2.1003_Amu,evm.model.Chr2.1004_Amu,evm.model.Chr2.577_Amu,evm.model.Chr2.578_Amu,evm.model.Chr4.1622_Amu,evm.model.Chr12.697_Amu,evm.model.Chr3.652_Amu,evm.model.Chr7.621_Amu,evm.model.Chr1.1186_Amu,evm.model.Chr1.1187_Amu,evm.model.Chr1.1188_Amu,evm.model.Chr1.1229_Amu,evm.model.Chr4.170_Amu,evm.model.Chr4.219_Amu,evm.model.Chr9.1582_Amu,evm.model.Chr14.342.2_Amu,evm.model.Chr14.431_Amu,evm.model.Chr14.432_Amu,evm.model.Chr14.602_Amu,evm.model.Chr14.603_Amu,evm.model.Chr7.588.1_Amu,evm.model.Chr7.592_Amu,evm.model.Chr6.881_Amu,evm.model.Chr6.883_Amu,evm.model.Chr6.884_Amu,evm.model.Chr5.1000_Amu,evm.model.Chr3.1029_Amu,evm.model.Chr3.1090_Amu,evm.model.Chr3.1092_Amu,evm.model.Chr3.1094_Amu,evm.model.Chr5.501_evm.model.Chr5.502_Amu,evm.model.Chr5.514_Amu,evm.model.Chr11.545_Amu,evm.model.Chr5.360_Amu,evm.model.scaffold_703.2_Amu,evm.model.scaffold_713.63_Amu,evm.model.scaffold_749.33_Amu,evm.model.scaffold_749.47_evm.model.scaffold_749.48_Amu,evm.model.Chr1.463_Amu,evm.model.Chr1.464_Amu,evm.model.Chr1.466_Amu,evm.model.Chr10.1290_Amu,evm.model.Chr10.1291_Amu,evm.model.Chr10.1292_Amu,evm.model.Chr12.410_Amu,evm.model.Chr12.411_Amu,evm.model.Chr5.241_Amu,evm.model.Chr13.797_Amu,evm.model.Chr2.1081_Amu,evm.model.Chr2.1082_Amu,evm.model.Chr2.1104_Amu,evm.model.Chr2.904_Amu,evm.model.Chr2.905_Amu,evm.model.Chr5.1437_Amu,evm.model.Chr5.1438_Amu,evm.model.Chr5.1439_Amu,evm.model.Chr5.1449_Amu,evm.model.Chr5.65_Amu,evm.model.Chr7.105_Amu,evm.model.Chr5.873_Amu,evm.model.Chr5.875_evm.model.Chr5.876_Amu,evm.model.Chr7.323_Amu,evm.model.Chr7.324_Amu,evm.model.Chr11.137.1_Amu</t>
  </si>
  <si>
    <t>evm.model.Chr10.1544_Amu</t>
  </si>
  <si>
    <t>evm.model.Chr10.619_Amu,evm.model.Chr7.892_Amu,evm.model.Chr7.932_Amu,evm.model.scaffold_703.41_Amu,evm.model.Chr12.106_Amu,evm.model.Chr10.1036_Amu,evm.model.Chr1.744_Amu,evm.model.Chr2.42_Amu,evm.model.Chr2.48_Amu,evm.model.Chr5.656_Amu,evm.model.Chr5.742_Amu,evm.model.Chr9.238_Amu,evm.model.Chr2.1226_Amu,evm.model.Chr3.913_Amu,evm.model.Chr10.42_Amu,evm.model.Chr10.645_Amu,evm.model.Chr7.54_Amu,evm.model.Chr8.720_Amu,evm.model.Chr12.389_Amu,evm.model.Chr9.1170_Amu,evm.model.Chr6.592_Amu,evm.model.Chr13.916_evm.model.Chr13.915_Amu,evm.model.Chr13.917_Amu,evm.model.Chr3.1242_Amu,evm.model.Chr13.597_Amu,evm.model.Chr13.598_Amu,evm.model.Chr13.599_Amu,evm.model.Chr5.299_Amu,evm.model.Chr2.185_Amu,evm.model.Chr5.352_Amu,evm.model.Chr7.1141_Amu,evm.model.Chr7.364_Amu,evm.model.Chr7.365_Amu,evm.model.Chr10.798_Amu,evm.model.scaffold_754.16_Amu,evm.model.Chr11.471_Amu,evm.model.Chr11.484_Amu,evm.model.Chr12.1520_Amu,evm.model.Chr10.1037_Amu,evm.model.Chr12.304_Amu,evm.model.Chr13.1000_Amu,evm.model.Chr14.1105_Amu,evm.model.Chr14.1153_Amu,evm.model.Chr14.1167_Amu,evm.model.Chr1.845_Amu,evm.model.Chr12.1030_Amu,evm.model.Chr12.1031_Amu,evm.model.Chr12.1032_Amu,evm.model.Chr12.1034_Amu,evm.model.Chr12.1035_Amu,evm.model.Chr12.1036_Amu,evm.model.Chr12.1040_Amu,evm.model.Chr12.1041_Amu,evm.model.Chr12.1047_Amu,evm.model.Chr12.1048_Amu,evm.model.Chr12.1052_Amu,evm.model.Chr13.1015_Amu,evm.model.Chr13.888_Amu,evm.model.Chr14.56_Amu,evm.model.Chr14.91_Amu,evm.model.Chr5.435_Amu,evm.model.Chr5.436_Amu,evm.model.scaffold_749.2_Amu,evm.model.scaffold_749.3_Amu,evm.model.Chr1.1522_Amu,evm.model.Chr1.1523_Amu,evm.model.Chr10.360_Amu,evm.model.Chr9.262_Amu,evm.model.Chr3.777_Amu,evm.model.Chr3.786_Amu,evm.model.Chr1.1047_Amu,evm.model.Chr1.487_Amu,evm.model.Chr11.406_Amu,evm.model.Chr13.172_Amu,evm.model.Chr1.1053_evm.model.Chr1.1054_Amu,evm.model.Chr1.371_Amu,evm.model.Chr10.735_Amu,evm.model.Chr10.838_Amu,evm.model.Chr11.889_Amu,evm.model.Chr12.1039_Amu,evm.model.Chr1.341_Amu,evm.model.Chr1.395_Amu,evm.model.Chr7.1132_Amu,evm.model.Chr8.171_Amu,evm.model.Chr10.895_Amu,evm.model.Chr9.926_Amu,evm.model.scaffold_712.57_Amu,evm.model.Chr11.1224_Amu,evm.model.Chr1.121_Amu,evm.model.Chr11.394_Amu,evm.model.Chr12.61_Amu,evm.model.Chr13.1109_Amu,evm.model.Chr13.1151_Amu,evm.model.Chr14.1082_Amu,evm.model.Chr14.78_Amu,evm.model.Chr14.90_Amu,evm.model.Chr1.81_Amu,evm.model.Chr1.82_Amu,evm.model.Chr2.776_Amu,evm.model.Chr3.1477_Amu,evm.model.Chr3.1478_Amu,evm.model.Chr7.94_Amu,evm.model.scaffold_754.8_Amu,evm.model.Chr9.1177_Amu,evm.model.scaffold_754.53_Amu,evm.model.Chr3.934_Amu,evm.model.Chr9.580_Amu,evm.model.scaffold_708.5_Amu,evm.model.Chr13.1034_Amu,evm.model.Chr2.679_Amu,evm.model.Chr6.859_Amu,evm.model.Chr9.755_Amu,evm.model.Chr6.910_Amu,evm.model.Chr6.1640_Amu,evm.model.Chr10.1545_Amu,evm.model.Chr5.704_Amu,evm.model.Chr5.705_Amu,evm.model.Chr10.178_Amu,evm.model.Chr10.179_Amu,evm.model.Chr1.1043.3_Amu,evm.model.Chr3.1388_Amu,evm.model.Chr14.967_Amu,evm.model.Chr6.1251_evm.model.Chr6.1252_Amu,evm.model.Chr10.751_Amu,evm.model.Chr10.752_Amu,evm.model.Chr1.72_Amu,evm.model.Chr3.1486_Amu,evm.model.Chr13.801_Amu,evm.model.Chr1.603_Amu,evm.model.Chr12.113_Amu,evm.model.Chr12.43_Amu,evm.model.Chr13.921_Amu,evm.model.Chr14.1234_Amu,evm.model.Chr6.454_Amu,evm.model.Chr2.14_Amu,evm.model.Chr2.15_Amu,evm.model.Chr5.364_Amu,evm.model.Chr5.449_Amu,evm.model.Chr9.751_Amu,evm.model.Chr5.650_Amu,evm.model.scaffold_749.19_Amu,evm.model.Chr10.315_Amu,evm.model.Chr11.149_Amu,evm.model.Chr3.752_Amu,evm.model.scaffold_748.38_Amu,evm.model.Chr4.972_Amu,evm.model.Chr1.117_Amu,evm.model.Chr1.843_Amu,evm.model.scaffold_749.18_Amu,evm.model.Chr11.361_Amu,evm.model.Chr8.1287_Amu,evm.model.Chr8.1289_Amu,evm.model.Chr2.1214_Amu,evm.model.Chr11.938_Amu,evm.model.scaffold_249.2_Amu,evm.model.Chr13.29_Amu,evm.model.Chr3.1088_Amu,evm.model.Chr5.927_Amu,evm.model.Chr5.928_Amu,evm.model.Chr5.929_Amu,evm.model.Chr8.1417_Amu,evm.model.Chr11.165_Amu,evm.model.Chr14.213_Amu,evm.model.Chr5.1174_evm.model.Chr5.1175_Amu,evm.model.Chr2.593_Amu</t>
  </si>
  <si>
    <t>evm.model.Chr1.1071_Amu,evm.model.Chr1.1083.2_Amu,evm.model.Chr1.1146_Amu,evm.model.Chr1.1331_Amu,evm.model.Chr1.1336_Amu,evm.model.Chr1.375_Amu,evm.model.Chr1.672_Amu,evm.model.Chr10.1094_Amu,evm.model.Chr10.1140_Amu,evm.model.Chr10.1386_Amu,evm.model.Chr10.1395_Amu,evm.model.Chr10.1442_Amu,evm.model.Chr10.1466_Amu,evm.model.Chr10.169_Amu,evm.model.Chr10.1755_Amu,evm.model.Chr10.377_Amu,evm.model.Chr10.523_Amu,evm.model.Chr10.561.3_Amu,evm.model.Chr10.720_Amu,evm.model.Chr10.995_Amu,evm.model.Chr11.1003.3_Amu,evm.model.Chr11.1261_Amu,evm.model.Chr11.696_Amu,evm.model.Chr11.707_Amu,evm.model.Chr11.72_Amu,evm.model.Chr11.84_Amu,evm.model.Chr11.862_Amu,evm.model.Chr12.401.2_Amu,evm.model.Chr12.791.1_Amu,evm.model.Chr12.875_Amu,evm.model.Chr12.912_Amu,evm.model.Chr13.424_Amu,evm.model.Chr13.528_Amu,evm.model.Chr13.556.2_Amu,evm.model.Chr13.624_Amu,evm.model.Chr14.141_Amu,evm.model.Chr14.804_Amu,evm.model.Chr2.1087_Amu,evm.model.Chr2.1364_Amu,evm.model.Chr2.509.4_Amu,evm.model.Chr2.830_Amu,evm.model.Chr3.370_Amu,evm.model.Chr3.665_Amu,evm.model.Chr3.882_Amu,evm.model.Chr4.1721_Amu,evm.model.Chr4.1725_Amu,evm.model.Chr4.243_Amu,evm.model.Chr4.483_Amu,evm.model.Chr4.646_Amu,evm.model.Chr4.686_Amu,evm.model.Chr5.1052_Amu,evm.model.Chr5.1237_Amu,evm.model.Chr5.1296_Amu,evm.model.Chr5.1334_Amu,evm.model.Chr5.193_Amu,evm.model.Chr5.380_Amu,evm.model.Chr5.468_Amu,evm.model.Chr5.640_Amu,evm.model.Chr5.721_Amu,evm.model.Chr5.874.1_Amu,evm.model.Chr5.93_Amu,evm.model.Chr6.1173_Amu,evm.model.Chr6.1463_Amu,evm.model.Chr6.281_Amu,evm.model.Chr6.295_Amu,evm.model.Chr6.609_Amu,evm.model.Chr6.799_Amu,evm.model.Chr6.815_Amu,evm.model.Chr6.862_Amu,evm.model.Chr7.135_Amu,evm.model.Chr7.654.1_Amu,evm.model.Chr7.667_Amu,evm.model.Chr7.690_Amu,evm.model.Chr7.695_Amu,evm.model.Chr8.1008_Amu,evm.model.Chr8.1171_Amu,evm.model.Chr8.1182_Amu,evm.model.Chr8.1424_Amu,evm.model.Chr8.427_Amu,evm.model.Chr8.801_Amu,evm.model.Chr9.1144.1_Amu,evm.model.Chr9.1263_Amu,evm.model.Chr9.1296_Amu,evm.model.Chr9.1559_Amu,evm.model.Chr9.1755.1_Amu,evm.model.Chr9.1800_Amu,evm.model.Chr9.311_Amu,evm.model.Chr9.540_Amu,evm.model.Chr9.71_Amu</t>
  </si>
  <si>
    <t>evm.model.Chr6.780_Amu,evm.model.Chr6.823_Amu,evm.model.Chr8.826_Amu,evm.model.Chr11.652_Amu,evm.model.Chr5.48_Amu,evm.model.Chr12.644_Amu,evm.model.Chr11.992_Amu,evm.model.Chr11.974_Amu,evm.model.Chr2.1240_Amu,evm.model.Chr2.1241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9.497_Amu,evm.model.Chr9.481.2_Amu,evm.model.Chr9.798_Amu,evm.model.Chr10.159_Amu,evm.model.Chr10.161_Amu,evm.model.Chr10.162_Amu,evm.model.Chr10.163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11.865_Amu,evm.model.Chr10.1516_Amu,evm.model.Chr10.218_Amu,evm.model.Chr8.796_Amu,evm.model.Chr6.861_Amu,evm.model.Chr10.1226_Amu,evm.model.Chr9.87_Amu,evm.model.Chr10.325.1_Amu,evm.model.Chr8.581_Amu,evm.model.Chr3.959_Amu,evm.model.Chr3.1297_Amu,evm.model.Chr14.782_Amu,evm.model.Chr5.151_Amu,evm.model.Chr4.1372_Amu,evm.model.Chr4.1373_Amu,evm.model.Chr4.14_Amu,evm.model.Chr4.15_Amu,evm.model.Chr6.364_Amu,evm.model.Chr10.1089_Amu,evm.model.Chr3.1258_Amu,evm.model.Chr12.933_Amu,evm.model.Chr9.166_Amu,evm.model.Chr10.289_Amu,evm.model.Chr9.1650_Amu,evm.model.Chr4.255_Amu,evm.model.Chr4.1535_Amu,evm.model.Chr4.1541_Amu,evm.model.Chr4.1543_Amu,evm.model.Chr4.1924_Amu,evm.model.Chr9.1753_Amu,evm.model.Chr9.1286_Amu,evm.model.Chr4.804_Amu,evm.model.Chr1.720_Amu,evm.model.Chr4.810_Amu,evm.model.Chr4.649_Amu,evm.model.Chr4.650_Amu,evm.model.Chr2.1139_Amu,evm.model.Chr12.366_evm.model.Chr12.367_Amu,evm.model.Chr4.1812.1_Amu,evm.model.Chr4.1814_Amu,evm.model.Chr4.1815_Amu,evm.model.Chr4.1816.1_Amu,evm.model.Chr3.245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4.1133_Amu,evm.model.Chr3.1332_Amu,evm.model.Chr11.1204_Amu,evm.model.Chr5.234_Amu,evm.model.Chr5.235_Amu,evm.model.Chr10.1830_Amu,evm.model.Chr4.1156_Amu,evm.model.Chr12.1169_Amu,evm.model.Chr12.975_Amu,evm.model.Chr5.567_Amu,evm.model.Chr5.103_Amu,evm.model.Chr5.99_Amu,evm.model.Chr5.985_Amu,evm.model.Chr8.679_Amu,evm.model.Chr12.344_Amu,evm.model.Chr4.685_Amu,evm.model.Chr4.701_Amu,evm.model.Chr4.454_Amu,evm.model.Chr4.455_Amu,evm.model.Chr3.207_Amu,evm.model.Chr6.1131_Amu,evm.model.Chr2.451.1_Amu,evm.model.Chr3.248_Amu,evm.model.Chr3.241_Amu,evm.model.Chr3.265_Amu,evm.model.Chr11.746_Amu,evm.model.Chr4.1366_Amu,evm.model.Chr4.1443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12.560_Amu,evm.model.Chr3.222_Amu,evm.model.Chr3.199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6.1082_Amu,evm.model.Chr10.1215_Amu,evm.model.Chr10.1204_Amu,evm.model.Chr3.154_Amu,evm.model.Chr1.905_Amu,evm.model.Chr12.385_Amu,evm.model.Chr12.740_Amu,evm.model.Chr3.480_Amu,evm.model.Chr4.581.1_Amu,evm.model.Chr4.588_Amu,evm.model.Chr4.591_Amu,evm.model.Chr11.752_Amu,evm.model.Chr6.1343_Amu,evm.model.Chr6.1344_Amu,evm.model.Chr4.1027_Amu,evm.model.Chr4.1031_Amu,evm.model.Chr4.1032_Amu,evm.model.Chr10.1739_Amu,evm.model.Chr6.1689_Amu,evm.model.Chr9.1135_Amu,evm.model.Chr9.1138_Amu,evm.model.Chr11.1028_Amu,evm.model.Chr2.615_Amu,evm.model.Chr3.79_Amu,evm.model.Chr1.836_Amu,evm.model.Chr1.851_Amu,evm.model.Chr6.911_Amu,evm.model.Chr12.1498_Amu,evm.model.Chr6.494_Amu,evm.model.Chr9.744_Amu,evm.model.Chr6.865_Amu,evm.model.Chr6.916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6.299_Amu,evm.model.Chr8.684_Amu,evm.model.Chr6.351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5.989_Amu,evm.model.Chr8.1030_Amu,evm.model.Chr14.720.3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5.499_Amu,evm.model.Chr13.832_Amu,evm.model.Chr3.1044_Amu,evm.model.Chr8.357_Amu,evm.model.Chr2.657_Amu,evm.model.Chr3.1107_Amu,evm.model.Chr5.439_Amu,evm.model.Chr13.664_Amu,evm.model.Chr4.360_Amu,evm.model.Chr9.1713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6.525_Amu,evm.model.Chr3.551_Amu,evm.model.Chr9.1321_Amu,evm.model.Chr9.1322_Amu,evm.model.Chr9.189_Amu,evm.model.Chr5.1288.2_Amu,evm.model.Chr4.1424_Amu,evm.model.Chr4.1423_Amu,evm.model.Chr9.887_Amu,evm.model.Chr9.853_Amu,evm.model.Chr5.377_Amu,evm.model.Chr12.254_evm.model.Chr12.255_Amu,evm.model.Chr12.871_Amu,evm.model.Chr12.872_Amu,evm.model.Chr13.623_Amu,evm.model.Chr11.859_Amu,evm.model.Chr12.1197_Amu,evm.model.Chr12.1198_Amu,evm.model.Chr3.405_Amu,evm.model.Chr2.508_Amu,evm.model.Chr6.1451_Amu,evm.model.Chr6.1452_Amu,evm.model.Chr10.987_Amu,evm.model.Chr5.384_Amu,evm.model.Chr1.1333_Amu,evm.model.Chr7.284_Amu,evm.model.Chr13.669_Amu,evm.model.Chr5.984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9.1714.1_Amu,evm.model.Chr9.1659_Amu,evm.model.Chr9.1662_Amu,evm.model.Chr9.1667_Amu,evm.model.Chr9.1730_Amu,evm.model.Chr9.1746_Amu,evm.model.Chr3.81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7.626_Amu,evm.model.Chr6.479_Amu,evm.model.Chr1.835_Amu,evm.model.Chr1.850_Amu,evm.model.Chr1.970_Amu,evm.model.Chr5.645_Amu,evm.model.Chr8.947_Amu,evm.model.Chr8.962_Amu,evm.model.Chr1.1491_Amu,evm.model.Chr10.13_Amu,evm.model.Chr6.382_Amu,evm.model.Chr7.1072_Amu,evm.model.scaffold_750.17_Amu,evm.model.Chr3.978_Amu,evm.model.Chr4.1230.1_Amu,evm.model.Chr8.1615_Amu,evm.model.Chr9.630_Amu,evm.model.Chr9.633_Amu,evm.model.Chr3.329_Amu,evm.model.Chr3.336_Amu,evm.model.Chr10.976_Amu,evm.model.Chr11.312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7.719_Amu,evm.model.Chr8.871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7.425_Amu,evm.model.Chr2.354_Amu,evm.model.Chr12.1093_Amu,evm.model.Chr12.1187_Amu,evm.model.Chr6.771_Amu,evm.model.Chr11.1255_Amu,evm.model.Chr7.266_Amu,evm.model.Chr9.1799_Amu,evm.model.Chr12.529_Amu,evm.model.Chr8.825_Amu,evm.model.Chr4.712_Amu,evm.model.Chr8.857_Amu,evm.model.Chr8.829_Amu,evm.model.Chr10.1283_Amu,evm.model.Chr7.144.1_Amu,evm.model.Chr1.403_Amu,evm.model.Chr1.405_Amu,evm.model.Chr1.433.1_Amu,evm.model.Chr2.1389_Amu,evm.model.Chr4.1069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10.1834_Amu,evm.model.Chr9.760_Amu,evm.model.Chr13.495_Amu,evm.model.Chr3.1017_Amu,evm.model.Chr3.1018.2_Amu,evm.model.Chr12.1352_Amu,evm.model.Chr12.1353_Amu,evm.model.Chr8.429_Amu,evm.model.Chr8.430_Amu,evm.model.Chr8.212_Amu,evm.model.Chr8.238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13.677_Amu,evm.model.Chr6.511_Amu,evm.model.Chr4.23_Amu,evm.model.Chr7.606_Amu,evm.model.Chr7.679_Amu,evm.model.Chr2.116_Amu,evm.model.Chr3.1446_Amu,evm.model.Chr5.1337_Amu,evm.model.Chr5.1338_Amu,evm.model.Chr8.1370_Amu,evm.model.Chr10.1251_Amu,evm.model.Chr1.556.1_Amu,evm.model.Chr7.67_Amu,evm.model.Chr10.1603_evm.model.Chr10.1602_Amu,evm.model.Chr6.284_Amu,evm.model.Chr2.994_Amu,evm.model.Chr9.524_Amu,evm.model.Chr12.795_Amu,evm.model.Chr4.95_Amu,evm.model.Chr12.361_Amu,evm.model.Chr12.362_Amu,evm.model.Chr12.363_Amu,evm.model.Chr13.839_Amu,evm.model.Chr13.845_Amu,evm.model.Chr13.775_Amu,evm.model.Chr3.1420_Amu,evm.model.Chr12.348_Amu,evm.model.Chr12.459_evm.model.Chr12.460_evm.model.Chr12.462_Amu,evm.model.Chr10.418_Amu,evm.model.Chr6.1052.2_Amu,evm.model.Chr9.1462_Amu,evm.model.Chr6.377_Amu,evm.model.Chr2.344_Amu,evm.model.Chr8.1252_Amu,evm.model.Chr3.104_Amu,evm.model.Chr4.1932_Amu,evm.model.Chr2.973_Amu,evm.model.Chr6.348.1_Amu,evm.model.Chr9.1438_Amu,evm.model.Chr9.1439_Amu,evm.model.Chr5.807_Amu,evm.model.Chr14.984_Amu,evm.model.Chr6.466_Amu,evm.model.Chr8.976_Amu,evm.model.Chr3.672_Amu,evm.model.Chr3.751_Amu,evm.model.Chr3.659_Amu,evm.model.Chr11.682_Amu,evm.model.Chr11.684_Amu,evm.model.Chr8.592_Amu,evm.model.Chr8.610_Amu,evm.model.Chr3.1363_Amu,evm.model.Chr8.490_Amu,evm.model.Chr8.491_Amu,evm.model.Chr1.1287_Amu,evm.model.Chr1.1316_Amu,evm.model.Chr6.499.1_Amu,evm.model.Chr4.1455_Amu,evm.model.Chr2.579_Amu,evm.model.Chr8.1328_Amu,evm.model.Chr7.221_Amu,evm.model.Chr7.222_Amu,evm.model.Chr7.223_Amu,evm.model.Chr7.232_Amu,evm.model.Chr7.235_Amu,evm.model.Chr5.1304_Amu,evm.model.Chr7.1159_Amu,evm.model.Chr10.152_Amu,evm.model.Chr5.1301_Amu,evm.model.Chr10.79_Amu,evm.model.Chr8.586_Amu,evm.model.Chr8.560_Amu,evm.model.Chr8.1509_Amu,evm.model.Chr4.403_Amu,evm.model.Chr4.796_Amu,evm.model.Chr4.797_Amu,evm.model.Chr14.511_Amu,evm.model.Chr14.512_Amu,evm.model.Chr10.1866_Amu,evm.model.Chr7.225_Amu,evm.model.Chr8.350_Amu,evm.model.Chr12.1072_Amu,evm.model.Chr6.1693.1_Amu,evm.model.Chr10.1462_Amu,evm.model.Chr10.1381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1.1413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12.808_Amu,evm.model.Chr11.148_Amu,evm.model.Chr10.255_Amu,evm.model.Chr6.408_Amu,evm.model.Chr10.1809_Amu,evm.model.Chr8.1632_Amu,evm.model.Chr9.650_Amu,evm.model.Chr8.1168_Amu,evm.model.Chr9.973_Amu,evm.model.Chr1.492_Amu,evm.model.Chr10.1546_Amu,evm.model.Chr10.1814_evm.model.Chr10.1815_Amu,evm.model.Chr13.364_Amu,evm.model.Chr8.1169_Amu,evm.model.Chr9.203_Amu,evm.model.Chr14.199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4.1962_evm.model.Chr4.1963_Amu,evm.model.Chr5.1113.1_Amu,evm.model.Chr12.440_Amu,evm.model.Chr11.639_Amu,evm.model.Chr8.593_Amu,evm.model.Chr8.651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5.699.1_Amu,evm.model.Chr5.120_Amu,evm.model.Chr10.518_Amu,evm.model.Chr10.1427_Amu,evm.model.Chr7.613_Amu,evm.model.Chr7.672_Amu,evm.model.Chr10.1418_Amu,evm.model.Chr10.1394_Amu,evm.model.Chr9.1020_Amu,evm.model.Chr9.1002_Amu,evm.model.Chr9.1089_Amu,evm.model.Chr8.1254_Amu,evm.model.Chr11.1087_Amu,evm.model.Chr11.1101_Amu,evm.model.Chr10.1827_Amu,evm.model.Chr11.1071_Amu,evm.model.Chr11.1085_Amu,evm.model.Chr9.985_Amu,evm.model.Chr9.982_Amu,evm.model.Chr11.1125_Amu,evm.model.Chr9.919_Amu,evm.model.Chr6.335_Amu,evm.model.Chr1.1005_Amu,evm.model.Chr1.999_Amu,evm.model.Chr11.1229_Amu,evm.model.Chr12.1540_Amu,evm.model.Chr9.495.3_Amu,evm.model.Chr4.27_Amu,evm.model.Chr9.358_Amu,evm.model.Chr9.400_Amu,evm.model.Chr7.1154_Amu,evm.model.Chr2.760_Amu,evm.model.Chr2.646_Amu,evm.model.Chr2.820_Amu,evm.model.Chr2.825_Amu,evm.model.Chr2.797.1_Amu,evm.model.Chr2.924_Amu,evm.model.Chr2.934_Amu,evm.model.Chr9.179_Amu,evm.model.Chr10.1222_evm.model.Chr10.1223_Amu,evm.model.Chr13.398_Amu,evm.model.Chr10.1600_Amu,evm.model.Chr10.1601_Amu,evm.model.Chr4.1470_Amu,evm.model.Chr9.102_Amu,evm.model.Chr9.103_Amu,evm.model.Chr13.972_Amu,evm.model.Chr13.988_Amu,evm.model.Chr3.350_Amu,evm.model.Chr4.645_Amu,evm.model.Chr8.1053_Amu,evm.model.Chr9.1356_Amu,evm.model.Chr14.393_Amu,evm.model.Chr3.373_Amu,evm.model.Chr11.1079_Amu,evm.model.Chr12.264_Amu,evm.model.Chr6.1667_Amu,evm.model.Chr6.1668_Amu,evm.model.Chr6.551_Amu,evm.model.Chr9.170_Amu,evm.model.Chr12.1008_Amu,evm.model.Chr4.1111_Amu,evm.model.Chr1.737_Amu,evm.model.Chr9.535_Amu,evm.model.Chr12.322_Amu,evm.model.Chr8.656.1_Amu,evm.model.Chr2.720_Amu,evm.model.Chr6.1643_Amu,evm.model.Chr8.1511_Amu,evm.model.Chr2.715_Amu,evm.model.Chr4.925_Amu,evm.model.Chr7.244_Amu,evm.model.Chr7.470_Amu,evm.model.Chr9.161_Amu,evm.model.Chr3.1222_Amu,evm.model.Chr10.919_Amu,evm.model.Chr11.1096_Amu,evm.model.Chr4.1131_Amu,evm.model.Chr4.1670_Amu,evm.model.Chr1.596_Amu,evm.model.Chr4.622_Amu,evm.model.Chr8.251.1_Amu,evm.model.Chr12.1007_Amu,evm.model.Chr9.1726_Amu,evm.model.Chr9.897_Amu,evm.model.Chr10.471_Amu,evm.model.scaffold_713.5_Amu,evm.model.Chr9.1096_Amu,evm.model.Chr8.411_Amu,evm.model.Chr8.952_Amu,evm.model.Chr10.1812_Amu,evm.model.Chr8.1115_Amu,evm.model.Chr8.1197_Amu,evm.model.Chr13.471_Amu,evm.model.Chr6.1216_Amu,evm.model.Chr3.481_Amu,evm.model.Chr10.1611_Amu,evm.model.Chr11.990_Amu,evm.model.Chr11.1023_Amu,evm.model.Chr6.715_Amu,evm.model.Chr13.560_Amu,evm.model.Chr4.618_Amu,evm.model.Chr4.574_Amu,evm.model.Chr4.537_Amu,evm.model.Chr9.1119_Amu,evm.model.Chr3.1024_Amu,evm.model.Chr6.838.2_Amu,evm.model.Chr8.1024_Amu,evm.model.Chr2.1319_Amu,evm.model.Chr6.876_Amu,evm.model.Chr9.1171_Amu,evm.model.Chr9.1111_Amu,evm.model.Chr9.1127_Amu,evm.model.Chr4.1828.1_Amu,evm.model.Chr5.1141.3_Amu,evm.model.Chr5.1142_Amu,evm.model.Chr4.655_Amu,evm.model.Chr8.469_Amu,evm.model.Chr8.470_Amu,evm.model.Chr13.564.2_Amu,evm.model.Chr9.430_Amu,evm.model.Chr8.340_Amu,evm.model.Chr8.471_Amu,evm.model.Chr8.376_Amu,evm.model.Chr12.835_Amu,evm.model.Chr2.441_Amu,evm.model.Chr6.903_Amu,evm.model.Chr5.1303_Amu,evm.model.Chr9.249_Amu,evm.model.Chr14.611_Amu,evm.model.Chr5.1005_Amu,evm.model.Chr12.568_Amu,evm.model.Chr6.1656_Amu,evm.model.Chr3.1045_Amu,evm.model.Chr6.1182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9.510_Amu,evm.model.Chr9.513_Amu,evm.model.Chr5.200_Amu,evm.model.Chr4.1167_Amu,evm.model.Chr4.679_Amu,evm.model.Chr12.1158_Amu,evm.model.Chr7.410_Amu,evm.model.Chr7.411_Amu,evm.model.Chr11.962_Amu,evm.model.Chr14.589_Amu,evm.model.Chr9.698_Amu,evm.model.Chr10.219_Amu,evm.model.Chr9.1285_Amu,evm.model.Chr4.805_Amu,evm.model.Chr3.702_Amu,evm.model.Chr11.1158_Amu,evm.model.Chr11.1192_Amu,evm.model.Chr11.1182_Amu,evm.model.Chr5.1136_Amu,evm.model.Chr6.381_Amu,evm.model.Chr5.1177_Amu,evm.model.Chr8.1412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11.742_Amu,evm.model.Chr13.722_Amu,evm.model.Chr13.723_Amu,evm.model.Chr13.798_Amu,evm.model.Chr14.925_Amu,evm.model.Chr1.514_Amu,evm.model.Chr3.493_Amu,evm.model.Chr4.1004_Amu,evm.model.Chr2.108_Amu,evm.model.Chr2.96_Amu,evm.model.Chr10.1454.1_Amu,evm.model.Chr10.1430_Amu,evm.model.Chr1.680_Amu,evm.model.Chr1.697_Amu,evm.model.Chr14.476_Amu,evm.model.Chr11.839_Amu,evm.model.Chr14.1013_Amu,evm.model.Chr5.1236_Amu,evm.model.Chr5.1244_Amu,evm.model.Chr5.1242_Amu,evm.model.Chr9.688_Amu,evm.model.Chr2.1402_Amu,evm.model.Chr4.477_Amu,evm.model.Chr8.669_Amu,evm.model.Chr8.1165_Amu,evm.model.Chr8.1629_Amu,evm.model.Chr9.647_Amu,evm.model.Chr8.953_Amu,evm.model.Chr3.433_Amu,evm.model.Chr6.1547_Amu,evm.model.Chr8.803_Amu,evm.model.Chr14.276_Amu,evm.model.Chr11.638_Amu,evm.model.Chr11.622_Amu,evm.model.Chr10.1710_Amu,evm.model.Chr5.554_Amu,evm.model.Chr8.1015_Amu,evm.model.Chr8.1016_Amu,evm.model.Chr8.944_Amu,evm.model.Chr10.1646_Amu,evm.model.Chr13.634_Amu,evm.model.Chr4.66_Amu,evm.model.Chr6.1401_Amu,evm.model.Chr5.729_Amu,evm.model.Chr1.1141_Amu,evm.model.Chr1.1116_Amu,evm.model.Chr1.1108_Amu,evm.model.Chr5.1332_Amu,evm.model.Chr9.1568_Amu,evm.model.Chr9.1151_Amu,evm.model.Chr1.1162.1_Amu,evm.model.Chr9.1129.1_Amu,evm.model.Chr3.403_Amu,evm.model.Chr7.187_Amu,evm.model.Chr3.344_Amu,evm.model.Chr3.250_Amu,evm.model.Chr5.749_Amu,evm.model.Chr5.753_Amu,evm.model.Chr5.895_Amu,evm.model.Chr8.308_Amu,evm.model.Chr8.295_Amu,evm.model.Chr8.294_Amu,evm.model.Chr5.1027_Amu,evm.model.Chr12.509.2_Amu,evm.model.Chr13.980_Amu,evm.model.Chr5.1274_Amu,evm.model.Chr10.1597_Amu,evm.model.Chr12.564_Amu,evm.model.Chr6.386_Amu,evm.model.Chr2.495_Amu,evm.model.Chr5.469_Amu,evm.model.Chr12.259_Amu,evm.model.Chr5.486_Amu,evm.model.Chr4.507_Amu,evm.model.Chr9.1537_Amu,evm.model.Chr6.255_Amu,evm.model.Chr4.1101_Amu,evm.model.Chr13.759_Amu,evm.model.Chr4.1775_Amu,evm.model.Chr4.1826_Amu,evm.model.Chr8.555_Amu,evm.model.Chr8.579_Amu,evm.model.Chr3.361_Amu,evm.model.Chr13.587_Amu,evm.model.Chr8.327_Amu,evm.model.Chr8.423_Amu,evm.model.Chr4.130_Amu,evm.model.Chr12.861_Amu,evm.model.Chr12.1025_Amu,evm.model.Chr6.1435_Amu,evm.model.Chr6.1528_Amu,evm.model.Chr11.650_Amu,evm.model.Chr1.952_Amu,evm.model.Chr1.953_Amu,evm.model.Chr8.703_Amu,evm.model.Chr9.142_Amu,evm.model.Chr10.1154_Amu,evm.model.Chr2.1043_Amu,evm.model.Chr5.80_Amu,evm.model.Chr14.869_Amu,evm.model.Chr12.384_Amu,evm.model.Chr4.1464_Amu,evm.model.Chr14.912_Amu,evm.model.Chr13.138_Amu,evm.model.Chr13.132_Amu,evm.model.Chr5.1472_Amu,evm.model.Chr4.1047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8.1359_Amu,evm.model.Chr8.1353_Amu,evm.model.Chr3.471_Amu,evm.model.Chr4.89_Amu,evm.model.Chr4.326_Amu,evm.model.Chr12.507_Amu,evm.model.Chr4.601_Amu,evm.model.Chr6.312_Amu,evm.model.Chr6.314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13.715_Amu,evm.model.Chr4.1748_Amu,evm.model.Chr4.1928_Amu,evm.model.Chr2.1355_Amu,evm.model.Chr2.1362_Amu,evm.model.Chr5.804_Amu,evm.model.Chr4.900_Amu,evm.model.Chr10.1740_Amu,evm.model.Chr10.1778_Amu,evm.model.Chr10.1793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5.454_Amu,evm.model.Chr5.444_Amu,evm.model.Chr13.751_Amu,evm.model.Chr5.1409_Amu,evm.model.Chr13.647_Amu,evm.model.Chr12.587_Amu,evm.model.Chr7.694.1_Amu,evm.model.Chr7.692_Amu,evm.model.Chr13.665_Amu,evm.model.Chr10.131_Amu,evm.model.Chr1.1198_Amu,evm.model.Chr13.428_Amu,evm.model.Chr7.729_Amu,evm.model.Chr11.767_Amu,evm.model.Chr11.786_Amu,evm.model.Chr6.398_Amu,evm.model.Chr11.531_Amu,evm.model.Chr2.962_Amu,evm.model.Chr11.315_Amu,evm.model.Chr4.681_Amu,evm.model.Chr8.168_Amu,evm.model.Chr12.455_Amu,evm.model.Chr12.994_Amu,evm.model.Chr4.1487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1.988_Amu,evm.model.Chr1.1001_Amu,evm.model.Chr6.1351_Amu,evm.model.Chr14.475_Amu,evm.model.Chr4.171_Amu,evm.model.Chr4.220_Amu,evm.model.Chr14.557_Amu,evm.model.Chr5.832_Amu,evm.model.Chr3.485_Amu,evm.model.Chr3.484.1_Amu,evm.model.Chr6.186.1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4.611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4.987.1_Amu,evm.model.Chr4.1933_Amu,evm.model.Chr4.1737_Amu,evm.model.Chr1.299_Amu,evm.model.Chr1.328_Amu,evm.model.Chr1.300_Amu,evm.model.Chr1.329_Amu,evm.model.Chr13.512_Amu,evm.model.Chr13.396_Amu,evm.model.Chr4.135_Amu,evm.model.Chr10.1608_Amu,evm.model.Chr9.852_Amu,evm.model.Chr9.212_Amu,evm.model.Chr9.213_Amu,evm.model.Chr9.828_Amu,evm.model.Chr9.1001.4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5.631_Amu,evm.model.Chr5.632_Amu,evm.model.Chr2.220_Amu,evm.model.Chr2.221_Amu,evm.model.Chr4.593_Amu,evm.model.Chr4.594_Amu,evm.model.Chr10.1679_Amu,evm.model.Chr5.839_Amu,evm.model.Chr10.1927_Amu,evm.model.Chr7.584.1_Amu,evm.model.Chr4.70_Amu,evm.model.Chr8.1477_Amu,evm.model.Chr10.663_Amu,evm.model.Chr8.265_Amu,evm.model.Chr10.335_Amu,evm.model.Chr10.326.2_Amu,evm.model.Chr4.134_Amu,evm.model.Chr6.528_Amu,evm.model.Chr8.232_Amu,evm.model.Chr10.1665_Amu,evm.model.Chr14.593_Amu,evm.model.Chr10.1668_Amu,evm.model.Chr7.640_Amu,evm.model.Chr1.698_Amu,evm.model.Chr1.699_Amu,evm.model.Chr9.840.1_Amu,evm.model.Chr7.450_Amu,evm.model.Chr7.467_Amu,evm.model.Chr7.476_Amu,evm.model.Chr5.388_Amu,evm.model.Chr8.1392_Amu,evm.model.Chr6.1651_Amu,evm.model.Chr3.80.1_Amu,evm.model.Chr10.1097_Amu,evm.model.Chr14.876_Amu,evm.model.Chr10.1274_Amu,evm.model.Chr5.613_Amu,evm.model.Chr5.852_Amu,evm.model.Chr10.773_Amu,evm.model.Chr10.873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7.125_Amu,evm.model.Chr7.126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3.1176_Amu,evm.model.Chr6.1448_Amu,evm.model.Chr6.1443_Amu,evm.model.Chr11.997_Amu,evm.model.Chr7.1025_Amu,evm.model.Chr7.1027_Amu,evm.model.Chr9.1099_Amu,evm.model.Chr9.1062_Amu,evm.model.Chr9.1067_Amu,evm.model.Chr9.1090_Amu,evm.model.Chr6.346_Amu,evm.model.Chr7.207_Amu,evm.model.Chr7.773_Amu,evm.model.Chr7.776_Amu,evm.model.Chr10.230_Amu,evm.model.Chr13.753_Amu,evm.model.Chr4.407_Amu,evm.model.Chr10.224_Amu,evm.model.Chr8.909_Amu,evm.model.Chr10.489_Amu,evm.model.Chr6.363_Amu,evm.model.Chr11.1056_Amu,evm.model.Chr11.1057_Amu,evm.model.Chr11.1059_Amu,evm.model.Chr11.1062_Amu,evm.model.Chr2.733_Amu,evm.model.Chr4.941_Amu,evm.model.Chr3.148_Amu,evm.model.Chr6.1415_Amu,evm.model.Chr6.1653_Amu,evm.model.Chr11.955_Amu,evm.model.Chr11.960_Amu,evm.model.Chr3.54_Amu,evm.model.Chr4.115_Amu,evm.model.Chr4.101_Amu,evm.model.Chr4.81_evm.model.Chr4.82_Amu,evm.model.Chr3.593_Amu,evm.model.Chr2.161_Amu,evm.model.Chr10.1410_Amu,evm.model.Chr10.1577_Amu,evm.model.Chr13.719_Amu,evm.model.Chr1.1094_Amu,evm.model.Chr5.445_Amu,evm.model.Chr4.1057_Amu,evm.model.Chr4.1058_Amu,evm.model.Chr10.1479_Amu,evm.model.Chr7.703_Amu,evm.model.Chr7.704_Amu,evm.model.Chr6.1115_Amu,evm.model.Chr13.504_Amu,evm.model.Chr13.521_Amu,evm.model.Chr13.534_Amu,evm.model.Chr13.544_Amu,evm.model.Chr5.686_Amu,evm.model.Chr4.709_Amu,evm.model.Chr4.631_Amu,evm.model.Chr12.821_Amu,evm.model.Chr12.824_Amu,evm.model.Chr4.281_Amu,evm.model.Chr9.396_Amu,evm.model.Chr3.986_Amu,evm.model.Chr10.355_Amu,evm.model.Chr3.592_Amu,evm.model.Chr10.968_Amu,evm.model.Chr5.1476_Amu,evm.model.Chr12.65_ev</t>
  </si>
  <si>
    <t>.model.Chr12.67_Amu,evm.model.Chr12.80_Amu,evm.model.Chr12.247_Amu,evm.model.Chr14.418_Amu,evm.model.Chr14.402_Amu,evm.model.Chr4.1892_Amu,evm.model.Chr8.60_Amu,evm.model.Chr7.944_Amu,evm.model.Chr1.1087_Amu,evm.model.Chr4.1062_Amu,evm.model.Chr11.999_Amu,evm.model.Chr4.1033_Amu,evm.model.Chr10.1196_Amu,evm.model.Chr6.344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11.1227_Amu,evm.model.Chr4.189_Amu,evm.model.Chr4.236_Amu,evm.model.Chr4.1590_Amu,evm.model.Chr4.2009_Amu,evm.model.Chr4.1987_Amu,evm.model.Chr10.256_Amu,evm.model.Chr10.1686_Amu,evm.model.Chr1.766_Amu,evm.model.Chr1.767_Amu,evm.model.Chr14.399_Amu,evm.model.Chr14.400_Amu,evm.model.Chr12.327_Amu,evm.model.Chr2.1039_Amu,evm.model.Chr8.538_Amu,evm.model.Chr12.142_Amu,evm.model.Chr1.634_Amu,evm.model.Chr1.635_Amu,evm.model.scaffold_712.32_Amu,evm.model.Chr1.235_Amu,evm.model.Chr13.1090_Amu,evm.model.Chr4.782_Amu,evm.model.Chr12.451_Amu,evm.model.Chr12.487_Amu,evm.model.Chr6.194_Amu,evm.model.Chr6.378_Amu,evm.model.Chr13.177.1_Amu,evm.model.Chr4.1104_Amu,evm.model.Chr4.1105_Amu,evm.model.Chr4.794_Amu,evm.model.Chr10.457_Amu,evm.model.Chr10.475_Amu,evm.model.Chr7.383_Amu,evm.model.Chr8.1163_Amu,evm.model.Chr4.962_Amu,evm.model.Chr3.815_Amu,evm.model.Chr7.368_Amu,evm.model.Chr1.1010_Amu,evm.model.Chr14.351_Amu,evm.model.Chr13.703_Amu,evm.model.Chr9.1472_Amu,evm.model.Chr9.1814_Amu,evm.model.Chr7.669_Amu,evm.model.Chr12.1467_Amu,evm.model.Chr5.964_Amu,evm.model.Chr9.1470_Amu,evm.model.Chr6.329_Amu,evm.model.Chr5.441_Amu,evm.model.Chr5.596_Amu,evm.model.Chr5.697_Amu,evm.model.Chr7.264_Amu,evm.model.Chr9.1072_Amu,evm.model.Chr9.1073_Amu,evm.model.Chr9.1074_Amu,evm.model.Chr9.563_Amu,evm.model.Chr12.867_Amu,evm.model.Chr13.112_Amu,evm.model.Chr13.113_Amu,evm.model.Chr6.1648_Amu,evm.model.Chr11.582_Amu,evm.model.Chr12.902_Amu,evm.model.Chr10.24_Amu,evm.model.Chr7.460_Amu,evm.model.Chr7.453_Amu,evm.model.Chr13.455_Amu,evm.model.Chr5.1388_Amu,evm.model.Chr5.26_Amu,evm.model.Chr8.1166_Amu,evm.model.Chr8.1144_Amu,evm.model.Chr8.324_Amu,evm.model.Chr8.313_Amu,evm.model.Chr10.1942_Amu,evm.model.Chr4.916_Amu,evm.model.Chr4.968_Amu,evm.model.Chr4.1051_Amu,evm.model.Chr4.1064_Amu,evm.model.Chr10.1327_Amu,evm.model.Chr5.730_Amu,evm.model.Chr2.1318_Amu,evm.model.Chr11.73_Amu,evm.model.Chr2.1290_Amu,evm.model.Chr2.1295.1_Amu,evm.model.Chr2.1296_Amu,evm.model.Chr10.1181_Amu,evm.model.Chr13.358.1_Amu,evm.model.Chr2.384_Amu,evm.model.Chr2.1276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12.934.1_Amu,evm.model.Chr3.1444_Amu,evm.model.Chr3.1435_Amu,evm.model.Chr1.1283_Amu,evm.model.Chr14.977_Amu,evm.model.Chr2.1293_Amu,evm.model.Chr14.974_Amu,evm.model.Chr7.358_Amu,evm.model.Chr12.1194_Amu,evm.model.Chr9.312_Amu,evm.model.Chr10.15_Amu,evm.model.Chr10.17_Amu,evm.model.Chr1.1432_Amu,evm.model.Chr4.404_Amu,evm.model.Chr6.598_Amu,evm.model.Chr14.740_Amu,evm.model.Chr8.1431_Amu,evm.model.Chr8.1432_Amu,evm.model.Chr8.1433_Amu,evm.model.Chr1.238_Amu,evm.model.Chr11.641_Amu,evm.model.Chr3.385_Amu,evm.model.Chr8.1267.1_Amu,evm.model.Chr8.1339.3_Amu,evm.model.Chr11.874_Amu,evm.model.Chr11.875_Amu,evm.model.Chr13.581_Amu,evm.model.Chr13.582_Amu,evm.model.Chr13.443_Amu,evm.model.Chr10.1539.1_Amu,evm.model.Chr10.1540_Amu,evm.model.Chr4.307_Amu,evm.model.Chr1.1367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11.1263.2_Amu,evm.model.Chr11.644_Amu,evm.model.Chr3.43_Amu,evm.model.Chr3.45_Amu,evm.model.Chr6.834_Amu,evm.model.Chr9.757_Amu,evm.model.Chr4.1669_Amu,evm.model.Chr4.1654_Amu,evm.model.Chr5.497_Amu,evm.model.Chr4.1688.1_Amu,evm.model.Chr2.1309_Amu,evm.model.Chr9.1297_Amu,evm.model.Chr5.335_Amu,evm.model.Chr5.340_evm.model.Chr5.337_Amu,evm.model.Chr1.928_Amu,evm.model.Chr8.374_Amu,evm.model.Chr3.1122.1_Amu,evm.model.Chr4.1011_Amu,evm.model.Chr8.317_Amu,evm.model.Chr9.918_Amu,evm.model.Chr13.442_Amu,evm.model.Chr3.877_Amu,evm.model.Chr12.633_Amu,evm.model.Chr6.158_Amu,evm.model.Chr9.1350_Amu,evm.model.Chr9.1354_Amu,evm.model.Chr9.1380_Amu,evm.model.Chr8.701_Amu,evm.model.Chr8.894.1_Amu,evm.model.Chr14.1193_Amu,evm.model.Chr6.1144.2_Amu,evm.model.Chr11.697_Amu,evm.model.Chr10.1952_Amu,evm.model.Chr7.272_Amu,evm.model.Chr4.120_Amu,evm.model.Chr4.122_Amu,evm.model.Chr4.1228.1_Amu,evm.model.Chr4.124_Amu,evm.model.Chr4.96_Amu,evm.model.Chr4.97_Amu,evm.model.Chr3.1111_Amu,evm.model.Chr5.1182_Amu,evm.model.Chr5.990_evm.model.Chr5.991_Amu,evm.model.Chr6.691_Amu,evm.model.Chr10.1583_Amu,evm.model.Chr10.1584_Amu,evm.model.Chr14.562_Amu,evm.model.Chr6.569_Amu,evm.model.scaffold_758.11_Amu,evm.model.Chr8.1455_Amu,evm.model.Chr10.287_Amu,evm.model.Chr2.390_Amu,evm.model.Chr2.391_Amu,evm.model.Chr6.394_Amu,evm.model.Chr12.329_Amu,evm.model.Chr12.332_Amu,evm.model.Chr6.410.2_Amu,evm.model.Chr8.95.1_Amu,evm.model.scaffold_754.67_Amu,evm.model.Chr3.852_Amu,evm.model.Chr4.1486_Amu,evm.model.Chr3.810_Amu,evm.model.Chr8.1286_Amu,evm.model.Chr2.1119_Amu,evm.model.Chr2.1148_Amu,evm.model.Chr8.1515_Amu,evm.model.Chr8.1518_Amu,evm.model.Chr8.1537_Amu,evm.model.Chr4.475_Amu,evm.model.Chr4.771_Amu,evm.model.Chr10.1533_Amu,evm.model.Chr9.1563_Amu,evm.model.Chr6.1694_Amu,evm.model.Chr10.444_Amu,evm.model.Chr1.1249_Amu,evm.model.Chr14.568_Amu,evm.model.Chr14.569_Amu,evm.model.Chr9.177.1_Amu,evm.model.Chr10.1224_Amu,evm.model.Chr14.492_Amu,evm.model.Chr8.254_Amu,evm.model.Chr10.1949_Amu,evm.model.Chr10.1939_Amu,evm.model.Chr10.1954_Amu,evm.model.Chr1.1353_Amu,evm.model.Chr3.1219_Amu,evm.model.Chr7.723_Amu,evm.model.Chr7.724_Amu,evm.model.Chr7.725_Amu,evm.model.Chr7.726_Amu,evm.model.Chr9.192_Amu,evm.model.Chr9.202_Amu,evm.model.Chr10.1275_Amu,evm.model.Chr8.472_Amu,evm.model.Chr11.860_Amu,evm.model.Chr8.417_Amu,evm.model.Chr9.1168.2_Amu,evm.model.Chr12.856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9.818_Amu,evm.model.Chr6.1105_Amu,evm.model.Chr5.894_Amu,evm.model.Chr9.945_Amu,evm.model.Chr3.998_Amu,evm.model.Chr10.526_Amu,evm.model.Chr10.554.2_Amu,evm.model.Chr3.745_evm.model.Chr3.746_Amu,evm.model.Chr5.685_Amu,evm.model.Chr5.692_Amu,evm.model.Chr12.657_Amu,evm.model.Chr6.658_Amu,evm.model.Chr6.659_Amu,evm.model.Chr6.621_Amu,evm.model.Chr6.625_Amu,evm.model.Chr6.610_Amu,evm.model.Chr6.607_Amu,evm.model.Chr12.1290_Amu,evm.model.Chr5.1279_Amu,evm.model.Chr14.360_Amu,evm.model.Chr2.1247_Amu,evm.model.Chr11.882_Amu,evm.model.Chr5.723.2_Amu,evm.model.Chr1.986_Amu,evm.model.Chr2.947_Amu,evm.model.Chr2.567_Amu,evm.model.Chr4.1890_Amu,evm.model.Chr4.1869.1_Amu,evm.model.Chr1.692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1.1203_Amu,evm.model.Chr11.660_Amu,evm.model.Chr6.274_Amu,evm.model.Chr3.15_Amu,evm.model.Chr3.21_Amu,evm.model.Chr3.22_Amu,evm.model.Chr2.581_Amu,evm.model.Chr4.1350_Amu,evm.model.Chr1.545_Amu,evm.model.Chr5.467_Amu,evm.model.Chr4.1390_Amu,evm.model.Chr2.584_Amu,evm.model.Chr6.595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3.118_Amu,evm.model.Chr6.416_Amu,evm.model.Chr13.542_Amu,evm.model.Chr2.1403_Amu,evm.model.Chr9.935_Amu,evm.model.Chr3.1417_Amu,evm.model.Chr5.263_Amu,evm.model.Chr5.264_Amu,evm.model.Chr1.1423_Amu,evm.model.Chr5.1407_Amu,evm.model.Chr5.1408_Amu,evm.model.Chr5.46_Amu,evm.model.Chr8.1574_Amu,evm.model.Chr8.1575_Amu,evm.model.Chr10.1056_Amu,evm.model.Chr12.714_Amu,evm.model.Chr5.778_Amu,evm.model.Chr9.1491_Amu,evm.model.Chr12.738_Amu,evm.model.Chr12.730_Amu,evm.model.Chr5.1300_Amu,evm.model.Chr8.887.2_Amu,evm.model.Chr9.104_Amu,evm.model.Chr9.106_Amu,evm.model.Chr8.210_Amu,evm.model.Chr6.596_Amu,evm.model.Chr3.264_Amu,evm.model.Chr9.30_Amu,evm.model.Chr11.863_Amu,evm.model.Chr4.75_Amu,evm.model.Chr4.85_Amu,evm.model.Chr8.1377_Amu,evm.model.Chr11.65_Amu,evm.model.Chr4.1566_Amu,evm.model.Chr4.1995_Amu,evm.model.Chr4.1834_Amu,evm.model.Chr4.1986_Amu,evm.model.Chr1.864_Amu,evm.model.Chr6.262_Amu,evm.model.Chr6.264_Amu,evm.model.Chr6.265_Amu,evm.model.Chr6.268_Amu,evm.model.Chr6.269_Amu,evm.model.Chr6.575_Amu,evm.model.Chr1.565_Amu,evm.model.Chr8.70_Amu,evm.model.Chr1.588_Amu,evm.model.Chr10.1538_Amu,evm.model.Chr4.86_Amu,evm.model.Chr2.385_Amu,evm.model.Chr10.1620_Amu,evm.model.Chr2.1116_Amu,evm.model.Chr7.330_Amu,evm.model.Chr13.399_Amu,evm.model.Chr13.549_Amu,evm.model.Chr13.395_Amu,evm.model.Chr13.547_Amu,evm.model.Chr4.1912_Amu,evm.model.Chr6.1410.1_Amu,evm.model.Chr2.505_Amu,evm.model.Chr14.705.3_Amu,evm.model.Chr10.1228_Amu,evm.model.Chr14.380_Amu,evm.model.Chr12.225.1_Amu,evm.model.Chr2.523_Amu,evm.model.Chr4.338_Amu,evm.model.Chr4.329_Amu,evm.model.Chr4.1206_Amu,evm.model.Chr13.109_Amu,evm.model.Chr4.1088_Amu,evm.model.Chr12.13_Amu,evm.model.Chr12.452_Amu,evm.model.Chr6.187_Amu,evm.model.Chr12.1010_Amu,evm.model.Chr7.687_Amu,evm.model.Chr12.515_Amu,evm.model.Chr7.282_Amu,evm.model.Chr7.283_Amu,evm.model.Chr12.586_Amu,evm.model.Chr12.565_Amu,evm.model.Chr12.526_Amu,evm.model.Chr14.328_Amu,evm.model.Chr14.681_Amu,evm.model.Chr5.1411_Amu,evm.model.Chr6.1696_Amu,evm.model.Chr6.1184_Amu,evm.model.Chr7.807_Amu,evm.model.Chr7.808_Amu,evm.model.Chr7.812_Amu,evm.model.Chr6.1170_Amu,evm.model.Chr7.162_Amu,evm.model.Chr7.163_Amu,evm.model.Chr5.212_Amu,evm.model.Chr6.1190_Amu,evm.model.Chr5.603_Amu,evm.model.Chr13.743_Amu,evm.model.Chr2.427_Amu,evm.model.Chr3.488_Amu,evm.model.Chr3.507_Amu,evm.model.Chr1.1278_Amu,evm.model.Chr9.1005_Amu,evm.model.Chr9.672_Amu,evm.model.Chr9.1093_Amu,evm.model.Chr1.1312_Amu,evm.model.Chr1.1313_Amu,evm.model.Chr2.1029_Amu,evm.model.Chr2.1038_Amu,evm.model.Chr2.1212_Amu,evm.model.Chr8.1291_Amu,evm.model.Chr2.1161_Amu,evm.model.Chr2.1174_Amu,evm.model.Chr8.1347_Amu,evm.model.Chr10.1743_Amu,evm.model.Chr11.726_Amu,evm.model.Chr4.1586_Amu,evm.model.Chr11.729_Amu,evm.model.Chr11.741.1_Amu,evm.model.Chr11.623_Amu,evm.model.Chr9.1329_Amu,evm.model.Chr1.990_Amu,evm.model.Chr1.1025_Amu,evm.model.Chr9.1738_Amu,evm.model.Chr7.1162_Amu,evm.model.Chr4.2029_Amu,evm.model.Chr14.870_Amu,evm.model.Chr5.1203_Amu,evm.model.Chr5.1163_Amu,evm.model.Chr14.1010_Amu,evm.model.Chr2.686.1_Amu,evm.model.Chr2.653_Amu,evm.model.Chr6.1034_Amu,evm.model.Chr5.933_Amu,evm.model.Chr7.249_Amu,evm.model.Chr12.250_Amu,evm.model.Chr9.1092_Amu,evm.model.Chr2.422_Amu,evm.model.Chr2.423_Amu,evm.model.Chr11.690_Amu,evm.model.Chr13.223_Amu,evm.model.Chr6.496_Amu,evm.model.Chr6.535.2_Amu,evm.model.Chr12.866_Amu,evm.model.Chr13.456_Amu,evm.model.Chr5.899_Amu,evm.model.Chr8.840_Amu,evm.model.Chr3.513_Amu,evm.model.Chr2.979_Amu,evm.model.Chr7.99_Amu,evm.model.Chr10.691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4.383_Amu,evm.model.Chr9.1580_Amu,evm.model.Chr3.1187_Amu,evm.model.Chr10.572_Amu,evm.model.scaffold_712.27_Amu,evm.model.Chr13.1095_Amu,evm.model.Chr11.855_Amu,evm.model.Chr10.1225_Amu,evm.model.Chr1.1072_Amu,evm.model.Chr5.327_Amu,evm.model.Chr5.328_Amu,evm.model.Chr5.329_Amu,evm.model.Chr3.25.1_Amu,evm.model.Chr3.31_Amu,evm.model.Chr6.653_Amu,evm.model.Chr2.868_Amu,evm.model.Chr4.2016_Amu,evm.model.Chr3.52_Amu,evm.model.Chr3.57_Amu,evm.model.Chr3.47_Amu,evm.model.Chr10.662_Amu,evm.model.Chr9.229_Amu,evm.model.Chr12.920_Amu,evm.model.Chr4.720_Amu,evm.model.Chr10.266_Amu,evm.model.Chr4.546_Amu,evm.model.Chr5.1161_Amu,evm.model.Chr7.256_Amu,evm.model.Chr7.260_Amu,evm.model.Chr11.94_Amu,evm.model.Chr12.576_Amu,evm.model.Chr12.577_Amu,evm.model.Chr2.834_Amu,evm.model.Chr2.835_Amu,evm.model.Chr7.1104_Amu,evm.model.Chr2.1132_Amu,evm.model.Chr9.1763_Amu,evm.model.Chr5.1156_Amu,evm.model.Chr10.201_Amu,evm.model.Chr1.1455_Amu,evm.model.Chr1.1458_Amu,evm.model.Chr14.697_Amu,evm.model.Chr1.960_Amu,evm.model.Chr5.606_Amu,evm.model.Chr8.629_Amu,evm.model.Chr8.630_Amu,evm.model.Chr8.977_Amu,evm.model.Chr7.1083_Amu,evm.model.scaffold_750.6_Amu,evm.model.Chr12.801_Amu,evm.model.Chr3.1360_Amu,evm.model.Chr9.811_Amu,evm.model.Chr9.812_Amu,evm.model.Chr9.813_Amu,evm.model.Chr1.1042.1_Amu,evm.model.Chr5.808_Amu,evm.model.Chr7.139_Amu,evm.model.Chr5.826.1_Amu,evm.model.Chr5.824_Amu,evm.model.Chr14.297_Amu,evm.model.Chr6.1618_Amu,evm.model.Chr10.433_Amu,evm.model.Chr3.1060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2.800_Amu,evm.model.Chr2.801_Amu,evm.model.Chr14.434_Amu,evm.model.Chr10.1235_Amu,evm.model.Chr1.956_Amu,evm.model.Chr8.616_Amu,evm.model.Chr8.893_Amu,evm.model.Chr9.457_Amu,evm.model.Chr4.1918_Amu,evm.model.Chr6.1713_Amu,evm.model.Chr2.901_Amu,evm.model.Chr6.752.1_Amu,evm.model.Chr2.306_Amu,evm.model.Chr5.1331_Amu,evm.model.Chr3.87_Amu,evm.model.Chr3.88_Amu,evm.model.Chr3.89_Amu,evm.model.Chr4.310_Amu,evm.model.Chr4.606_Amu,evm.model.Chr6.469_Amu,evm.model.Chr5.642_Amu,evm.model.Chr5.625_Amu,evm.model.Chr8.940_Amu,evm.model.Chr1.904_Amu,evm.model.Chr2.604_Amu,evm.model.Chr5.809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2.162_Amu,evm.model.Chr9.590.1_Amu,evm.model.Chr1.493_Amu,evm.model.Chr1.497_Amu,evm.model.Chr5.1176_Amu,evm.model.Chr5.1186_Amu,evm.model.scaffold_758.10_Amu,evm.model.Chr5.1133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14.269_Amu,evm.model.Chr11.871_Amu,evm.model.Chr11.872_Amu,evm.model.Chr11.854_Amu,evm.model.Chr6.727_Amu,evm.model.Chr3.1394_Amu,evm.model.Chr3.1395_Amu,evm.model.Chr8.310.1_Amu,evm.model.Chr4.1683_Amu,evm.model.Chr6.695_Amu,evm.model.Chr1.1431_Amu,evm.model.Chr5.258_Amu,evm.model.Chr5.906_Amu,evm.model.Chr4.1079_Amu,evm.model.Chr12.22_Amu,evm.model.Chr4.1041_Amu,evm.model.Chr3.886_Amu,evm.model.Chr3.887_Amu,evm.model.Chr13.315_Amu,evm.model.Chr8.561_Amu,evm.model.Chr11.858_Amu,evm.model.Chr9.1243_Amu,evm.model.Chr7.660_Amu,evm.model.Chr9.1685_Amu,evm.model.Chr3.348_Amu,evm.model.Chr3.349_Amu,evm.model.Chr9.1643_Amu,evm.model.scaffold_703.17_Amu,evm.model.scaffold_713.53_Amu,evm.model.Chr9.1737_Amu,evm.model.Chr4.607_Amu,evm.model.Chr12.359_Amu,evm.model.Chr12.368_Amu,evm.model.Chr8.499_Amu,evm.model.Chr8.831_Amu,evm.model.Chr7.561_Amu,evm.model.Chr10.1494_Amu,evm.model.Chr10.1495_Amu,evm.model.Chr10.40_Amu,evm.model.Chr4.1827_Amu,evm.model.Chr12.1329.1_Amu,evm.model.Chr10.68_Amu,evm.model.Chr3.325_Amu,evm.model.Chr5.275_Amu,evm.model.Chr10.105_Amu,evm.model.Chr10.1237.1_Amu,evm.model.Chr10.1238_Amu,evm.model.Chr10.1239_Amu,evm.model.Chr14.330_Amu,evm.model.Chr14.682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8.672_Amu,evm.model.Chr12.830_Amu,evm.model.Chr7.395_Amu,evm.model.Chr14.537_Amu,evm.model.Chr4.420_evm.model.Chr4.421_Amu,evm.model.Chr5.720_Amu,evm.model.Chr3.23_Amu,evm.model.Chr3.35_Amu,evm.model.Chr6.276_Amu,evm.model.Chr3.14_Amu,evm.model.Chr6.1404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5.1336_Amu,evm.model.Chr1.1169_Amu,evm.model.Chr5.1328_Amu,evm.model.Chr14.961_Amu,evm.model.Chr8.1463_Amu,evm.model.Chr4.1880_Amu,evm.model.Chr10.1141_Amu,evm.model.Chr10.1132_Amu,evm.model.Chr8.1508_Amu,evm.model.Chr6.913_Amu,evm.model.Chr6.891_Amu,evm.model.Chr6.932.1_Amu,evm.model.Chr14.924_Amu,evm.model.Chr1.1334_Amu,evm.model.Chr1.1206_Amu,evm.model.Chr3.1314.1_Amu,evm.model.Chr10.924_Amu,evm.model.Chr10.926_Amu,evm.model.Chr3.612_Amu,evm.model.Chr10.1524_Amu,evm.model.Chr9.1759_Amu,evm.model.Chr3.570_Amu,evm.model.Chr5.82_Amu,evm.model.Chr5.83_Amu,evm.model.Chr8.1586_Amu,evm.model.Chr3.146_Amu,evm.model.Chr5.1309_Amu,evm.model.Chr14.194_Amu,evm.model.Chr8.296_Amu,evm.model.Chr4.1178_Amu,evm.model.Chr4.1219_Amu,evm.model.Chr4.315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4.802_Amu,evm.model.Chr7.659_Amu,evm.model.Chr2.681_Amu,evm.model.Chr3.555.1_Amu,evm.model.Chr14.658_Amu,evm.model.Chr4.866_Amu,evm.model.Chr8.48_Amu,evm.model.Chr3.1398_Amu,evm.model.Chr4.1947_Amu,evm.model.Chr4.1811_Amu,evm.model.scaffold_747.9_Amu,evm.model.Chr12.187_Amu,evm.model.Chr13.292_Amu,evm.model.Chr14.473_Amu,evm.model.Chr8.557_Amu,evm.model.Chr12.185_Amu,evm.model.Chr5.383_Amu,evm.model.Chr4.889_Amu,evm.model.Chr9.1290_Amu,evm.model.Chr7.396_Amu,evm.model.Chr7.397_Amu,evm.model.Chr5.319_Amu,evm.model.Chr4.1411_Amu,evm.model.Chr4.1412_Amu,evm.model.Chr8.721_Amu,evm.model.Chr8.722_Amu,evm.model.Chr8.734_Amu,evm.model.Chr8.735_Amu,evm.model.Chr2.742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2.1184_Amu,evm.model.Chr2.1185_Amu,evm.model.Chr2.1103_Amu,evm.model.Chr10.383_Amu,evm.model.Chr13.448_Amu,evm.model.Chr13.451.1_Amu,evm.model.Chr5.957_Amu,evm.model.Chr8.422_Amu,evm.model.Chr2.1332_Amu,evm.model.Chr3.980_Amu,evm.model.Chr8.87_Amu,evm.model.Chr9.1368_Amu,evm.model.Chr12.765.3_Amu,evm.model.Chr12.766_Amu,evm.model.Chr10.1349_Amu,evm.model.Chr10.1350_Amu,evm.model.Chr10.1351_Amu,evm.model.Chr3.1165_Amu,evm.model.Chr14.861_Amu,evm.model.Chr14.846_Amu,evm.model.Chr9.1608_Amu,evm.model.Chr14.868_Amu,evm.model.Chr14.865_Amu,evm.model.Chr3.66_Amu,evm.model.Chr3.68_Amu,evm.model.Chr3.494_evm.model.Chr3.495_Amu,evm.model.Chr3.655_Amu,evm.model.Chr3.356_Amu,evm.model.Chr3.407_Amu,evm.model.Chr5.270_Amu,evm.model.Chr8.1510_Amu,evm.model.Chr7.346_Amu,evm.model.Chr4.924_Amu,evm.model.Chr7.65_Amu,evm.model.Chr4.300_Amu,evm.model.Chr4.1836_Amu,evm.model.Chr12.1230_Amu,evm.model.Chr12.1234_Amu,evm.model.Chr3.771_Amu,evm.model.Chr12.1202_Amu,evm.model.Chr4.919_Amu,evm.model.Chr14.758_Amu,evm.model.Chr4.1098_Amu,evm.model.Chr1.678_Amu,evm.model.Chr11.836_Amu,evm.model.Chr11.809_Amu,evm.model.Chr10.1136_Amu,evm.model.Chr11.806_Amu,evm.model.Chr3.582_evm.model.Chr3.583_Amu,evm.model.Chr9.963_Amu,evm.model.Chr11.1064_Amu,evm.model.Chr11.1098_Amu,evm.model.Chr8.853_Amu,evm.model.Chr10.567_Amu,evm.model.Chr1.547_Amu,evm.model.Chr3.1294_Amu,evm.model.Chr3.1296_Amu,evm.model.Chr3.34_Amu,evm.model.Chr4.247_Amu,evm.model.Chr4.726_Amu,evm.model.Chr4.727.1_Amu,evm.model.Chr12.512_Amu,evm.model.Chr12.901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10.100_Amu,evm.model.Chr6.464_Amu,evm.model.Chr6.448_Amu,evm.model.Chr5.574_Amu,evm.model.Chr5.568_Amu,evm.model.Chr14.345_Amu,evm.model.Chr14.435_Amu,evm.model.Chr5.714_Amu,evm.model.Chr5.715_Amu,evm.model.Chr5.716_Amu,evm.model.Chr5.520_Amu,evm.model.Chr1.917_Amu,evm.model.Chr8.870_Amu,evm.model.Chr1.931_Amu,evm.model.Chr7.1080_Amu,evm.model.scaffold_750.9_Amu,evm.model.Chr4.1419_Amu,evm.model.Chr14.184_Amu,evm.model.Chr10.1749_Amu,evm.model.Chr14.738_Amu,evm.model.Chr12.228.2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10.549_evm.model.Chr10.550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10.135_Amu,evm.model.Chr13.87_Amu,evm.model.Chr6.580_Amu,evm.model.Chr6.602_Amu,evm.model.Chr6.198_evm.model.Chr6.199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3.244_Amu,evm.model.Chr10.176_Amu,evm.model.Chr10.693_Amu,evm.model.Chr6.250_Amu,evm.model.Chr11.1029_Amu,evm.model.Chr13.426_Amu,evm.model.Chr5.1312_Amu,evm.model.Chr5.1357_Amu,evm.model.Chr9.190_Amu,evm.model.Chr5.1313_Amu</t>
  </si>
  <si>
    <t>evm.model.Chr1.1192_Amu,evm.model.Chr1.1208_Amu,evm.model.Chr1.385_Amu,evm.model.Chr1.948_Amu,evm.model.Chr1.957_Amu,evm.model.Chr10.107_Amu,evm.model.Chr10.1252_Amu,evm.model.Chr10.1311_Amu,evm.model.Chr10.1536_Amu,evm.model.Chr10.1637_Amu,evm.model.Chr10.1832_Amu,evm.model.Chr10.1936_Amu,evm.model.Chr10.668_Amu,evm.model.Chr11.618_Amu,evm.model.Chr14.438_Amu,evm.model.Chr14.706_Amu,evm.model.Chr14.927_Amu,evm.model.Chr2.519_Amu,evm.model.Chr3.114.1_Amu,evm.model.Chr3.1311_Amu,evm.model.Chr4.1713_Amu,evm.model.Chr5.96_Amu,evm.model.Chr6.1103_Amu,evm.model.Chr6.1546_Amu,evm.model.Chr6.197.1_Amu,evm.model.Chr6.208_Amu,evm.model.Chr6.468_Amu,evm.model.Chr6.582_Amu,evm.model.Chr6.941_Amu,evm.model.Chr7.624_Amu,evm.model.Chr8.315_Amu,evm.model.Chr8.522_Amu,evm.model.Chr8.711_Amu,evm.model.Chr8.876_Amu,evm.model.Chr9.1046_Amu,evm.model.Chr9.1567_Amu,evm.model.Chr9.431_Amu,evm.model.Chr9.434.1_Amu,evm.model.Chr9.603_Amu,evm.model.Chr9.859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</si>
  <si>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9.1448_Amu,evm.model.Chr9.1447_Amu,evm.model.Chr12.334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4.1627_Amu,evm.model.Chr8.319_Amu,evm.model.Chr8.1262_Amu,evm.model.Chr14.749_Amu,evm.model.Chr9.735_evm.model.Chr9.736_Amu,evm.model.Chr6.877_Amu,evm.model.Chr5.993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10.493_Amu,evm.model.Chr4.466_Amu,evm.model.Chr8.1394_Amu,evm.model.Chr2.382_Amu,evm.model.Chr10.1266_Amu,evm.model.Chr4.1256_Amu,evm.model.Chr4.1245_Amu,evm.model.Chr2.1467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9.1696_Amu,evm.model.Chr2.351_Amu,evm.model.Chr2.1118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11.71_Amu,evm.model.Chr1.559_Amu,evm.model.Chr8.1282_Amu,evm.model.Chr4.636_Amu,evm.model.Chr6.487_Amu,evm.model.Chr6.488_Amu,evm.model.Chr6.489_Amu,evm.model.Chr9.478_Amu,evm.model.Chr9.479_Amu,evm.model.Chr9.480_Amu,evm.model.Chr9.492_Amu,evm.model.Chr10.1917_Amu,evm.model.Chr5.770_Amu,evm.model.Chr10.149_Amu,evm.model.Chr9.507_Amu,evm.model.Chr9.807_Amu,evm.model.Chr5.302_Amu,evm.model.Chr4.1426_Amu,evm.model.Chr7.108_Amu,evm.model.Chr7.548_Amu,evm.model.Chr6.368_Amu,evm.model.Chr8.1419_Amu,evm.model.Chr12.653.1_Amu,evm.model.Chr3.994_Amu,evm.model.Chr12.841_Amu,evm.model.Chr3.1405_Amu,evm.model.Chr3.1406_Amu,evm.model.Chr12.831_Amu,evm.model.Chr12.832_Amu,evm.model.Chr3.209_Amu,evm.model.Chr9.994_Amu,evm.model.Chr1.675_Amu,evm.model.Chr1.676_Amu,evm.model.Chr4.664_Amu,evm.model.Chr10.144_Amu,evm.model.Chr6.290_Amu,evm.model.Chr10.78_Amu,evm.model.Chr6.282_Amu,evm.model.Chr4.1118_Amu,evm.model.Chr4.447.1_Amu,evm.model.Chr14.206_Amu,evm.model.Chr14.207_Amu,evm.model.Chr3.113_Amu,evm.model.Chr4.1536_Amu,evm.model.Chr1.1398_Amu,evm.model.Chr1.1405.1_Amu,evm.model.Chr4.3_Amu,evm.model.Chr10.1118_Amu,evm.model.Chr9.541_Amu,evm.model.Chr9.542_Amu,evm.model.Chr9.1589_Amu,evm.model.Chr9.1590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3.175_Amu,evm.model.Chr9.741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8.86_Amu,evm.model.Chr2.169_Amu,evm.model.Chr4.1008_Amu,evm.model.Chr5.816_Amu,evm.model.Chr7.1106_Amu,evm.model.Chr7.1107_Amu,evm.model.Chr2.656_Amu,evm.model.Chr5.1461_Amu,evm.model.Chr4.781_Amu,evm.model.Chr5.419_Amu,evm.model.Chr5.420_Amu,evm.model.Chr5.421_Amu,evm.model.Chr4.536_Amu,evm.model.Chr2.1365_Amu,evm.model.Chr9.1409_Amu,evm.model.Chr9.1410_Amu,evm.model.Chr9.1412_Amu,evm.model.Chr8.892_Amu,evm.model.Chr9.1658_Amu,evm.model.Chr1.155_Amu,evm.model.Chr1.1181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4.80_Amu,evm.model.Chr4.1921.1_Amu,evm.model.Chr8.969_Amu,evm.model.Chr8.827_Amu,evm.model.Chr13.559_Amu,evm.model.Chr1.577.1_Amu,evm.model.Chr8.1558_Amu,evm.model.Chr5.970_Amu,evm.model.Chr6.342_Amu,evm.model.Chr13.308_Amu,evm.model.Chr3.262_Amu,evm.model.Chr3.144_Amu,evm.model.Chr10.332_Amu,evm.model.Chr9.1187_Amu,evm.model.Chr8.600_Amu,evm.model.Chr9.51_Amu,evm.model.Chr9.232_Amu,evm.model.Chr9.221_Amu,evm.model.Chr13.474_Amu,evm.model.Chr4.45_Amu,evm.model.Chr2.358_Amu,evm.model.Chr9.928_Amu,evm.model.Chr2.1050_Amu,evm.model.Chr8.527.1_Amu,evm.model.Chr8.530_Amu,evm.model.Chr9.1522_Amu,evm.model.Chr1.1386_Amu,evm.model.Chr8.847_Amu,evm.model.Chr12.582_Amu,evm.model.Chr3.1358_Amu,evm.model.Chr3.1361_Amu,evm.model.Chr13.666_Amu,evm.model.Chr13.691_Amu,evm.model.Chr7.378_Amu,evm.model.Chr7.379_Amu,evm.model.Chr4.314_Amu,evm.model.Chr4.323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14.531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7.727_Amu,evm.model.Chr14.590_Amu,evm.model.Chr2.669_Amu,evm.model.Chr3.564_Amu,evm.model.Chr12.471_Amu,evm.model.Chr3.99_Amu,evm.model.Chr14.648_Amu,evm.model.Chr9.1278_Amu,evm.model.Chr9.875_Amu,evm.model.Chr7.151_Amu,evm.model.Chr2.674_Amu,evm.model.Chr14.585_Amu,evm.model.Chr1.447_Amu,evm.model.Chr6.844_Amu,evm.model.Chr10.1477_Amu,evm.model.Chr11.1088_Amu,evm.model.Chr4.258_Amu,evm.model.Chr7.1155_Amu,evm.model.Chr9.178_Amu,evm.model.Chr9.180_Amu,evm.model.Chr10.1254_Amu,evm.model.Chr10.1261_Amu,evm.model.Chr13.897_Amu,evm.model.Chr2.1323_Amu,evm.model.Chr2.1324_Amu,evm.model.Chr2.1325_Amu,evm.model.Chr13.114.8_Amu,evm.model.Chr3.396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5.1354_Amu,evm.model.Chr8.937_Amu,evm.model.Chr10.27_Amu,evm.model.Chr10.469_Amu,evm.model.Chr10.1904_Amu,evm.model.Chr2.547_Amu,evm.model.Chr1.950_Amu,evm.model.Chr1.975_Amu,evm.model.Chr8.681_Amu,evm.model.Chr9.881_Amu,evm.model.Chr10.1676_Amu,evm.model.Chr4.1320_Amu,evm.model.scaffold_754.10_Amu,evm.model.Chr13.409_Amu,evm.model.Chr3.606_Amu,evm.model.Chr10.1788_Amu,evm.model.Chr10.1801_Amu,evm.model.scaffold_747.10_Amu,evm.model.Chr2.1252_Amu,evm.model.Chr4.264_Amu,evm.model.Chr12.1355_Amu,evm.model.Chr3.117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14.700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8.356_Amu,evm.model.Chr2.1283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11.232_Amu,evm.model.Chr11.393_Amu,evm.model.Chr4.1465_Amu,evm.model.Chr3.1192_Amu,evm.model.Chr7.205_Amu,evm.model.Chr7.206_Amu,evm.model.Chr7.269_Amu,evm.model.Chr1.1235_Amu,evm.model.Chr6.1552_Amu,evm.model.Chr8.297_Amu,evm.model.Chr12.619_Amu,evm.model.Chr3.1221_Amu,evm.model.Chr3.1333_Amu,evm.model.Chr12.188_Amu,evm.model.Chr4.1466_Amu,evm.model.Chr4.1453_Amu,evm.model.Chr11.1114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5.668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5.30_Amu,evm.model.Chr1.614_Amu,evm.model.Chr3.345_Amu,evm.model.Chr1.1357_Amu,evm.model.Chr9.1819_Amu,evm.model.Chr1.1426_Amu,evm.model.Chr4.876_Amu,evm.model.Chr4.870_Amu,evm.model.Chr4.855_Amu,evm.model.Chr6.287.3_Amu,evm.model.Chr9.845_Amu,evm.model.Chr5.6_Amu,evm.model.scaffold_709.2.1_Amu,evm.model.Chr7.1096_Amu,evm.model.Chr3.990_Amu,evm.model.Chr3.991_Amu,evm.model.Chr8.1557_Amu,evm.model.Chr13.142_Amu,evm.model.Chr9.525_Amu,evm.model.Chr9.526_Amu,evm.model.Chr8.793_Amu,evm.model.Chr8.329_Amu,evm.model.Chr8.330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4.717_Amu,evm.model.Chr8.259_Amu,evm.model.Chr8.794_Amu,evm.model.Chr12.947_Amu,evm.model.Chr9.1446_Amu,evm.model.Chr10.1039_Amu,evm.model.Chr10.1068_Amu,evm.model.Chr12.336_Amu,evm.model.Chr5.94_Amu,evm.model.Chr3.128_Amu,evm.model.Chr9.1655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5.189_Amu,evm.model.Chr12.342.2_Amu,evm.model.Chr8.905_Amu,evm.model.Chr11.728_Amu,evm.model.Chr10.1779_Amu,evm.model.Chr4.1911_Amu,evm.model.Chr2.814_Amu,evm.model.Chr2.907_evm.model.Chr2.908_Amu,evm.model.Chr4.1744_Amu,evm.model.Chr6.849_Amu,evm.model.Chr9.1006_Amu,evm.model.Chr4.1993_Amu,evm.model.Chr10.20_Amu,evm.model.Chr4.1625_Amu,evm.model.Chr10.1289_Amu,evm.model.Chr5.220_Amu,evm.model.Chr8.125.2_Amu,evm.model.Chr1.1098_Amu,evm.model.Chr13.659_Amu,evm.model.Chr11.651.1_Amu,evm.model.Chr13.848_Amu,evm.model.Chr3.13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8.659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8.236_Amu,evm.model.Chr2.1200_Amu,evm.model.Chr4.1694_Amu,evm.model.Chr8.1143_Amu,evm.model.Chr9.1146_Amu,evm.model.Chr9.1148_Amu,evm.model.Chr3.1329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9.1295_Amu,evm.model.Chr5.1239_Amu,evm.model.Chr14.723_Amu,evm.model.Chr8.1312_Amu,evm.model.Chr2.645_Amu,evm.model.Chr2.659_Amu,evm.model.Chr9.822_Amu,evm.model.Chr6.513_evm.model.Chr6.514_Amu,evm.model.Chr6.380.1_Amu,evm.model.Chr3.984_Amu,evm.model.Chr2.982_Amu,evm.model.Chr1.1099_Amu,evm.model.Chr3.1380_Amu,evm.model.Chr8.986_Amu,evm.model.Chr7.407_Amu,evm.model.Chr5.211_Amu,evm.model.Chr1.1217_Amu,evm.model.Chr6.993_Amu,evm.model.Chr2.259_Amu,evm.model.Chr3.1043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2.361_Amu,evm.model.Chr9.684_Amu,evm.model.Chr1.1230_Amu,evm.model.Chr10.1797_Amu,evm.model.Chr10.1674_Amu,evm.model.Chr9.991.2_Amu,evm.model.Chr1.984_Amu,evm.model.Chr2.1384_Amu,evm.model.Chr13.913_Amu,evm.model.Chr1.1241_Amu,evm.model.Chr4.541_Amu,evm.model.Chr4.678_Amu,evm.model.Chr12.129_Amu,evm.model.Chr14.1029_Amu,evm.model.Chr6.1056_Amu,evm.model.Chr3.744_Amu,evm.model.Chr1.449.5_Amu,evm.model.Chr3.573_Amu,evm.model.Chr5.1344_Amu,evm.model.Chr12.233_Amu,evm.model.Chr12.1054_Amu,evm.model.Chr12.1055_Amu,evm.model.Chr12.1057_Amu,evm.model.Chr12.980_Amu,evm.model.Chr10.1385_Amu,evm.model.Chr4.992_Amu,evm.model.Chr6.785_Amu,evm.model.Chr9.1515_Amu,evm.model.Chr9.940_Amu,evm.model.Chr2.813_Amu,evm.model.Chr8.1244_Amu,evm.model.Chr1.715_Amu,evm.model.Chr1.496_Amu,evm.model.Chr2.170_Amu,evm.model.Chr9.595.1_Amu,evm.model.Chr8.366_Amu,evm.model.Chr11.1104_Amu,evm.model.Chr14.863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8.241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1.368_Amu,evm.model.Chr9.804_Amu,evm.model.Chr7.1070_Amu,evm.model.scaffold_750.19_Amu,evm.model.Chr12.708_Amu,evm.model.Chr9.1188_Amu,evm.model.Chr1.444_Amu,evm.model.Chr4.453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7.377_Amu,evm.model.Chr8.620_Amu,evm.model.Chr5.1193.1_Amu,evm.model.Chr5.1204_Amu,evm.model.Chr12.1354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9.149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4.1159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2.1219_Amu,evm.model.Chr2.927.1_Amu,evm.model.Chr9.920_Amu,evm.model.Chr7.634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5.1324_Amu,evm.model.Chr3.1443_Amu,evm.model.Chr6.481_Amu,evm.model.Chr8.1261_Amu,evm.model.Chr3.86_Amu,evm.model.Chr6.988_Amu,evm.model.Chr6.902_Amu,evm.model.Chr4.1974_Amu,evm.model.Chr3.267_Amu,evm.model.Chr4.452_Amu,evm.model.Chr6.919_Amu,evm.model.Chr10.1569_Amu,evm.model.Chr7.519_Amu,evm.model.Chr5.1393_Amu,evm.model.Chr5.33_Amu,evm.model.Chr1.1360_Amu,evm.model.Chr14.970_Amu,evm.model.Chr5.492_Amu,evm.model.Chr12.293_Amu,evm.model.Chr4.492_Amu,evm.model.Chr4.493_Amu,evm.model.Chr10.958_Amu,evm.model.Chr8.1159_Amu,evm.model.Chr9.1477_Amu,evm.model.Chr8.904_Amu,evm.model.Chr5.287.1_Amu,evm.model.Chr9.1465_Amu,evm.model.Chr8.604_Amu,evm.model.Chr13.337_Amu,evm.model.Chr10.342_Amu,evm.model.Chr10.384_Amu,evm.model.Chr12.675_Amu,evm.model.Chr6.1447_Amu,evm.model.Chr8.1157_Amu,evm.model.Chr1.1382_Amu,evm.model.Chr10.1723_Amu,evm.model.Chr3.1464_Amu,evm.model.Chr9.984_Amu,evm.model.Chr12.383_Amu,evm.model.Chr10.583_Amu,evm.model.Chr10.1352_Amu,evm.model.Chr7.648_Amu,evm.model.Chr9.1619_Amu,evm.model.Chr10.1390.1_Amu,evm.model.Chr1.525_Amu,evm.model.Chr14.890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2.1078_Amu,evm.model.Chr14.969_Amu,evm.model.Chr13.569_Amu,evm.model.Chr8.686_Amu,evm.model.Chr2.1157_Amu,evm.model.Chr12.903_Amu,evm.model.Chr5.1154_Amu,evm.model.Chr7.309_Amu,evm.model.Chr3.1040_Amu,evm.model.Chr2.655_Amu,evm.model.Chr3.1096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4.87_Amu,evm.model.Chr6.550_Amu,evm.model.Chr5.389_Amu,evm.model.Chr8.1456_Amu,evm.model.Chr10.1554_Amu,evm.model.Chr13.611_Amu,evm.model.Chr4.1392_Amu,evm.model.Chr4.1498_Amu,evm.model.Chr4.1384_Amu,evm.model.Chr4.1036_Amu,evm.model.Chr11.1161_Amu,evm.model.Chr14.654_Amu,evm.model.Chr5.612_Amu,evm.model.Chr5.309_Amu,evm.model.Chr1.1015_Amu,evm.model.Chr3.427_Amu,evm.model.Chr3.549_Amu,evm.model.Chr3.550_Amu,evm.model.Chr8.242_Amu,evm.model.Chr14.248_Amu,evm.model.Chr8.642_Amu,evm.model.Chr8.643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4.1431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6.1444_Amu,evm.model.Chr4.362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12.981_Amu,evm.model.Chr6.164_Amu,evm.model.Chr8.864_Amu,evm.model.Chr8.873_Amu,evm.model.Chr10.1626_Amu,evm.model.Chr4.1485_Amu,evm.model.Chr14.1254_Amu,evm.model.Chr6.1139_Amu,evm.model.Chr3.194_Amu,evm.model.Chr1.929_Amu,evm.model.Chr12.876.1_Amu,evm.model.Chr4.628_Amu,evm.model.Chr3.1324_evm.model.Chr3.1325_Amu,evm.model.Chr9.35_Amu,evm.model.Chr5.861_Amu,evm.model.Chr6.437_Amu,evm.model.Chr6.564_Amu,evm.model.Chr5.1506_Amu,evm.model.Chr14.1260_</t>
  </si>
  <si>
    <t>mu,evm.model.Chr14.1264_Amu,evm.model.Chr14.948_Amu,evm.model.Chr6.972_Amu,evm.model.Chr2.572_Amu,evm.model.Chr12.686.1_Amu,evm.model.Chr2.698_Amu,evm.model.Chr6.524.1_Amu,evm.model.Chr6.527_Amu,evm.model.Chr4.573_Amu,evm.model.Chr8.234_Amu,evm.model.Chr10.1519.1_Amu,evm.model.Chr9.1525_Amu,evm.model.Chr8.1540_Amu,evm.model.Chr11.1136_Amu,evm.model.Chr11.1175_Amu,evm.model.Chr8.865_Am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7.718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2.1347_Amu,evm.model.Chr9.500_Amu,evm.model.Chr13.469_Amu,evm.model.Chr12.395_Amu,evm.model.Chr8.289_Amu,evm.model.Chr9.1740_Amu,evm.model.Chr9.1718_Amu,evm.model.Chr9.1629_Amu,evm.model.Chr9.1232_Amu,evm.model.Chr8.286_Amu,evm.model.Chr9.1638_Amu,evm.model.Chr1.996_Amu,evm.model.Chr4.1565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14.198.2_Amu,evm.model.Chr9.428_Amu,evm.model.Chr4.381_Amu,evm.model.Chr3.105_Amu,evm.model.Chr9.682.1_Amu,evm.model.Chr4.336_Amu,evm.model.Chr14.195_Amu,evm.model.Chr5.575_Amu,evm.model.Chr7.1088_Amu,evm.model.Chr14.462_Amu,evm.model.Chr1.655_Amu,evm.model.Chr9.1463_Amu,evm.model.Chr6.441_Amu,evm.model.Chr3.1359_Amu,evm.model.Chr12.1247_evm.model.Chr12.1248_Amu,evm.model.Chr10.491_Amu,evm.model.Chr4.54_Amu,evm.model.Chr6.1094_Amu,evm.model.Chr5.1006_Amu,evm.model.Chr10.31_Amu,evm.model.Chr5.1135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14.963.1_Amu,evm.model.Chr5.1289_Amu,evm.model.Chr5.1290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10.1116_Amu,evm.model.Chr10.1320_Amu,evm.model.Chr13.445_Amu,evm.model.Chr9.1805_Amu,evm.model.Chr5.560_Amu,evm.model.Chr8.852_Amu,evm.model.Chr10.1943_Amu,evm.model.Chr8.718_Amu,evm.model.Chr7.515_Amu,evm.model.Chr4.448_Amu,evm.model.Chr5.169_Amu,evm.model.Chr8.811_Amu,evm.model.Chr4.48_Amu,evm.model.Chr9.304_Amu,evm.model.Chr9.299.1_Amu,evm.model.Chr4.1407_Amu,evm.model.Chr6.1258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4.549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10.497_Amu,evm.model.Chr7.527_Amu,evm.model.Chr5.1273_Amu,evm.model.Chr8.1472_Amu,evm.model.Chr8.1499_Amu,evm.model.Chr2.621_Amu,evm.model.Chr12.1497_Amu,evm.model.Chr4.253_Amu,evm.model.Chr3.1055_Amu,evm.model.Chr3.1048_Amu,evm.model.Chr9.981_Amu,evm.model.Chr5.458_Amu,evm.model.Chr3.683_Amu,evm.model.Chr3.686_Amu,evm.model.Chr4.155_Amu,evm.model.Chr3.579_Amu,evm.model.Chr1.1044_Amu,evm.model.Chr1.1059_Amu,evm.model.Chr4.327_Amu,evm.model.Chr8.1466_Amu,evm.model.Chr7.603_Amu,evm.model.Chr7.682_Amu,evm.model.Chr13.811_Amu,evm.model.Chr4.793_Amu,evm.model.Chr4.71_Amu,evm.model.Chr4.1740_Amu,evm.model.Chr9.966_Amu,evm.model.Chr6.239_Amu,evm.model.Chr5.431_Amu,evm.model.Chr5.438_Amu,evm.model.Chr8.1462_Amu,evm.model.Chr10.1437_Amu,evm.model.Chr10.1459_Amu,evm.model.Chr4.1746_Amu,evm.model.scaffold_749.6_Amu,evm.model.Chr1.1519_Amu,evm.model.Chr8.1440_Amu,evm.model.Chr6.994_Amu,evm.model.Chr4.76_Amu,evm.model.scaffold_756.23_Amu,evm.model.Chr2.1109_Amu,evm.model.Chr11.75_Amu,evm.model.Chr11.139_Amu,evm.model.Chr3.466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3.576_Amu,evm.model.Chr4.1895_Amu,evm.model.Chr4.1900_Amu,evm.model.Chr4.298_Amu,evm.model.Chr12.1121_Amu,evm.model.Chr14.440_Amu,evm.model.Chr1.1097_Amu,evm.model.Chr4.907_Amu,evm.model.Chr8.1011_Amu,evm.model.Chr8.1006_Amu,evm.model.Chr1.646_Amu,evm.model.Chr8.342_Amu,evm.model.Chr3.977_Amu,evm.model.Chr9.1631_Amu,evm.model.Chr9.1634.1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13.144_Amu,evm.model.Chr6.897_Amu,evm.model.Chr5.233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9.22_Amu,evm.model.Chr3.434_Amu,evm.model.Chr2.463_evm.model.Chr2.464_Amu,evm.model.Chr2.446_Amu,evm.model.Chr11.783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6.523_Amu,evm.model.Chr7.384_Amu,evm.model.Chr3.275_Amu,evm.model.Chr14.524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8.1009_Amu,evm.model.Chr8.1593_Amu,evm.model.Chr6.1004_Amu,evm.model.Chr13.162_Amu,evm.model.Chr10.1058_Amu,evm.model.Chr7.481_Amu,evm.model.Chr12.240.3_Amu,evm.model.Chr10.1281_Amu,evm.model.Chr10.1282_Amu,evm.model.Chr10.217_Amu,evm.model.Chr3.516_Amu,evm.model.Chr9.1056_Amu,evm.model.Chr8.230_Amu,evm.model.Chr8.208_Amu,evm.model.Chr1.1442_Amu,evm.model.Chr8.253_Amu,evm.model.Chr2.1234_Amu,evm.model.Chr9.1581_Amu,evm.model.Chr13.566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11.807.1_Amu,evm.model.Chr14.225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8.1129_Amu,evm.model.Chr8.1184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8.949_Amu,evm.model.Chr6.1040_Amu,evm.model.Chr3.1424_Amu,evm.model.Chr3.444.1_Amu,evm.model.Chr7.141_Amu,evm.model.Chr1.876_Amu,evm.model.Chr1.900_Amu,evm.model.Chr3.489_Amu,evm.model.Chr13.850_Amu,evm.model.Chr6.716_Amu,evm.model.Chr4.79_Amu,evm.model.Chr10.1253_Amu,evm.model.Chr6.1313_Amu,evm.model.Chr13.657_Amu,evm.model.Chr10.30_Amu,evm.model.Chr6.1363_Amu,evm.model.Chr6.1364_Amu,evm.model.Chr10.1658_Amu,evm.model.Chr14.463_Amu,evm.model.Chr13.430_Amu,evm.model.Chr11.1106_Amu,evm.model.Chr11.1103_Amu,evm.model.Chr14.547_Amu,evm.model.Chr14.487_Amu,evm.model.Chr3.1292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12.1472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13.608.1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6.522_Amu,evm.model.Chr10.292_Amu,evm.model.Chr9.1025_Amu,evm.model.Chr9.1044_Amu,evm.model.Chr6.934_Amu,evm.model.Chr6.211_Amu,evm.model.Chr11.983_Amu,evm.model.Chr5.1382_Amu,evm.model.Chr14.496_Amu,evm.model.Chr14.528_Amu,evm.model.Chr3.323_Amu,evm.model.Chr14.464_Amu,evm.model.Chr4.141_Amu,evm.model.Chr7.1103_Amu,evm.model.Chr8.231_Amu,evm.model.Chr3.36_Amu,evm.model.Chr3.44_Amu,evm.model.Chr8.255_Amu,evm.model.Chr8.257_Amu,evm.model.Chr8.258_Amu,evm.model.Chr7.1161_Amu,evm.model.Chr4.1720_Amu,evm.model.Chr6.804_Amu,evm.model.Chr6.801_Amu,evm.model.Chr6.802_Amu,evm.model.Chr6.1237_Amu,evm.model.Chr10.538_Amu,evm.model.Chr1.533_Amu,evm.model.Chr4.1639_Amu,evm.model.Chr8.845_Amu,evm.model.Chr10.1157_Amu,evm.model.Chr9.273_Amu,evm.model.Chr4.10_Amu,evm.model.Chr8.1415_Amu,evm.model.Chr9.136_Amu,evm.model.Chr6.162_Amu,evm.model.Chr12.607_Amu,evm.model.Chr6.484_Amu,evm.model.Chr5.285_Amu,evm.model.Chr13.115_Amu,evm.model.Chr10.221_Amu,evm.model.Chr10.225_Amu,evm.model.Chr10.345.3_Amu,evm.model.Chr3.1212_Amu,evm.model.Chr10.334_Amu,evm.model.Chr8.890_Amu,evm.model.Chr9.1230_Amu,evm.model.Chr12.1135_Amu,evm.model.Chr7.1085_Amu,evm.model.scaffold_750.4_Amu,evm.model.Chr2.171_Amu,evm.model.Chr14.1187_Amu,evm.model.Chr10.1059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8.1555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8.1430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2.1280_Amu,evm.model.Chr14.1051_Amu,evm.model.Chr4.1897_Amu,evm.model.Chr1.552_Amu,evm.model.Chr1.553_Amu,evm.model.Chr5.683.1_Amu,evm.model.Chr14.1050.1_Amu,evm.model.Chr4.724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2.747_Amu,evm.model.Chr2.751_Amu,evm.model.Chr6.1638.2_Amu,evm.model.Chr10.101_Amu,evm.model.Chr14.1038_Amu,evm.model.Chr2.1095_Amu,evm.model.Chr8.542_Amu,evm.model.Chr1.714_Amu,evm.model.Chr3.1373_Amu,evm.model.Chr12.940_Amu,evm.model.Chr10.438_Amu,evm.model.Chr3.1267_Amu,evm.model.Chr10.55_Amu,evm.model.Chr4.1339_Amu,evm.model.Chr11.609_Amu,evm.model.Chr9.885_Amu,evm.model.Chr9.863_Amu,evm.model.Chr3.757_Amu,evm.model.Chr12.1288_Amu,evm.model.Chr8.693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3.881_Amu,evm.model.Chr10.1678_Amu,evm.model.Chr10.1748_Amu,evm.model.Chr1.1147_Amu,evm.model.Chr1.1155_Amu,evm.model.Chr14.1192_Amu,evm.model.Chr9.1604_Amu,evm.model.Chr5.593_Amu,evm.model.Chr1.1016_Amu,evm.model.Chr3.1400_Amu,evm.model.Chr14.580_Amu,evm.model.Chr11.1153_Amu,evm.model.Chr10.570_Amu,evm.model.Chr10.372_Amu,evm.model.Chr10.376_Amu,evm.model.Chr8.237_Amu,evm.model.Chr7.749_Amu,evm.model.Chr3.1068_Amu,evm.model.Chr5.516_Amu,evm.model.Chr13.403_Amu,evm.model.Chr13.744_Amu,evm.model.Chr13.745_Amu,evm.model.Chr11.745_Amu,evm.model.Chr9.941_Amu,evm.model.Chr3.195_Amu,evm.model.Chr8.1368_Amu,evm.model.Chr8.1372_Amu,evm.model.Chr10.1944_Amu,evm.model.Chr9.19_Amu,evm.model.Chr6.1107.1_Amu,evm.model.Chr6.309_Amu,evm.model.Chr9.219_Amu,evm.model.Chr4.1626_Amu,evm.model.Chr4.1613_Amu,evm.model.Chr9.230_Amu,evm.model.Chr9.231_Amu,evm.model.Chr3.635_Amu,evm.model.Chr3.636_Amu,evm.model.Chr9.566_Amu,evm.model.Chr12.798.2_Amu,evm.model.Chr5.915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3.1189.1_Amu,evm.model.Chr7.345_Amu,evm.model.Chr13.500_Amu,evm.model.Chr13.540_Amu,evm.model.Chr9.301_Amu,evm.model.Chr8.1013_Amu,evm.model.Chr4.1925_Amu,evm.model.Chr12.399_Amu,evm.model.Chr3.9_Amu,evm.model.Chr7.580.1_Amu,evm.model.Chr4.770_Amu,evm.model.Chr2.518_Amu,evm.model.Chr5.1108_Amu,evm.model.Chr4.317_Amu,evm.model.Chr4.319_Amu,evm.model.Chr1.543_Amu,evm.model.Chr14.371_Amu,evm.model.Chr10.279_Amu,evm.model.Chr10.281_Amu,evm.model.Chr14.895_Amu,evm.model.Chr8.1236_Amu,evm.model.Chr7.733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8.1242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5.108_Amu,evm.model.Chr7.689_Amu,evm.model.Chr2.1018_Amu,evm.model.Chr2.1017_Amu,evm.model.Chr8.1453_Amu,evm.model.Chr4.2015_Amu,evm.model.Chr14.228_Amu,evm.model.Chr7.597_Amu,evm.model.Chr9.1316_Amu,evm.model.Chr4.801_Amu,evm.model.Chr13.720_Amu,evm.model.Chr5.1178_Amu,evm.model.Chr12.575_Amu,evm.model.Chr8.1476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3.1392_Amu,evm.model.Chr8.320_Amu,evm.model.Chr3.1326_Amu,evm.model.Chr12.865_Amu,evm.model.scaffold_703.16_Amu,evm.model.scaffold_713.54_Amu,evm.model.scaffold_713.60_Amu,evm.model.Chr6.997_Amu,evm.model.Chr4.830_Amu,evm.model.Chr7.182_Amu,evm.model.Chr12.275_Amu,evm.model.Chr12.289_Amu,evm.model.Chr5.892_Amu,evm.model.Chr12.454_Amu,evm.model.Chr8.432_Amu,evm.model.Chr7.341_Amu,evm.model.Chr5.719_Amu,evm.model.Chr12.1003_Amu,evm.model.Chr9.92_Amu,evm.model.Chr9.97_Amu,evm.model.Chr10.56_Amu,evm.model.Chr2.1160_Amu,evm.model.Chr2.1173_Amu,evm.model.Chr1.892.1_Amu,evm.model.Chr4.666_Amu,evm.model.Chr4.1858_Amu,evm.model.Chr6.246_evm.model.Chr6.247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3.1162_Amu,evm.model.Chr3.1228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4.1043_Amu,evm.model.Chr7.985_Amu,evm.model.Chr13.807_Amu,evm.model.Chr13.808_Amu,evm.model.Chr13.809_Amu,evm.model.Chr13.810_Amu,evm.model.Chr3.1091.1_Amu,evm.model.Chr5.828_Amu,evm.model.Chr12.809_Amu,evm.model.Chr10.1230_Amu,evm.model.Chr1.1204_Amu,evm.model.Chr8.932_Amu,evm.model.Chr2.933_Amu,evm.model.Chr11.821_Amu,evm.model.Chr3.1234_Amu,evm.model.Chr7.145_Amu,evm.model.Chr6.1691_evm.model.Chr6.1692_Amu,evm.model.Chr5.601_Amu,evm.model.Chr8.170_Amu,evm.model.Chr6.1481_Amu,evm.model.Chr9.1065_Amu,evm.model.Chr8.1012.1_Amu,evm.model.Chr9.1761_Amu,evm.model.Chr3.1206_Amu,evm.model.Chr4.1452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6.1196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5.870.5_Amu,evm.model.Chr5.871_Amu,evm.model.Chr3.123_Amu,evm.model.Chr3.124_Amu,evm.model.Chr3.125_Amu,evm.model.Chr6.848_Amu,evm.model.Chr2.794_Amu,evm.model.Chr6.471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1.1370_Amu,evm.model.Chr4.986_Amu,evm.model.Chr5.838_Amu,evm.model.Chr5.378_Amu,evm.model.Chr10.573_Amu,evm.model.Chr1.636_Amu,evm.model.Chr8.1385_Amu,evm.model.Chr12.1124_Amu,evm.model.Chr8.1482_Amu,evm.model.Chr9.1668_Amu,evm.model.Chr9.1660_Amu,evm.model.Chr9.1663_Amu,evm.model.Chr10.33_Amu,evm.model.Chr10.28_Amu,evm.model.Chr10.1124_Amu,evm.model.Chr8.790.1_Amu,evm.model.Chr8.790_evm.model.Chr8.791_Amu,evm.model.Chr10.82_Amu,evm.model.Chr2.716_Amu,evm.model.Chr2.167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5.398_Amu,evm.model.Chr12.6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14.928_Amu,evm.model.Chr14.929_Amu,evm.model.Chr4.1764_Amu,evm.model.Chr11.619_Amu,evm.model.Chr7.438_Amu,evm.model.Chr12.134_Amu,evm.model.Chr4.1596_Amu,evm.model.Chr10.559.1_Amu,evm.model.Chr4.510_Amu,evm.model.Chr3.271_Amu,evm.model.Chr10.1893_Amu,evm.model.Ch</t>
  </si>
  <si>
    <t>6.1099_Amu,evm.model.scaffold_747.7_Amu,evm.model.Chr9.1622_Amu,evm.model.Chr12.620_Amu,evm.model.Chr9.824_Amu,evm.model.Chr4.1785_Amu,evm.model.Chr12.1117_Amu,evm.model.Chr12.1125_Amu,evm.model.Chr4.718_Amu,evm.model.Chr3.1377_Amu,evm.model.Chr9.471_Amu,evm.model.Chr8.1272_Amu,evm.model.Chr12.1229_Amu,evm.model.Chr13.415_Amu,evm.model.Chr10.7_Amu,evm.model.Chr12.637_Amu,evm.model.Chr14.728_Amu,evm.model.Chr3.1256_Amu,evm.model.Chr8.290.1_Amu,evm.model.Chr4.1229_Amu,evm.model.Chr5.49_Amu,evm.model.Chr11.820_Amu,evm.model.Chr4.1517_Amu,evm.model.Chr1.1311_Amu,evm.model.Chr2.269_Amu,evm.model.Chr14.365_Amu,evm.model.Chr6.573_Amu,evm.model.Chr2.919_Amu,evm.model.Chr2.421_Amu,evm.model.Chr2.875_Amu,evm.model.Chr8.416_Amu,evm.model.Chr3.1203.1_Amu,evm.model.Chr3.1204_Amu,evm.model.Chr1.604_Amu,evm.model.Chr8.1106_Amu,evm.model.Chr8.1207_Amu,evm.model.Chr3.1013_Amu,evm.model.Chr8.1147_Amu,evm.model.Chr5.620_Amu,evm.model.Chr2.1284_Amu,evm.model.Chr10.688_Amu,e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10.148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5.983_Amu,evm.model.Chr8.345_Amu,evm.model.Chr14.488_Amu,evm.model.Chr4.1760_Amu,evm.model.Chr6.1349_Amu,evm.model.Chr10.494_Amu,evm.model.Chr4.571_Amu,evm.model.Chr6.552_Amu,evm.model.Chr9.1384_Amu,evm.model.Chr4.476_Amu,evm.model.Chr5.1038_Amu,evm.model.Chr9.1306_Amu,evm.model.Chr4.812_Amu,evm.model.Chr8.683_Amu,evm.model.Chr5.695_Amu,evm.model.Chr8.925_Amu,evm.model.Chr2.931.4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12.181_Amu,evm.model.Chr2.603_Amu,evm.model.Chr4.84_Amu,evm.model.Chr11.1190_Amu,evm.model.Chr11.1156_Amu,evm.model.Chr11.1143.3_Amu,evm.model.Chr13.640_Amu,evm.model.Chr13.672.2_Amu,evm.model.Chr6.1204_Amu,evm.model.Chr6.1302_Amu,evm.model.Chr6.1304_Amu,evm.model.Chr6.1306_Amu,evm.model.Chr8.1452_Amu,evm.model.Chr7.367_Amu,evm.model.Chr7.709_Amu,evm.model.Chr7.534_Amu,evm.model.Chr1.1194_Amu,evm.model.Chr6.1414_Amu,evm.model.Chr3.422_Amu,evm.model.Chr4.52_Amu,evm.model.Chr8.1344_Amu,evm.model.Chr13.975_Amu,evm.model.Chr2.436_Amu,evm.model.Chr2.437_Amu,evm.model.Chr6.795_Amu,evm.model.Chr6.796_Amu,evm.model.Chr6.938_Amu,evm.model.Chr6.939_Amu,evm.model.Chr12.921_Amu,evm.model.Chr3.376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10.543_Amu,evm.model.Chr9.343_Amu,evm.model.Chr10.1358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2.383_Amu,evm.model.Chr6.730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10.1175_Amu,evm.model.Chr1.1195_Amu,evm.model.Chr4.1461_Amu,evm.model.Chr5.111_Amu,evm.model.Chr9.1283_Amu,evm.model.Chr13.201_Amu,evm.model.Chr10.931_Amu,evm.model.Chr10.935_Amu,evm.model.Chr2.851_Amu,evm.model.Chr8.1335_Amu,evm.model.Chr10.511.1_Amu,evm.model.Chr7.287_Amu,evm.model.Chr7.288_Amu,evm.model.Chr1.832_Amu,evm.model.Chr1.847_Amu,evm.model.Chr9.860_Amu,evm.model.Chr9.861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7.362.1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5.565_Amu,evm.model.Chr2.377_Amu,evm.model.Chr2.378_Amu,evm.model.Chr8.767_Amu,evm.model.Chr4.702_Amu,evm.model.Chr4.703_Amu,evm.model.Chr4.704_Amu,evm.model.Chr4.368_Amu,evm.model.Chr6.1374_Amu,evm.model.Chr14.449_Amu,evm.model.Chr10.1863_Amu,evm.model.Chr10.114_Amu,evm.model.Chr3.1467_Amu,evm.model.Chr12.1330_Amu,evm.model.Chr7.478_Amu,evm.model.Chr11.514_Amu,evm.model.Chr14.874_Amu,evm.model.Chr8.80.1_Amu,evm.model.Chr7.447_Amu,evm.model.Chr7.446_Amu,evm.model.Chr4.942_Amu,evm.model.Chr7.457_Amu,evm.model.Chr4.750_Amu,evm.model.Chr4.1555_Amu,evm.model.Chr11.200_Amu,evm.model.Chr11.437_Amu,evm.model.Chr9.315_Amu,evm.model.Chr6.1202_Amu,evm.model.Chr9.410_Amu,evm.model.Chr14.790_Amu,evm.model.Chr9.275_Amu,evm.model.Chr3.166_Amu,evm.model.Chr14.559_Amu,evm.model.Chr14.561.1_Amu,evm.model.Chr6.385_Amu,evm.model.Chr6.560_Amu,evm.model.Chr5.277_Amu,evm.model.Chr3.473_Amu,evm.model.Chr6.156_evm.model.Chr6.157_Amu,evm.model.Chr9.1379_Amu,evm.model.Chr13.532_Amu,evm.model.Chr7.472_Amu,evm.model.Chr11.1262_Amu,evm.model.Chr7.583_Amu,evm.model.Chr13.389_Amu,evm.model.Chr6.196_Amu,evm.model.Chr10.1752_Amu,evm.model.Chr10.1790_Amu,evm.model.Chr2.434_Amu,evm.model.Chr4.1547.1_Amu,evm.model.Chr4.1552_Amu,evm.model.Chr4.1562_Amu,evm.model.Chr12.935_Amu,evm.model.Chr1.1145_Amu,evm.model.Chr12.1543_Amu,evm.model.Chr9.1505_Amu,evm.model.Chr13.164_Amu,evm.model.Chr8.556_Amu,evm.model.Chr10.1903_Amu,evm.model.Chr4.1109_Amu,evm.model.Chr4.1110_Amu,evm.model.Chr3.640_Amu,evm.model.Chr7.1074_Amu,evm.model.scaffold_750.15_Amu,evm.model.Chr11.653_Amu,evm.model.Chr10.48_Amu,evm.model.Chr10.50_Amu,evm.model.Chr12.908_Amu,evm.model.Chr5.1121_Amu,evm.model.Chr3.1422_Amu,evm.model.Chr9.352_Amu,evm.model.Chr4.778_Amu,evm.model.Chr5.531_Amu,evm.model.Chr1.911_Amu,evm.model.Chr9.1121_Amu,evm.model.Chr8.492_Amu,evm.model.Chr5.971_Amu,evm.model.Chr6.216_Amu,evm.model.Chr10.1207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10.1194_Amu,evm.model.Chr9.341_Amu,evm.model.Chr5.677_Amu</t>
  </si>
  <si>
    <t>evm.model.Chr1.1136_Amu,evm.model.Chr1.1261_Amu,evm.model.Chr1.1275_Amu,evm.model.Chr1.521_Amu,evm.model.Chr1.589_Amu,evm.model.Chr10.1057_Amu,evm.model.Chr10.1093_Amu,evm.model.Chr10.1444_Amu,evm.model.Chr10.1680_Amu,evm.model.Chr10.1784_Amu,evm.model.Chr10.1843_Amu,evm.model.Chr10.1850_Amu,evm.model.Chr10.195_Amu,evm.model.Chr10.258_Amu,evm.model.Chr10.264_Amu,evm.model.Chr10.385_Amu,evm.model.Chr11.1253_Amu,evm.model.Chr11.571_Amu,evm.model.Chr11.773_Amu,evm.model.Chr12.1338_Amu,evm.model.Chr12.295_Amu,evm.model.Chr12.328_Amu,evm.model.Chr12.347_Amu,evm.model.Chr12.382.1_Amu,evm.model.Chr12.416_Amu,evm.model.Chr12.456_Amu,evm.model.Chr12.484_Amu,evm.model.Chr12.803_Amu,evm.model.Chr13.283_Amu,evm.model.Chr13.311_Amu,evm.model.Chr13.439_Amu,evm.model.Chr13.497_Amu,evm.model.Chr13.506_Amu,evm.model.Chr13.603.2_Amu,evm.model.Chr13.618_Amu,evm.model.Chr13.633_Amu,evm.model.Chr13.694_Amu,evm.model.Chr14.465_Amu,evm.model.Chr14.509_Amu,evm.model.Chr14.516_Amu,evm.model.Chr14.636_Amu,evm.model.Chr14.780_Amu,evm.model.Chr14.888.2_Amu,evm.model.Chr2.1136_Amu,evm.model.Chr2.1163_Amu,evm.model.Chr2.1176_Amu,evm.model.Chr2.176_Amu,evm.model.Chr2.234_Amu,evm.model.Chr2.235_Amu,evm.model.Chr2.430_Amu,evm.model.Chr2.491_Amu,evm.model.Chr2.586_Amu,evm.model.Chr2.928_Amu,evm.model.Chr2.951_Amu,evm.model.Chr3.1099_Amu,evm.model.Chr3.1191_Amu,evm.model.Chr3.1362_Amu,evm.model.Chr3.1414_Amu,evm.model.Chr3.1445_Amu,evm.model.Chr3.16_Amu,evm.model.Chr3.279_Amu,evm.model.Chr3.355_Amu,evm.model.Chr3.39_Amu,evm.model.Chr3.394_Amu,evm.model.Chr3.642_Amu,evm.model.Chr3.758_Amu,evm.model.Chr3.77_Amu,evm.model.Chr4.1007_Amu,evm.model.Chr4.1576_Amu,evm.model.Chr4.1608_Amu,evm.model.Chr4.1763.2_Amu,evm.model.Chr4.1855_Amu,evm.model.Chr4.299_Amu,evm.model.Chr4.484_Amu,evm.model.Chr4.589_Amu,evm.model.Chr4.596_Amu,evm.model.Chr4.775_Amu,evm.model.Chr4.818_Amu,evm.model.Chr4.944_Amu,evm.model.Chr4.988_Amu,evm.model.Chr5.1179_Amu,evm.model.Chr5.1319_Amu,evm.model.Chr5.138_Amu,evm.model.Chr5.1473_Amu,evm.model.Chr5.334_Amu,evm.model.Chr5.608_Amu,evm.model.Chr5.621_Amu,evm.model.Chr5.698_Amu,evm.model.Chr6.1086_Amu,evm.model.Chr6.1145_Amu,evm.model.Chr6.1324_Amu,evm.model.Chr6.1525_Amu,evm.model.Chr6.357_Amu,evm.model.Chr6.606_Amu,evm.model.Chr6.654_Amu,evm.model.Chr7.1069_Amu,evm.model.Chr7.356_Amu,evm.model.Chr7.418_Amu,evm.model.Chr7.579_Amu,evm.model.Chr7.598_Amu,evm.model.Chr7.657_Amu,evm.model.Chr7.663_Amu,evm.model.Chr7.772_Amu,evm.model.Chr7.897_Amu,evm.model.Chr8.1358_Amu,evm.model.Chr8.1538_Amu,evm.model.Chr8.398_Amu,evm.model.Chr8.420_Amu,evm.model.Chr8.447_Amu,evm.model.Chr8.50_Amu,evm.model.Chr8.515_Amu,evm.model.Chr8.516_Amu,evm.model.Chr8.517_Amu,evm.model.Chr8.518_Amu,evm.model.Chr8.520.3_Amu,evm.model.Chr8.53_Amu,evm.model.Chr8.653_Amu,evm.model.Chr8.665_Amu,evm.model.Chr8.700_Amu,evm.model.Chr8.921_Amu,evm.model.Chr9.121_Amu,evm.model.Chr9.1265_Amu,evm.model.Chr9.1342_Amu,evm.model.Chr9.1489_Amu,evm.model.Chr9.1514.2_Amu,evm.model.Chr9.217_Amu,evm.model.Chr9.302_Amu,evm.model.Chr9.441_Amu,evm.model.Chr9.770_Amu,evm.model.Chr9.970_Amu</t>
  </si>
  <si>
    <t>C14</t>
  </si>
  <si>
    <t>evm.model.Chr6.436_Amu</t>
  </si>
  <si>
    <t>evm.model.Chr10.553_Amu,evm.model.Chr2.215_Amu,evm.model.Chr2.216_Amu,evm.model.Chr2.217_Amu,evm.model.Chr2.510_Amu,evm.model.Chr2.535_Amu,evm.model.Chr2.536_Amu,evm.model.Chr10.1796_Amu,evm.model.Chr2.779_Amu,evm.model.Chr2.780_Amu,evm.model.Chr6.983_Amu,evm.model.Chr6.984_Amu,evm.model.Chr11.168_Amu,evm.model.Chr11.845_Amu,evm.model.Chr10.293_Amu,evm.model.Chr10.294_Amu,evm.model.Chr10.295_Amu,evm.model.Chr10.296_Amu,evm.model.Chr10.298_Amu,evm.model.Chr10.351_Amu,evm.model.Chr10.369_Amu,evm.model.Chr9.491_Amu,evm.model.Chr11.142_Amu,evm.model.Chr3.1143_Amu,evm.model.Chr3.1437_Amu,evm.model.Chr4.690_Amu,evm.model.Chr10.621_Amu,evm.model.Chr8.205_Amu,evm.model.Chr6.430.1_Amu,evm.model.Chr6.431_Amu,evm.model.Chr6.432_Amu,evm.model.Chr6.435_Amu,evm.model.Chr9.472_Amu,evm.model.Chr11.673_Amu,evm.model.Chr4.1935_Amu,evm.model.Chr4.2004_Amu,evm.model.Chr4.2032_Amu,evm.model.Chr10.320_Amu,evm.model.Chr9.1122_Amu,evm.model.Chr9.1123_Amu,evm.model.Chr9.1124_Amu,evm.model.Chr9.1125_Amu,evm.model.Chr11.1123_evm.model.Chr11.1124_Amu,evm.model.Chr13.225_Amu,evm.model.Chr8.1048_Amu,evm.model.Chr10.97_Amu,evm.model.Chr10.1195_Amu,evm.model.Chr11.841_Amu,evm.model.Chr11.842_Amu,evm.model.Chr11.844_Amu,evm.model.Chr1.303_Amu,evm.model.Chr10.1460_Amu,evm.model.Chr1.344_Amu,evm.model.Chr2.634_Amu,evm.model.Chr2.671_Amu,evm.model.Chr2.673.1_Amu,evm.model.Chr9.287_Amu,evm.model.Chr9.288_Amu,evm.model.Chr9.294_Amu,evm.model.Chr9.295_Amu,evm.model.Chr5.932_Amu,evm.model.Chr12.605.2_Amu,evm.model.Chr14.456_Amu,evm.model.Chr14.606_Amu,evm.model.Chr14.609_Amu,evm.model.Chr10.241_Amu,evm.model.Chr8.1130_Amu,evm.model.Chr8.1614_Amu,evm.model.Chr9.1393_Amu,evm.model.Chr9.629_Amu,evm.model.Chr11.70_Amu,evm.model.Chr11.79_Amu,evm.model.Chr13.159_Amu,evm.model.Chr13.160_Amu,evm.model.Chr1.887_Amu</t>
  </si>
  <si>
    <t>evm.model.Chr10.51_Amu,evm.model.Chr8.1383_Amu,evm.model.Chr9.105_Amu</t>
  </si>
  <si>
    <t>evm.model.Chr10.1168_Amu,evm.model.Chr10.1169_Amu,evm.model.Chr10.1172_Amu,evm.model.Chr10.1173_Amu,evm.model.Chr9.11_evm.model.Chr9.10_Amu,evm.model.Chr9.1561_Amu,evm.model.Chr5.373_Amu,evm.model.Chr5.942_Amu,evm.model.Chr5.956_Amu,evm.model.Chr9.1450.1_Amu,evm.model.Chr9.1451_Amu,evm.model.Chr9.1452_Amu,evm.model.Chr9.1453_Amu,evm.model.Chr10.1008_Amu,evm.model.Chr6.1645_Amu,evm.model.Chr1.1221_Amu,evm.model.Chr1.1222.1_Amu,evm.model.Chr1.1223_Amu,evm.model.Chr1.1224_Amu,evm.model.Chr6.1058_Amu,evm.model.Chr8.1620.4_Amu,evm.model.Chr9.635_Amu,evm.model.Chr1.422_Amu,evm.model.Chr5.780_Amu,evm.model.Chr5.781_Amu,evm.model.Chr5.791_Amu,evm.model.Chr5.802_Amu,evm.model.Chr7.469_Amu,evm.model.Chr13.792_Amu,evm.model.Chr13.90_Amu,evm.model.Chr14.215_Amu,evm.model.Chr4.1113_Amu,evm.model.Chr4.1115_Amu,evm.model.Chr1.839_Amu,evm.model.Chr1.853_Amu,evm.model.Chr14.468_Amu,evm.model.Chr10.1081_Amu,evm.model.Chr7.386_Amu,evm.model.Chr7.387_Amu,evm.model.Chr7.388_Amu,evm.model.Chr7.389_Amu,evm.model.Chr5.429_Amu,evm.model.Chr5.430_Amu,evm.model.Chr6.1717_Amu,evm.model.Chr7.505_Amu,evm.model.Chr2.1444_Amu,evm.model.Chr2.896_Amu,evm.model.Chr2.897_Amu,evm.model.Chr2.906_Amu,evm.model.Chr10.361_Amu,evm.model.Chr10.362_Amu,evm.model.Chr6.1314_Amu,evm.model.Chr6.1315_Amu,evm.model.Chr6.1316_Amu,evm.model.Chr4.1633_Amu,evm.model.Chr10.58_Amu,evm.model.Chr11.1074_Amu,evm.model.Chr11.567_Amu,evm.model.Chr11.568_Amu,evm.model.Chr2.542_Amu,evm.model.Chr5.1306_Amu,evm.model.Chr5.1307_Amu,evm.model.Chr5.1308_Amu,evm.model.Chr8.995_Amu,evm.model.Chr4.123_Amu,evm.model.Chr4.263_Amu,evm.model.Chr13.601_evm.model.Chr13.602_Amu,evm.model.Chr14.1007_Amu,evm.model.Chr14.243_Amu,evm.model.Chr9.482_evm.model.Chr9.483_Amu,evm.model.Chr9.1770_Amu,evm.model.Chr9.1776_Amu,evm.model.Chr9.1778_Amu,evm.model.Chr4.1704_Amu,evm.model.Chr14.791_Amu,evm.model.Chr4.1578_Amu,evm.model.Chr4.1749_Amu,evm.model.Chr4.1750_Amu,evm.model.Chr5.1049_Amu,evm.model.Chr2.937_Amu,evm.model.Chr12.1085_Amu,evm.model.Chr12.1086_Amu,evm.model.Chr12.1087_Amu,evm.model.Chr12.1088_Amu,evm.model.Chr4.1094_Amu,evm.model.Chr4.320_Amu,evm.model.Chr4.322_Amu,evm.model.Chr4.883_Amu,evm.model.Chr4.887_Amu,evm.model.Chr12.1561_Amu,evm.model.Chr14.814_Amu,evm.model.Chr14.816_Amu,evm.model.Chr14.896_Amu,evm.model.Chr14.897_Amu,evm.model.Chr14.898_Amu,evm.model.Chr14.901_Amu,evm.model.Chr14.902_Amu,evm.model.Chr10.73_Amu,evm.model.Chr1.1074_Amu,evm.model.Chr4.486_Amu,evm.model.Chr4.91_Amu,evm.model.Chr9.1030_Amu,evm.model.Chr9.1031_Amu,evm.model.Chr9.1229_Amu,evm.model.Chr6.918_Amu,evm.model.Chr8.211_Amu,evm.model.Chr9.515_Amu,evm.model.Chr2.986_Amu,evm.model.Chr3.820_Amu,evm.model.Chr3.822_Amu,evm.model.Chr4.624_Amu,evm.model.Chr4.633_Amu,evm.model.Chr5.1066_Amu,evm.model.Chr5.1067_Amu,evm.model.Chr7.816_Amu,evm.model.Chr7.820_evm.model.Chr7.819_Amu,evm.model.Chr11.234_Amu,evm.model.Chr11.391_Amu,evm.model.Chr12.291_Amu,evm.model.Chr4.284_Amu,evm.model.scaffold_755.10_Amu,evm.model.Chr2.81_Amu,evm.model.Chr2.82_Amu,evm.model.Chr5.507_Amu,evm.model.Chr14.632_Amu,evm.model.Chr3.1319_Amu,evm.model.Chr7.174_Amu,evm.model.Chr10.819_Amu,evm.model.Chr10.1894_Amu,evm.model.Chr10.1895_Amu,evm.model.Chr8.599_Amu,evm.model.Chr7.1009_Amu,evm.model.Chr7.1052_Amu,evm.model.Chr7.1058_Amu,evm.model.Chr7.1065_Amu,evm.model.scaffold_750.27_Amu,evm.model.Chr11.183_Amu,evm.model.Chr11.240_Amu,evm.model.Chr11.258_Amu,evm.model.Chr11.385_Amu,evm.model.Chr12.1299_Amu,evm.model.Chr12.1302_Amu,evm.model.Chr12.1303_Amu,evm.model.Chr12.1305_Amu,evm.model.Chr12.1306_Amu,evm.model.Chr14.1080_Amu,evm.model.Chr2.290_Amu,evm.model.Chr13.407_Amu,evm.model.Chr13.485_Amu,evm.model.Chr13.486_Amu,evm.model.Chr13.488_Amu,evm.model.Chr8.726_Amu,evm.model.Chr8.727_Amu,evm.model.Chr8.728_Amu,evm.model.Chr8.729_Amu,evm.model.Chr8.739_Amu,evm.model.Chr8.740_Amu,evm.model.Chr8.741_Amu,evm.model.Chr8.742_Amu,evm.model.Chr8.743_Amu,evm.model.Chr8.748_Amu,evm.model.Chr8.749_Amu,evm.model.Chr8.750_Amu,evm.model.Chr8.751_Amu,evm.model.Chr3.705_Amu,evm.model.Chr6.450_Amu,evm.model.Chr6.452_Amu,evm.model.Chr6.453_Amu,evm.model.Chr6.457_Amu,evm.model.Chr6.459_Amu,evm.model.Chr6.461_Amu,evm.model.Chr12.926_Amu,evm.model.Chr2.1414_Amu,evm.model.Chr2.1417_Amu,evm.model.Chr2.1418_Amu,evm.model.Chr2.859_Amu,evm.model.Chr2.862_Amu,evm.model.Chr2.863_Amu,evm.model.Chr2.866_Amu,evm.model.Chr2.867_Amu,evm.model.Chr8.64_Amu,evm.model.Chr14.683_Amu,evm.model.Chr14.684_Amu,evm.model.Chr3.32_Amu,evm.model.Chr3.353_Amu,evm.model.Chr6.982_Amu,evm.model.Chr14.920_Amu,evm.model.Chr14.921_Amu,evm.model.Chr14.922_Amu,evm.model.Chr7.1233_Amu,evm.model.Chr7.27_Amu,evm.model.Chr8.328_Amu,evm.model.Chr10.933_Amu,evm.model.Chr10.937_Amu,evm.model.Chr9.1744_Amu,evm.model.Chr9.1745_Amu,evm.model.Chr4.121_Amu,evm.model.Chr4.1999_Amu,evm.model.Chr4.2000_Amu,evm.model.Chr4.2003_Amu,evm.model.Chr5.941_Amu,evm.model.Chr8.1256_Amu,evm.model.Chr9.139_Amu,evm.model.Chr6.1472_Amu,evm.model.Chr6.1473_Amu,evm.model.Chr10.883_Amu,evm.model.Chr10.324_Amu,evm.model.Chr10.44_Amu,evm.model.Chr6.480_Amu,evm.model.Chr13.102_Amu,evm.model.Chr13.106_Amu,evm.model.Chr6.826_Amu,evm.model.Chr6.828_Amu,evm.model.Chr6.830_Amu,evm.model.Chr6.831_Amu,evm.model.Chr14.278_Amu,evm.model.Chr8.455_Amu,evm.model.Chr12.1289_Amu,evm.model.Chr12.549_Amu,evm.model.Chr3.1284_Amu,evm.model.Chr5.126_Amu,evm.model.Chr5.128_Amu,evm.model.Chr10.43_Amu,evm.model.Chr7.735_Amu,evm.model.Chr7.737_Amu,evm.model.Chr2.1003_Amu,evm.model.Chr2.1004_Amu,evm.model.Chr2.577_Amu,evm.model.Chr2.578_Amu,evm.model.Chr4.1622_Amu,evm.model.Chr12.697_Amu,evm.model.Chr3.652_Amu,evm.model.Chr7.621_Amu,evm.model.Chr7.622_Amu,evm.model.Chr1.1186_Amu,evm.model.Chr1.1187_Amu,evm.model.Chr1.1188_Amu,evm.model.Chr1.1229_Amu,evm.model.Chr4.170_Amu,evm.model.Chr4.219_Amu,evm.model.Chr9.1582_Amu,evm.model.Chr14.342.2_Amu,evm.model.Chr14.431_Amu,evm.model.Chr14.432_Amu,evm.model.Chr14.602_Amu,evm.model.Chr14.603_Amu,evm.model.Chr7.588.1_Amu,evm.model.Chr7.592_Amu,evm.model.Chr6.881_Amu,evm.model.Chr6.883_Amu,evm.model.Chr6.884_Amu,evm.model.Chr5.1000_Amu,evm.model.Chr3.1029_Amu,evm.model.Chr3.1090_Amu,evm.model.Chr3.1092_Amu,evm.model.Chr3.1094_Amu,evm.model.Chr5.501_evm.model.Chr5.502_Amu,evm.model.Chr5.514_Amu,evm.model.Chr11.545_Amu,evm.model.Chr5.360_Amu,evm.model.scaffold_703.2_Amu,evm.model.scaffold_713.63_Amu,evm.model.scaffold_749.33_Amu,evm.model.scaffold_749.47_evm.model.scaffold_749.48_Amu,evm.model.Chr1.463_Amu,evm.model.Chr1.464_Amu,evm.model.Chr1.466_Amu,evm.model.Chr10.1290_Amu,evm.model.Chr10.1291_Amu,evm.model.Chr10.1292_Amu,evm.model.Chr12.410_Amu,evm.model.Chr12.411_Amu,evm.model.Chr5.241_Amu,evm.model.Chr13.797_Amu,evm.model.Chr2.1081_Amu,evm.model.Chr2.1082_Amu,evm.model.Chr2.1104_Amu,evm.model.Chr2.904_Amu,evm.model.Chr2.905_Amu,evm.model.Chr5.1437_Amu,evm.model.Chr5.1438_Amu,evm.model.Chr5.1439_Amu,evm.model.Chr5.1449_Amu,evm.model.Chr5.65_Amu,evm.model.Chr7.105_Amu,evm.model.Chr5.873_Amu,evm.model.Chr5.875_evm.model.Chr5.876_Amu,evm.model.Chr7.323_Amu,evm.model.Chr7.324_Amu,evm.model.Chr11.137.1_Amu</t>
  </si>
  <si>
    <t>evm.model.Chr3.1242_Amu</t>
  </si>
  <si>
    <t>evm.model.Chr10.619_Amu,evm.model.Chr7.892_Amu,evm.model.Chr7.932_Amu,evm.model.scaffold_703.41_Amu,evm.model.Chr12.106_Amu,evm.model.Chr10.1036_Amu,evm.model.Chr1.744_Amu,evm.model.Chr2.42_Amu,evm.model.Chr2.48_Amu,evm.model.Chr5.656_Amu,evm.model.Chr5.742_Amu,evm.model.Chr9.238_Amu,evm.model.Chr2.1226_Amu,evm.model.Chr3.913_Amu,evm.model.Chr10.42_Amu,evm.model.Chr10.645_Amu,evm.model.Chr7.54_Amu,evm.model.Chr8.720_Amu,evm.model.Chr12.389_Amu,evm.model.Chr9.1170_Amu,evm.model.Chr6.592_Amu,evm.model.Chr13.916_evm.model.Chr13.915_Amu,evm.model.Chr13.917_Amu,evm.model.Chr13.597_Amu,evm.model.Chr13.598_Amu,evm.model.Chr13.599_Amu,evm.model.Chr5.299_Amu,evm.model.Chr2.185_Amu,evm.model.Chr5.352_Amu,evm.model.Chr7.1141_Amu,evm.model.Chr7.364_Amu,evm.model.Chr7.365_Amu,evm.model.Chr10.798_Amu,evm.model.scaffold_754.16_Amu,evm.model.Chr11.471_Amu,evm.model.Chr11.484_Amu,evm.model.Chr12.1520_Amu,evm.model.Chr10.1037_Amu,evm.model.Chr12.304_Amu,evm.model.Chr13.1000_Amu,evm.model.Chr14.1105_Amu,evm.model.Chr14.1153_Amu,evm.model.Chr14.1167_Amu,evm.model.Chr1.845_Amu,evm.model.Chr12.1030_Amu,evm.model.Chr12.1031_Amu,evm.model.Chr12.1032_Amu,evm.model.Chr12.1034_Amu,evm.model.Chr12.1035_Amu,evm.model.Chr12.1036_Amu,evm.model.Chr12.1040_Amu,evm.model.Chr12.1041_Amu,evm.model.Chr12.1047_Amu,evm.model.Chr12.1048_Amu,evm.model.Chr12.1052_Amu,evm.model.Chr13.1015_Amu,evm.model.Chr13.888_Amu,evm.model.Chr14.56_Amu,evm.model.Chr14.91_Amu,evm.model.Chr5.435_Amu,evm.model.Chr5.436_Amu,evm.model.scaffold_749.2_Amu,evm.model.scaffold_749.3_Amu,evm.model.Chr1.1522_Amu,evm.model.Chr1.1523_Amu,evm.model.Chr10.360_Amu,evm.model.Chr9.262_Amu,evm.model.Chr3.777_Amu,evm.model.Chr3.786_Amu,evm.model.Chr1.1047_Amu,evm.model.Chr1.487_Amu,evm.model.Chr11.406_Amu,evm.model.Chr13.172_Amu,evm.model.Chr1.1053_evm.model.Chr1.1054_Amu,evm.model.Chr1.371_Amu,evm.model.Chr10.735_Amu,evm.model.Chr10.838_Amu,evm.model.Chr11.889_Amu,evm.model.Chr12.1039_Amu,evm.model.Chr1.341_Amu,evm.model.Chr1.395_Amu,evm.model.Chr7.1132_Amu,evm.model.Chr8.171_Amu,evm.model.Chr10.895_Amu,evm.model.Chr9.926_Amu,evm.model.scaffold_712.57_Amu,evm.model.Chr11.1224_Amu,evm.model.Chr1.121_Amu,evm.model.Chr11.394_Amu,evm.model.Chr12.61_Amu,evm.model.Chr13.1109_Amu,evm.model.Chr13.1151_Amu,evm.model.Chr14.1082_Amu,evm.model.Chr14.78_Amu,evm.model.Chr14.90_Amu,evm.model.Chr1.81_Amu,evm.model.Chr1.82_Amu,evm.model.Chr2.776_Amu,evm.model.Chr3.1477_Amu,evm.model.Chr3.1478_Amu,evm.model.Chr7.94_Amu,evm.model.scaffold_754.8_Amu,evm.model.Chr9.1177_Amu,evm.model.scaffold_754.53_Amu,evm.model.Chr3.934_Amu,evm.model.Chr9.580_Amu,evm.model.scaffold_708.5_Amu,evm.model.Chr13.1034_Amu,evm.model.Chr2.679_Amu,evm.model.Chr6.859_Amu,evm.model.Chr9.755_Amu,evm.model.Chr6.910_Amu,evm.model.Chr6.1640_Amu,evm.model.Chr10.1544_Amu,evm.model.Chr10.1545_Amu,evm.model.Chr5.704_Amu,evm.model.Chr5.705_Amu,evm.model.Chr10.178_Amu,evm.model.Chr10.179_Amu,evm.model.Chr1.1043.3_Amu,evm.model.Chr3.1388_Amu,evm.model.Chr14.967_Amu,evm.model.Chr6.1251_evm.model.Chr6.1252_Amu,evm.model.Chr10.751_Amu,evm.model.Chr10.752_Amu,evm.model.Chr1.72_Amu,evm.model.Chr3.1486_Amu,evm.model.Chr13.801_Amu,evm.model.Chr1.603_Amu,evm.model.Chr12.113_Amu,evm.model.Chr12.43_Amu,evm.model.Chr13.921_Amu,evm.model.Chr14.1234_Amu,evm.model.Chr6.454_Amu,evm.model.Chr2.14_Amu,evm.model.Chr2.15_Amu,evm.model.Chr5.364_Amu,evm.model.Chr5.449_Amu,evm.model.Chr9.751_Amu,evm.model.Chr5.650_Amu,evm.model.scaffold_749.19_Amu,evm.model.Chr10.315_Amu,evm.model.Chr11.149_Amu,evm.model.Chr3.752_Amu,evm.model.scaffold_748.38_Amu,evm.model.Chr4.972_Amu,evm.model.Chr1.117_Amu,evm.model.Chr1.843_Amu,evm.model.scaffold_749.18_Amu,evm.model.Chr11.361_Amu,evm.model.Chr8.1287_Amu,evm.model.Chr8.1289_Amu,evm.model.Chr2.1214_Amu,evm.model.Chr11.938_Amu,evm.model.scaffold_249.2_Amu,evm.model.Chr13.29_Amu,evm.model.Chr3.1088_Amu,evm.model.Chr5.927_Amu,evm.model.Chr5.928_Amu,evm.model.Chr5.929_Amu,evm.model.Chr8.1417_Amu,evm.model.Chr11.165_Amu,evm.model.Chr14.213_Amu,evm.model.Chr5.1174_evm.model.Chr5.1175_Amu,evm.model.Chr2.593_Amu</t>
  </si>
  <si>
    <t>evm.model.Chr1.1146_Amu,evm.model.Chr1.375_Amu,evm.model.Chr10.1094_Amu,evm.model.Chr10.1442_Amu,evm.model.Chr10.169_Amu,evm.model.Chr10.1755_Amu,evm.model.Chr10.219_Amu,evm.model.Chr10.377_Amu,evm.model.Chr10.526_Amu,evm.model.Chr10.554.2_Amu,evm.model.Chr10.561.3_Amu,evm.model.Chr10.79_Amu,evm.model.Chr11.1261_Amu,evm.model.Chr11.862_Amu,evm.model.Chr12.13_Amu,evm.model.Chr12.912_Amu,evm.model.Chr13.399_Amu,evm.model.Chr13.556.2_Amu,evm.model.Chr2.1364_Amu,evm.model.Chr2.714_Amu,evm.model.Chr2.830_Amu,evm.model.Chr3.882_Amu,evm.model.Chr4.1088_Amu,evm.model.Chr4.1721_Amu,evm.model.Chr4.1725_Amu,evm.model.Chr4.1987_Amu,evm.model.Chr4.243_Amu,evm.model.Chr4.475_Amu,evm.model.Chr5.1237_Amu,evm.model.Chr5.1296_Amu,evm.model.Chr5.1334_Amu,evm.model.Chr5.468_Amu,evm.model.Chr6.1173_Amu,evm.model.Chr6.1404_Amu,evm.model.Chr6.1463_Amu,evm.model.Chr6.186.1_Amu,evm.model.Chr6.609_Amu,evm.model.Chr6.647_Amu,evm.model.Chr6.815_Amu,evm.model.Chr6.862_Amu,evm.model.Chr6.903_Amu,evm.model.Chr7.135_Amu,evm.model.Chr7.187_Amu,evm.model.Chr7.654.1_Amu,evm.model.Chr7.667_Amu,evm.model.Chr7.695_Amu,evm.model.Chr8.1008_Amu,evm.model.Chr8.1182_Amu,evm.model.Chr8.1510_Amu,evm.model.Chr8.1632_Amu,evm.model.Chr8.294_Amu,evm.model.Chr8.427_Amu,evm.model.Chr8.630_Amu,evm.model.Chr9.1559_Amu,evm.model.Chr9.311_Amu,evm.model.Chr9.650_Amu,evm.model.Chr9.71_Amu</t>
  </si>
  <si>
    <t>evm.model.Chr6.780_Amu,evm.model.Chr6.823_Amu,evm.model.Chr8.826_Amu,evm.model.Chr11.652_Amu,evm.model.Chr5.48_Amu,evm.model.Chr12.644_Amu,evm.model.Chr11.992_Amu,evm.model.Chr11.974_Amu,evm.model.Chr2.1240_Amu,evm.model.Chr2.1241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9.497_Amu,evm.model.Chr9.481.2_Amu,evm.model.Chr9.798_Amu,evm.model.Chr10.159_Amu,evm.model.Chr10.161_Amu,evm.model.Chr10.162_Amu,evm.model.Chr10.163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11.72_Amu,evm.model.Chr11.865_Amu,evm.model.Chr10.1516_Amu,evm.model.Chr10.1466_Amu,evm.model.Chr10.218_Amu,evm.model.Chr8.796_Amu,evm.model.Chr6.861_Amu,evm.model.Chr10.1226_Amu,evm.model.Chr9.87_Amu,evm.model.Chr10.325.1_Amu,evm.model.Chr8.581_Amu,evm.model.Chr3.959_Amu,evm.model.Chr3.1297_Amu,evm.model.Chr14.782_Amu,evm.model.Chr5.151_Amu,evm.model.Chr4.1372_Amu,evm.model.Chr4.1373_Amu,evm.model.Chr4.14_Amu,evm.model.Chr4.15_Amu,evm.model.Chr6.364_Amu,evm.model.Chr10.1089_Amu,evm.model.Chr3.1258_Amu,evm.model.Chr12.933_Amu,evm.model.Chr9.166_Amu,evm.model.Chr10.289_Amu,evm.model.Chr9.1650_Amu,evm.model.Chr12.875_Amu,evm.model.Chr4.255_Amu,evm.model.Chr4.1535_Amu,evm.model.Chr4.1541_Amu,evm.model.Chr4.1543_Amu,evm.model.Chr4.1924_Amu,evm.model.Chr9.1753_Amu,evm.model.Chr9.1755.1_Amu,evm.model.Chr9.1286_Amu,evm.model.Chr4.804_Amu,evm.model.Chr1.720_Amu,evm.model.Chr4.810_Amu,evm.model.Chr4.649_Amu,evm.model.Chr4.650_Amu,evm.model.Chr2.1139_Amu,evm.model.Chr12.366_evm.model.Chr12.367_Amu,evm.model.Chr4.1812.1_Amu,evm.model.Chr4.1814_Amu,evm.model.Chr4.1815_Amu,evm.model.Chr4.1816.1_Amu,evm.model.Chr3.245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4.1133_Amu,evm.model.Chr3.1332_Amu,evm.model.Chr11.1204_Amu,evm.model.Chr5.234_Amu,evm.model.Chr5.235_Amu,evm.model.Chr10.1830_Amu,evm.model.Chr4.1156_Amu,evm.model.Chr12.1169_Amu,evm.model.Chr12.975_Amu,evm.model.Chr5.567_Amu,evm.model.Chr5.103_Amu,evm.model.Chr5.99_Amu,evm.model.Chr5.985_Amu,evm.model.Chr5.193_Amu,evm.model.Chr8.679_Amu,evm.model.Chr12.344_Amu,evm.model.Chr4.685_Amu,evm.model.Chr4.701_Amu,evm.model.Chr4.454_Amu,evm.model.Chr4.455_Amu,evm.model.Chr3.207_Amu,evm.model.Chr6.1131_Amu,evm.model.Chr2.451.1_Amu,evm.model.Chr3.248_Amu,evm.model.Chr3.241_Amu,evm.model.Chr3.265_Amu,evm.model.Chr11.746_Amu,evm.model.Chr4.1366_Amu,evm.model.Chr4.1443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12.560_Amu,evm.model.Chr3.222_Amu,evm.model.Chr10.523_Amu,evm.model.Chr3.199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6.1082_Amu,evm.model.Chr10.1215_Amu,evm.model.Chr10.1204_Amu,evm.model.Chr3.154_Amu,evm.model.Chr1.905_Amu,evm.model.Chr12.385_Amu,evm.model.Chr12.740_Amu,evm.model.Chr3.480_Amu,evm.model.Chr4.581.1_Amu,evm.model.Chr4.588_Amu,evm.model.Chr4.591_Amu,evm.model.Chr11.752_Amu,evm.model.Chr6.1343_Amu,evm.model.Chr6.1344_Amu,evm.model.Chr4.1027_Amu,evm.model.Chr4.1031_Amu,evm.model.Chr4.1032_Amu,evm.model.Chr10.1739_Amu,evm.model.Chr6.1689_Amu,evm.model.Chr9.1135_Amu,evm.model.Chr9.1138_Amu,evm.model.Chr11.1028_Amu,evm.model.Chr2.615_Amu,evm.model.Chr3.79_Amu,evm.model.Chr1.836_Amu,evm.model.Chr1.851_Amu,evm.model.Chr6.911_Amu,evm.model.Chr12.1498_Amu,evm.model.Chr6.494_Amu,evm.model.Chr9.744_Amu,evm.model.Chr6.865_Amu,evm.model.Chr6.916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6.299_Amu,evm.model.Chr8.684_Amu,evm.model.Chr6.351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5.989_Amu,evm.model.Chr8.1030_Amu,evm.model.Chr14.720.3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5.499_Amu,evm.model.Chr13.832_Amu,evm.model.Chr3.1044_Amu,evm.model.Chr8.357_Amu,evm.model.Chr2.657_Amu,evm.model.Chr3.1107_Amu,evm.model.Chr5.439_Amu,evm.model.Chr2.1087_Amu,evm.model.Chr13.664_Amu,evm.model.Chr4.360_Amu,evm.model.Chr9.1713_Amu,evm.model.Chr12.401.2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6.525_Amu,evm.model.Chr3.551_Amu,evm.model.Chr9.1321_Amu,evm.model.Chr9.1322_Amu,evm.model.Chr9.189_Amu,evm.model.Chr5.1288.2_Amu,evm.model.Chr4.1424_Amu,evm.model.Chr4.1423_Amu,evm.model.Chr9.887_Amu,evm.model.Chr9.853_Amu,evm.model.Chr5.377_Amu,evm.model.Chr12.254_evm.model.Chr12.255_Amu,evm.model.Chr12.871_Amu,evm.model.Chr12.872_Amu,evm.model.Chr13.623_Amu,evm.model.Chr13.624_Amu,evm.model.Chr11.859_Amu,evm.model.Chr12.1197_Amu,evm.model.Chr12.1198_Amu,evm.model.Chr3.405_Amu,evm.model.Chr2.508_Amu,evm.model.Chr6.1451_Amu,evm.model.Chr6.1452_Amu,evm.model.Chr10.987_Amu,evm.model.Chr5.384_Amu,evm.model.Chr1.1333_Amu,evm.model.Chr9.1800_Amu,evm.model.Chr7.284_Amu,evm.model.Chr13.669_Amu,evm.model.Chr1.1331_Amu,evm.model.Chr5.984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9.1714.1_Amu,evm.model.Chr9.1659_Amu,evm.model.Chr9.1662_Amu,evm.model.Chr9.1667_Amu,evm.model.Chr9.1730_Amu,evm.model.Chr9.1746_Amu,evm.model.Chr3.81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7.626_Amu,evm.model.Chr6.479_Amu,evm.model.Chr1.835_Amu,evm.model.Chr1.850_Amu,evm.model.Chr1.970_Amu,evm.model.Chr5.645_Amu,evm.model.Chr8.947_Amu,evm.model.Chr8.962_Amu,evm.model.Chr1.1491_Amu,evm.model.Chr10.13_Amu,evm.model.Chr6.382_Amu,evm.model.Chr7.1072_Amu,evm.model.scaffold_750.17_Amu,evm.model.Chr3.978_Amu,evm.model.Chr4.1230.1_Amu,evm.model.Chr8.1615_Amu,evm.model.Chr9.630_Amu,evm.model.Chr9.633_Amu,evm.model.Chr3.329_Amu,evm.model.Chr3.336_Amu,evm.model.Chr10.976_Amu,evm.model.Chr11.312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7.719_Amu,evm.model.Chr8.871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7.425_Amu,evm.model.Chr2.354_Amu,evm.model.Chr12.1093_Amu,evm.model.Chr12.1187_Amu,evm.model.Chr6.771_Amu,evm.model.Chr11.1255_Amu,evm.model.Chr7.266_Amu,evm.model.Chr9.1799_Amu,evm.model.Chr12.529_Amu,evm.model.Chr8.825_Amu,evm.model.Chr4.712_Amu,evm.model.Chr8.857_Amu,evm.model.Chr8.829_Amu,evm.model.Chr10.1283_Amu,evm.model.Chr7.144.1_Amu,evm.model.Chr1.403_Amu,evm.model.Chr1.405_Amu,evm.model.Chr1.433.1_Amu,evm.model.Chr2.1389_Amu,evm.model.Chr4.1069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10.1834_Amu,evm.model.Chr9.760_Amu,evm.model.Chr13.495_Amu,evm.model.Chr3.1017_Amu,evm.model.Chr3.1018.2_Amu,evm.model.Chr12.1352_Amu,evm.model.Chr12.1353_Amu,evm.model.Chr8.429_Amu,evm.model.Chr8.430_Amu,evm.model.Chr8.212_Amu,evm.model.Chr8.238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13.677_Amu,evm.model.Chr6.511_Amu,evm.model.Chr4.23_Amu,evm.model.Chr7.606_Amu,evm.model.Chr7.679_Amu,evm.model.Chr2.116_Amu,evm.model.Chr3.1446_Amu,evm.model.Chr5.1337_Amu,evm.model.Chr5.1338_Amu,evm.model.Chr8.1370_Amu,evm.model.Chr10.1251_Amu,evm.model.Chr1.556.1_Amu,evm.model.Chr6.281_Amu,evm.model.Chr7.67_Amu,evm.model.Chr10.1603_evm.model.Chr10.1602_Amu,evm.model.Chr6.284_Amu,evm.model.Chr2.994_Amu,evm.model.Chr9.524_Amu,evm.model.Chr12.795_Amu,evm.model.Chr4.95_Amu,evm.model.Chr12.361_Amu,evm.model.Chr12.362_Amu,evm.model.Chr12.363_Amu,evm.model.Chr13.839_Amu,evm.model.Chr13.845_Amu,evm.model.Chr13.775_Amu,evm.model.Chr3.1420_Amu,evm.model.Chr12.348_Amu,evm.model.Chr12.459_evm.model.Chr12.460_evm.model.Chr12.462_Amu,evm.model.Chr10.418_Amu,evm.model.Chr6.1052.2_Amu,evm.model.Chr9.1462_Amu,evm.model.Chr6.377_Amu,evm.model.Chr2.344_Amu,evm.model.Chr8.1252_Amu,evm.model.Chr3.104_Amu,evm.model.Chr4.1932_Amu,evm.model.Chr2.973_Amu,evm.model.Chr6.348.1_Amu,evm.model.Chr9.1438_Amu,evm.model.Chr9.1439_Amu,evm.model.Chr5.807_Amu,evm.model.Chr14.984_Amu,evm.model.Chr6.466_Amu,evm.model.Chr8.976_Amu,evm.model.Chr5.640_Amu,evm.model.Chr3.672_Amu,evm.model.Chr3.751_Amu,evm.model.Chr3.659_Amu,evm.model.Chr11.682_Amu,evm.model.Chr11.684_Amu,evm.model.Chr8.592_Amu,evm.model.Chr8.610_Amu,evm.model.Chr3.1363_Amu,evm.model.Chr8.490_Amu,evm.model.Chr8.491_Amu,evm.model.Chr1.1287_Amu,evm.model.Chr1.1316_Amu,evm.model.Chr6.499.1_Amu,evm.model.Chr4.1455_Amu,evm.model.Chr2.579_Amu,evm.model.Chr8.1328_Amu,evm.model.Chr7.221_Amu,evm.model.Chr7.222_Amu,evm.model.Chr7.223_Amu,evm.model.Chr7.232_Amu,evm.model.Chr7.235_Amu,evm.model.Chr9.1263_Amu,evm.model.Chr5.1304_Amu,evm.model.Chr7.1159_Amu,evm.model.Chr10.152_Amu,evm.model.Chr5.1301_Amu,evm.model.Chr8.586_Amu,evm.model.Chr8.560_Amu,evm.model.Chr8.1509_Amu,evm.model.Chr4.403_Amu,evm.model.Chr4.796_Amu,evm.model.Chr4.797_Amu,evm.model.Chr14.511_Amu,evm.model.Chr14.512_Amu,evm.model.Chr10.1866_Amu,evm.model.Chr7.225_Amu,evm.model.Chr8.350_Amu,evm.model.Chr12.1072_Amu,evm.model.Chr6.1693.1_Amu,evm.model.Chr10.1462_Amu,evm.model.Chr10.1381_Amu,evm.model.Chr10.1395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1.1413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13.528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12.808_Amu,evm.model.Chr11.148_Amu,evm.model.Chr10.255_Amu,evm.model.Chr6.408_Amu,evm.model.Chr10.1809_Amu,evm.model.Chr8.1171_Amu,evm.model.Chr8.1168_Amu,evm.model.Chr9.973_Amu,evm.model.Chr1.492_Amu,evm.model.Chr10.1546_Amu,evm.model.Chr10.1814_evm.model.Chr10.1815_Amu,evm.model.Chr13.364_Amu,evm.model.Chr8.1169_Amu,evm.model.Chr9.203_Amu,evm.model.Chr14.199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4.1962_evm.model.Chr4.1963_Amu,evm.model.Chr5.1113.1_Amu,evm.model.Chr12.440_Amu,evm.model.Chr11.639_Amu,evm.model.Chr11.84_Amu,evm.model.Chr8.593_Amu,evm.model.Chr8.651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10.995_Amu,evm.model.Chr5.699.1_Amu,evm.model.Chr5.120_Amu,evm.model.Chr10.518_Amu,evm.model.Chr10.1427_Amu,evm.model.Chr7.613_Amu,evm.model.Chr7.672_Amu,evm.model.Chr10.1418_Amu,evm.model.Chr10.1394_Amu,evm.model.Chr9.1020_Amu,evm.model.Chr9.1002_Amu,evm.model.Chr9.1089_Amu,evm.model.Chr8.1254_Amu,evm.model.Chr11.1087_Amu,evm.model.Chr11.1101_Amu,evm.model.Chr10.1827_Amu,evm.model.Chr11.1071_Amu,evm.model.Chr11.1085_Amu,evm.model.Chr9.985_Amu,evm.model.Chr9.982_Amu,evm.model.Chr11.1125_Amu,evm.model.Chr9.919_Amu,evm.model.Chr6.335_Amu,evm.model.Chr1.1005_Amu,evm.model.Chr1.999_Amu,evm.model.Chr11.1229_Amu,evm.model.Chr12.1540_Amu,evm.model.Chr9.495.3_Amu,evm.model.Chr4.27_Amu,evm.model.Chr9.358_Amu,evm.model.Chr9.400_Amu,evm.model.Chr7.1154_Amu,evm.model.Chr2.760_Amu,evm.model.Chr2.646_Amu,evm.model.Chr2.820_Amu,evm.model.Chr2.825_Amu,evm.model.Chr2.797.1_Amu,evm.model.Chr2.924_Amu,evm.model.Chr2.934_Amu,evm.model.Chr9.179_Amu,evm.model.Chr10.1222_evm.model.Chr10.1223_Amu,evm.model.Chr13.398_Amu,evm.model.Chr10.1600_Amu,evm.model.Chr10.1601_Amu,evm.model.Chr4.1470_Amu,evm.model.Chr9.102_Amu,evm.model.Chr9.103_Amu,evm.model.Chr13.972_Amu,evm.model.Chr13.988_Amu,evm.model.Chr3.350_Amu,evm.model.Chr4.645_Amu,evm.model.Chr4.646_Amu,evm.model.Chr8.1053_Amu,evm.model.Chr9.1356_Amu,evm.model.Chr14.393_Amu,evm.model.Chr3.373_Amu,evm.model.Chr11.1079_Amu,evm.model.Chr12.264_Amu,evm.model.Chr6.1667_Amu,evm.model.Chr6.1668_Amu,evm.model.Chr6.551_Amu,evm.model.Chr9.170_Amu,evm.model.Chr12.1008_Amu,evm.model.Chr4.1111_Amu,evm.model.Chr1.737_Amu,evm.model.Chr9.535_Amu,evm.model.Chr9.540_Amu,evm.model.Chr12.322_Amu,evm.model.Chr8.656.1_Amu,evm.model.Chr2.720_Amu,evm.model.Chr6.1643_Amu,evm.model.Chr8.1511_Amu,evm.model.Chr2.715_Amu,evm.model.Chr4.925_Amu,evm.model.Chr7.244_Amu,evm.model.Chr7.470_Amu,evm.model.Chr9.161_Amu,evm.model.Chr3.1222_Amu,evm.model.Chr10.919_Amu,evm.model.Chr11.1096_Amu,evm.model.Chr4.1131_Amu,evm.model.Chr4.1670_Amu,evm.model.Chr1.596_Amu,evm.model.Chr4.622_Amu,evm.model.Chr8.251.1_Amu,evm.model.Chr12.1007_Amu,evm.model.Chr9.1726_Amu,evm.model.Chr9.897_Amu,evm.model.Chr10.471_Amu,evm.model.scaffold_713.5_Amu,evm.model.Chr9.1096_Amu,evm.model.Chr8.411_Amu,evm.model.Chr8.952_Amu,evm.model.Chr10.1812_Amu,evm.model.Chr8.1115_Amu,evm.model.Chr8.1197_Amu,evm.model.Chr13.471_Amu,evm.model.Chr6.1216_Amu,evm.model.Chr3.481_Amu,evm.model.Chr10.1611_Amu,evm.model.Chr11.990_Amu,evm.model.Chr11.1023_Amu,evm.model.Chr6.715_Amu,evm.model.Chr13.560_Amu,evm.model.Chr4.618_Amu,evm.model.Chr4.574_Amu,evm.model.Chr4.537_Amu,evm.model.Chr9.1119_Amu,evm.model.Chr3.1024_Amu,evm.model.Chr6.838.2_Amu,evm.model.Chr8.1024_Amu,evm.model.Chr2.1319_Amu,evm.model.Chr6.876_Amu,evm.model.Chr9.1171_Amu,evm.model.Chr9.1111_Amu,evm.model.Chr9.1127_Amu,evm.model.Chr9.1144.1_Amu,evm.model.Chr4.1828.1_Amu,evm.model.Chr5.1141.3_Amu,evm.model.Chr5.1142_Amu,evm.model.Chr4.655_Amu,evm.model.Chr8.469_Amu,evm.model.Chr8.470_Amu,evm.model.Chr13.564.2_Amu,evm.model.Chr9.430_Amu,evm.model.Chr8.340_Amu,evm.model.Chr8.471_Amu,evm.model.Chr8.376_Amu,evm.model.Chr12.835_Amu,evm.model.Chr2.441_Amu,evm.model.Chr5.1303_Amu,evm.model.Chr9.249_Amu,evm.model.Chr14.611_Amu,evm.model.Chr5.1005_Amu,evm.model.Chr12.568_Amu,evm.model.Chr6.1656_Amu,evm.model.Chr3.1045_Amu,evm.model.Chr6.1182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9.510_Amu,evm.model.Chr9.513_Amu,evm.model.Chr5.200_Amu,evm.model.Chr5.874.1_Amu,evm.model.Chr4.1167_Amu,evm.model.Chr4.679_Amu,evm.model.Chr12.1158_Amu,evm.model.Chr7.410_Amu,evm.model.Chr7.411_Amu,evm.model.Chr11.962_Amu,evm.model.Chr14.589_Amu,evm.model.Chr9.698_Amu,evm.model.Chr9.1285_Amu,evm.model.Chr4.805_Amu,evm.model.Chr3.702_Amu,evm.model.Chr11.1158_Amu,evm.model.Chr11.1192_Amu,evm.model.Chr11.1182_Amu,evm.model.Chr5.1136_Amu,evm.model.Chr6.381_Amu,evm.model.Chr5.1177_Amu,evm.model.Chr8.1412_Amu,evm.model.Chr8.1424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5.1052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11.742_Amu,evm.model.Chr13.722_Amu,evm.model.Chr13.723_Amu,evm.model.Chr13.798_Amu,evm.model.Chr14.925_Amu,evm.model.Chr1.514_Amu,evm.model.Chr3.493_Amu,evm.model.Chr4.1004_Amu,evm.model.Chr2.108_Amu,evm.model.Chr2.96_Amu,evm.model.Chr10.1454.1_Amu,evm.model.Chr10.1430_Amu,evm.model.Chr1.680_Amu,evm.model.Chr1.697_Amu,evm.model.Chr14.476_Amu,evm.model.Chr11.839_Amu,evm.model.Chr14.1013_Amu,evm.model.Chr5.1236_Amu,evm.model.Chr5.1244_Amu,evm.model.Chr5.1242_Amu,evm.model.Chr9.688_Amu,evm.model.Chr2.1402_Amu,evm.model.Chr4.477_Amu,evm.model.Chr8.669_Amu,evm.model.Chr8.1165_Amu,evm.model.Chr8.1629_Amu,evm.model.Chr9.647_Amu,evm.model.Chr8.953_Amu,evm.model.Chr3.433_Amu,evm.model.Chr6.1547_Amu,evm.model.Chr8.803_Amu,evm.model.Chr14.276_Amu,evm.model.Chr11.638_Amu,evm.model.Chr11.622_Amu,evm.model.Chr10.1710_Amu,evm.model.Chr5.554_Amu,evm.model.Chr8.1015_Amu,evm.model.Chr8.1016_Amu,evm.model.Chr8.944_Amu,evm.model.Chr8.801_Amu,evm.model.Chr10.1646_Amu,evm.model.Chr13.634_Amu,evm.model.Chr4.66_Amu,evm.model.Chr6.1401_Amu,evm.model.Chr5.729_Amu,evm.model.Chr1.1141_Amu,evm.model.Chr1.1116_Amu,evm.model.Chr1.1108_Amu,evm.model.Chr5.1332_Amu,evm.model.Chr9.1568_Amu,evm.model.Chr9.1151_Amu,evm.model.Chr1.1162.1_Amu,evm.model.Chr9.1129.1_Amu,evm.model.Chr3.403_Amu,evm.model.Chr3.344_Amu,evm.model.Chr3.250_Amu,evm.model.Chr5.749_Amu,evm.model.Chr5.753_Amu,evm.model.Chr5.895_Amu,evm.model.Chr8.308_Amu,evm.model.Chr8.295_Amu,evm.model.Chr5.1027_Amu,evm.model.Chr12.509.2_Amu,evm.model.Chr13.980_Amu,evm.model.Chr5.1274_Amu,evm.model.Chr10.1597_Amu,evm.model.Chr12.564_Amu,evm.model.Chr6.386_Amu,evm.model.Chr2.495_Amu,evm.model.Chr5.469_Amu,evm.model.Chr12.259_Amu,evm.model.Chr5.486_Amu,evm.model.Chr4.507_Amu,evm.model.Chr4.483_Amu,evm.model.Chr9.1537_Amu,evm.model.Chr6.255_Amu,evm.model.Chr4.1101_Amu,evm.model.Chr13.759_Amu,evm.model.Chr4.1775_Amu,evm.model.Chr4.1826_Amu,evm.model.Chr8.555_Amu,evm.model.Chr8.579_Amu,evm.model.Chr3.361_Amu,evm.model.Chr13.587_Amu,evm.model.Chr8.327_Amu,evm.model.Chr8.423_Amu,evm.model.Chr4.130_Amu,evm.model.Chr12.861_Amu,evm.model.Chr12.1025_Amu,evm.model.Chr6.1435_Amu,evm.model.Chr6.1528_Amu,evm.model.Chr11.650_Amu,evm.model.Chr1.952_Amu,evm.model.Chr1.953_Amu,evm.model.Chr8.703_Amu,evm.model.Chr9.142_Amu,evm.model.Chr10.1154_Amu,evm.model.Chr2.1043_Amu,evm.model.Chr5.80_Amu,evm.model.Chr14.869_Amu,evm.model.Chr12.384_Amu,evm.model.Chr4.1464_Amu,evm.model.Chr14.912_Amu,evm.model.Chr13.138_Amu,evm.model.Chr13.132_Amu,evm.model.Chr5.1472_Amu,evm.model.Chr4.1047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8.1359_Amu,evm.model.Chr8.1353_Amu,evm.model.Chr3.471_Amu,evm.model.Chr4.89_Amu,evm.model.Chr4.326_Amu,evm.model.Chr12.507_Amu,evm.model.Chr4.601_Amu,evm.model.Chr6.312_Amu,evm.model.Chr6.314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13.715_Amu,evm.model.Chr4.1748_Amu,evm.model.Chr4.1928_Amu,evm.model.Chr2.1355_Amu,evm.model.Chr2.1362_Amu,evm.model.Chr5.93_Amu,evm.model.Chr5.804_Amu,evm.model.Chr4.900_Amu,evm.model.Chr10.1740_Amu,evm.model.Chr10.1778_Amu,evm.model.Chr10.1793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5.454_Amu,evm.model.Chr5.444_Amu,evm.model.Chr2.509.4_Amu,evm.model.Chr13.751_Amu,evm.model.Chr5.1409_Amu,evm.model.Chr13.647_Amu,evm.model.Chr12.587_Amu,evm.model.Chr7.694.1_Amu,evm.model.Chr7.692_Amu,evm.model.Chr13.665_Amu,evm.model.Chr10.131_Amu,evm.model.Chr1.1198_Amu,evm.model.Chr13.428_Amu,evm.model.Chr13.424_Amu,evm.model.Chr7.729_Amu,evm.model.Chr11.767_Amu,evm.model.Chr11.786_Amu,evm.model.Chr6.398_Amu,evm.model.Chr11.531_Amu,evm.model.Chr2.962_Amu,evm.model.Chr11.315_Amu,evm.model.Chr4.681_Amu,evm.model.Chr8.168_Amu,evm.model.Chr12.455_Amu,evm.model.Chr12.994_Amu,evm.model.Chr4.1487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1.988_Amu,evm.model.Chr1.1001_Amu,evm.model.Chr6.1351_Amu,evm.model.Chr14.475_Amu,evm.model.Chr4.171_Amu,evm.model.Chr4.220_Amu,evm.model.Chr14.557_Amu,evm.model.Chr5.832_Amu,evm.model.Chr3.485_Amu,evm.model.Chr3.484.1_Amu,evm.model.Chr3.514_Amu,evm.model.Chr7.409_Amu,evm.model.Chr1.1090_Amu,evm.model.Chr6.1122_Amu,evm.model.Chr2.529_Amu,evm.model.Chr13.829_Amu,evm.model.Chr4.1548_Amu,evm.model.Chr4.190.1_Amu,evm.model.Chr4.238_Amu,evm.model.Chr4.1591_Amu,evm.model.Chr6.1654_Amu,evm.model.Chr6.1663_Amu,evm.model.Chr7.644_Amu,evm.model.Chr4.611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4.987.1_Amu,evm.model.Chr4.1933_Amu,evm.model.Chr4.1737_Amu,evm.model.Chr1.299_Amu,evm.model.Chr1.328_Amu,evm.model.Chr1.300_Amu,evm.model.Chr1.329_Amu,evm.model.Chr13.512_Amu,evm.model.Chr13.396_Amu,evm.model.Chr4.135_Amu,evm.model.Chr10.1608_Amu,evm.model.Chr9.852_Amu,evm.model.Chr9.212_Amu,evm.model.Chr9.213_Amu,evm.model.Chr9.828_Amu,evm.model.Chr9.1001.4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5.631_Amu,evm.model.Chr5.632_Amu,evm.model.Chr2.220_Amu,evm.model.Chr2.221_Amu,evm.model.Chr4.593_Amu,evm.model.Chr4.594_Amu,evm.model.Chr10.1679_Amu,evm.model.Chr5.839_Amu,evm.model.Chr10.1927_Amu,evm.model.Chr7.584.1_Amu,evm.model.Chr4.70_Amu,evm.model.Chr8.1477_Amu,evm.model.Chr10.663_Amu,evm.model.Chr8.265_Amu,evm.model.Chr10.335_Amu,evm.model.Chr10.326.2_Amu,evm.model.Chr4.134_Amu,evm.model.Chr6.528_Amu,evm.model.Chr8.232_Amu,evm.model.Chr10.1665_Amu,evm.model.Chr14.593_Amu,evm.model.Chr10.1668_Amu,evm.model.Chr7.640_Amu,evm.model.Chr1.698_Amu,evm.model.Chr1.699_Amu,evm.model.Chr9.840.1_Amu,evm.model.Chr7.450_Amu,evm.model.Chr7.467_Amu,evm.model.Chr7.476_Amu,evm.model.Chr5.388_Amu,evm.model.Chr8.1392_Amu,evm.model.Chr6.1651_Amu,evm.model.Chr3.80.1_Amu,evm.model.Chr10.1097_Amu,evm.model.Chr10.1140_Amu,evm.model.Chr14.876_Amu,evm.model.Chr10.1274_Amu,evm.model.Chr5.613_Amu,evm.model.Chr5.852_Amu,evm.model.Chr10.773_Amu,evm.model.Chr10.873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7.125_Amu,evm.model.Chr7.126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3.1176_Amu,evm.model.Chr6.1448_Amu,evm.model.Chr6.1443_Amu,evm.model.Chr11.997_Amu,evm.model.Chr11.1003.3_Amu,evm.model.Chr7.1025_Amu,evm.model.Chr7.1027_Amu,evm.model.Chr9.1099_Amu,evm.model.Chr9.1062_Amu,evm.model.Chr9.1067_Amu,evm.model.Chr9.1090_Amu,evm.model.Chr6.346_Amu,evm.model.Chr7.207_Amu,evm.model.Chr7.773_Amu,evm.model.Chr7.776_Amu,evm.model.Chr10.230_Amu,evm.model.Chr13.753_Amu,evm.model.Chr4.407_Amu,evm.model.Chr10.224_Amu,evm.model.Chr8.909_Amu,evm.model.Chr10.489_Amu,evm.model.Chr6.363_Amu,evm.model.Chr11.1056_Amu,evm.model.Chr11.1057_Amu,evm.model.Chr11.1059_Amu,evm.model.Chr11.1062_Amu,evm.model.Chr2.733_Amu,evm.model.Chr4.941_Amu,evm.model.Chr3.148_Amu,evm.model.Chr6.1415_Amu,evm.model.Chr6.1653_Amu,evm.model.Chr11.955_Amu,evm.model.Chr11.960_Amu,evm.model.Chr3.54_Amu,evm.model.Chr4.115_Amu,evm.model.Chr4.101_Amu,evm.model.Chr4.81_evm.model.Chr4.82_Amu,evm.model.Chr3.593_Amu,evm.model.Chr2.161_Amu,evm.model.Chr10.1410_Amu,evm.model.Chr10.1577_Amu,evm.model.Chr13.719_Amu,evm.</t>
  </si>
  <si>
    <t>odel.Chr1.1094_Amu,evm.model.Chr5.445_Amu,evm.model.Chr4.1057_Amu,evm.model.Chr4.1058_Amu,evm.model.Chr10.1479_Amu,evm.model.Chr7.703_Amu,evm.model.Chr7.704_Amu,evm.model.Chr6.1115_Amu,evm.model.Chr13.504_Amu,evm.model.Chr13.521_Amu,evm.model.Chr13.534_Amu,evm.model.Chr13.544_Amu,evm.model.Chr5.686_Amu,evm.model.Chr4.709_Amu,evm.model.Chr4.631_Amu,evm.model.Chr12.821_Amu,evm.model.Chr12.824_Amu,evm.model.Chr4.281_Amu,evm.model.Chr9.396_Amu,evm.model.Chr3.986_Amu,evm.model.Chr10.355_Amu,evm.model.Chr3.592_Amu,evm.model.Chr10.968_Amu,evm.model.Chr5.1476_Amu,evm.model.Chr14.141_Amu,evm.model.Chr12.65_evm.model.Chr12.67_Amu,evm.model.Chr12.80_Amu,evm.model.Chr12.247_Amu,evm.model.Chr14.418_Amu,evm.model.Chr14.402_Amu,evm.model.Chr4.1892_Amu,evm.model.Chr8.60_Amu,evm.model.Chr7.944_Amu,evm.model.Chr1.1087_Amu,evm.model.Chr4.1062_Amu,evm.model.Chr11.999_Amu,evm.model.Chr4.1033_Amu,evm.model.Chr10.1196_Amu,evm.model.Chr6.344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11.1227_Amu,evm.model.Chr4.189_Amu,evm.model.Chr4.236_Amu,evm.model.Chr4.1590_Amu,evm.model.Chr4.2009_Amu,evm.model.Chr10.256_Amu,evm.model.Chr10.1686_Amu,evm.model.Chr1.766_Amu,evm.model.Chr1.767_Amu,evm.model.Chr14.399_Amu,evm.model.Chr14.400_Amu,evm.model.Chr12.327_Amu,evm.model.Chr2.1039_Amu,evm.model.Chr8.538_Amu,evm.model.Chr12.142_Amu,evm.model.Chr1.634_Amu,evm.model.Chr1.635_Amu,evm.model.scaffold_712.32_Amu,evm.model.Chr1.235_Amu,evm.model.Chr13.1090_Amu,evm.model.Chr4.782_Amu,evm.model.Chr12.451_Amu,evm.model.Chr12.487_Amu,evm.model.Chr6.194_Amu,evm.model.Chr6.378_Amu,evm.model.Chr13.177.1_Amu,evm.model.Chr4.1104_Amu,evm.model.Chr4.1105_Amu,evm.model.Chr4.794_Amu,evm.model.Chr10.457_Amu,evm.model.Chr10.475_Amu,evm.model.Chr7.383_Amu,evm.model.Chr8.1163_Amu,evm.model.Chr4.962_Amu,evm.model.Chr3.815_Amu,evm.model.Chr7.368_Amu,evm.model.Chr1.1010_Amu,evm.model.Chr14.351_Amu,evm.model.Chr13.703_Amu,evm.model.Chr9.1472_Amu,evm.model.Chr9.1814_Amu,evm.model.Chr7.669_Amu,evm.model.Chr12.1467_Amu,evm.model.Chr5.964_Amu,evm.model.Chr9.1470_Amu,evm.model.Chr6.295_Amu,evm.model.Chr6.329_Amu,evm.model.Chr5.441_Amu,evm.model.Chr5.596_Amu,evm.model.Chr5.697_Amu,evm.model.Chr7.264_Amu,evm.model.Chr9.1072_Amu,evm.model.Chr9.1073_Amu,evm.model.Chr9.1074_Amu,evm.model.Chr9.563_Amu,evm.model.Chr12.867_Amu,evm.model.Chr13.112_Amu,evm.model.Chr13.113_Amu,evm.model.Chr6.1648_Amu,evm.model.Chr11.582_Amu,evm.model.Chr12.902_Amu,evm.model.Chr10.24_Amu,evm.model.Chr7.460_Amu,evm.model.Chr7.453_Amu,evm.model.Chr13.455_Amu,evm.model.Chr5.1388_Amu,evm.model.Chr5.26_Amu,evm.model.Chr8.1166_Amu,evm.model.Chr8.1144_Amu,evm.model.Chr8.324_Amu,evm.model.Chr8.313_Amu,evm.model.Chr10.1942_Amu,evm.model.Chr4.916_Amu,evm.model.Chr4.968_Amu,evm.model.Chr4.1051_Amu,evm.model.Chr4.1064_Amu,evm.model.Chr10.1327_Amu,evm.model.Chr5.730_Amu,evm.model.Chr2.1318_Amu,evm.model.Chr11.73_Amu,evm.model.Chr2.1290_Amu,evm.model.Chr2.1295.1_Amu,evm.model.Chr2.1296_Amu,evm.model.Chr10.1181_Amu,evm.model.Chr13.358.1_Amu,evm.model.Chr2.384_Amu,evm.model.Chr2.1276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12.934.1_Amu,evm.model.Chr3.1444_Amu,evm.model.Chr3.1435_Amu,evm.model.Chr1.1283_Amu,evm.model.Chr14.977_Amu,evm.model.Chr2.1293_Amu,evm.model.Chr14.974_Amu,evm.model.Chr7.358_Amu,evm.model.Chr12.1194_Amu,evm.model.Chr9.312_Amu,evm.model.Chr10.15_Amu,evm.model.Chr10.17_Amu,evm.model.Chr1.1432_Amu,evm.model.Chr4.404_Amu,evm.model.Chr6.598_Amu,evm.model.Chr14.740_Amu,evm.model.Chr8.1431_Amu,evm.model.Chr8.1432_Amu,evm.model.Chr8.1433_Amu,evm.model.Chr1.238_Amu,evm.model.Chr11.641_Amu,evm.model.Chr3.385_Amu,evm.model.Chr8.1267.1_Amu,evm.model.Chr8.1339.3_Amu,evm.model.Chr11.874_Amu,evm.model.Chr11.875_Amu,evm.model.Chr13.581_Amu,evm.model.Chr13.582_Amu,evm.model.Chr13.443_Amu,evm.model.Chr10.1539.1_Amu,evm.model.Chr10.1540_Amu,evm.model.Chr4.307_Amu,evm.model.Chr1.1367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1.1336_Amu,evm.model.Chr11.1263.2_Amu,evm.model.Chr11.644_Amu,evm.model.Chr3.43_Amu,evm.model.Chr3.45_Amu,evm.model.Chr10.1386_Amu,evm.model.Chr6.834_Amu,evm.model.Chr9.757_Amu,evm.model.Chr4.1669_Amu,evm.model.Chr4.1654_Amu,evm.model.Chr5.497_Amu,evm.model.Chr4.1688.1_Amu,evm.model.Chr2.1309_Amu,evm.model.Chr9.1296_Amu,evm.model.Chr9.1297_Amu,evm.model.Chr5.335_Amu,evm.model.Chr5.340_evm.model.Chr5.337_Amu,evm.model.Chr1.928_Amu,evm.model.Chr8.374_Amu,evm.model.Chr3.1122.1_Amu,evm.model.Chr4.1011_Amu,evm.model.Chr8.317_Amu,evm.model.Chr9.918_Amu,evm.model.Chr13.442_Amu,evm.model.Chr3.877_Amu,evm.model.Chr7.690_Amu,evm.model.Chr12.633_Amu,evm.model.Chr6.158_Amu,evm.model.Chr9.1350_Amu,evm.model.Chr9.1354_Amu,evm.model.Chr9.1380_Amu,evm.model.Chr8.701_Amu,evm.model.Chr8.894.1_Amu,evm.model.Chr14.1193_Amu,evm.model.Chr6.1144.2_Amu,evm.model.Chr11.697_Amu,evm.model.Chr10.1952_Amu,evm.model.Chr7.272_Amu,evm.model.Chr4.120_Amu,evm.model.Chr4.122_Amu,evm.model.Chr4.1228.1_Amu,evm.model.Chr4.124_Amu,evm.model.Chr4.96_Amu,evm.model.Chr4.97_Amu,evm.model.Chr3.1111_Amu,evm.model.Chr5.1182_Amu,evm.model.Chr5.990_evm.model.Chr5.991_Amu,evm.model.Chr6.691_Amu,evm.model.Chr10.1583_Amu,evm.model.Chr10.1584_Amu,evm.model.Chr14.562_Amu,evm.model.Chr6.569_Amu,evm.model.scaffold_758.11_Amu,evm.model.Chr8.1455_Amu,evm.model.Chr10.287_Amu,evm.model.Chr2.390_Amu,evm.model.Chr2.391_Amu,evm.model.Chr6.394_Amu,evm.model.Chr12.329_Amu,evm.model.Chr12.332_Amu,evm.model.Chr6.410.2_Amu,evm.model.Chr8.95.1_Amu,evm.model.scaffold_754.67_Amu,evm.model.Chr3.852_Amu,evm.model.Chr4.1486_Amu,evm.model.Chr3.810_Amu,evm.model.Chr8.1286_Amu,evm.model.Chr2.1119_Amu,evm.model.Chr5.380_Amu,evm.model.Chr2.1148_Amu,evm.model.Chr8.1515_Amu,evm.model.Chr8.1518_Amu,evm.model.Chr8.1537_Amu,evm.model.Chr4.771_Amu,evm.model.Chr10.1533_Amu,evm.model.Chr9.1563_Amu,evm.model.Chr6.1694_Amu,evm.model.Chr10.444_Amu,evm.model.Chr1.1249_Amu,evm.model.Chr14.568_Amu,evm.model.Chr14.569_Amu,evm.model.Chr9.177.1_Amu,evm.model.Chr10.1224_Amu,evm.model.Chr14.492_Amu,evm.model.Chr8.254_Amu,evm.model.Chr10.1949_Amu,evm.model.Chr10.1939_Amu,evm.model.Chr10.1954_Amu,evm.model.Chr1.1353_Amu,evm.model.Chr3.1219_Amu,evm.model.Chr7.723_Amu,evm.model.Chr7.724_Amu,evm.model.Chr7.725_Amu,evm.model.Chr7.726_Amu,evm.model.Chr9.192_Amu,evm.model.Chr9.202_Amu,evm.model.Chr10.1275_Amu,evm.model.Chr8.472_Amu,evm.model.Chr11.860_Amu,evm.model.Chr8.417_Amu,evm.model.Chr9.1168.2_Amu,evm.model.Chr12.856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9.818_Amu,evm.model.Chr6.1105_Amu,evm.model.Chr5.721_Amu,evm.model.Chr5.894_Amu,evm.model.Chr9.945_Amu,evm.model.Chr3.998_Amu,evm.model.Chr3.745_evm.model.Chr3.746_Amu,evm.model.Chr5.685_Amu,evm.model.Chr5.692_Amu,evm.model.Chr12.657_Amu,evm.model.Chr6.658_Amu,evm.model.Chr6.659_Amu,evm.model.Chr6.621_Amu,evm.model.Chr6.625_Amu,evm.model.Chr6.610_Amu,evm.model.Chr6.607_Amu,evm.model.Chr12.1290_Amu,evm.model.Chr5.1279_Amu,evm.model.Chr14.360_Amu,evm.model.Chr2.1247_Amu,evm.model.Chr11.882_Amu,evm.model.Chr5.723.2_Amu,evm.model.Chr1.986_Amu,evm.model.Chr2.947_Amu,evm.model.Chr2.567_Amu,evm.model.Chr4.1890_Amu,evm.model.Chr4.1869.1_Amu,evm.model.Chr1.692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1.1203_Amu,evm.model.Chr11.660_Amu,evm.model.Chr6.274_Amu,evm.model.Chr3.15_Amu,evm.model.Chr3.21_Amu,evm.model.Chr3.22_Amu,evm.model.Chr2.581_Amu,evm.model.Chr4.1350_Amu,evm.model.Chr1.545_Amu,evm.model.Chr6.799_Amu,evm.model.Chr5.467_Amu,evm.model.Chr4.1390_Amu,evm.model.Chr2.584_Amu,evm.model.Chr6.595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3.118_Amu,evm.model.Chr6.416_Amu,evm.model.Chr13.542_Amu,evm.model.Chr2.1403_Amu,evm.model.Chr9.935_Amu,evm.model.Chr3.1417_Amu,evm.model.Chr5.263_Amu,evm.model.Chr5.264_Amu,evm.model.Chr1.1423_Amu,evm.model.Chr5.1407_Amu,evm.model.Chr5.1408_Amu,evm.model.Chr5.46_Amu,evm.model.Chr8.1574_Amu,evm.model.Chr8.1575_Amu,evm.model.Chr10.1056_Amu,evm.model.Chr12.714_Amu,evm.model.Chr5.778_Amu,evm.model.Chr9.1491_Amu,evm.model.Chr12.738_Amu,evm.model.Chr12.730_Amu,evm.model.Chr5.1300_Amu,evm.model.Chr8.887.2_Amu,evm.model.Chr9.104_Amu,evm.model.Chr9.106_Amu,evm.model.Chr8.210_Amu,evm.model.Chr6.596_Amu,evm.model.Chr3.264_Amu,evm.model.Chr9.30_Amu,evm.model.Chr11.863_Amu,evm.model.Chr4.75_Amu,evm.model.Chr4.85_Amu,evm.model.Chr8.1377_Amu,evm.model.Chr11.65_Amu,evm.model.Chr10.720_Amu,evm.model.Chr4.1566_Amu,evm.model.Chr4.1995_Amu,evm.model.Chr4.1834_Amu,evm.model.Chr4.1986_Amu,evm.model.Chr1.864_Amu,evm.model.Chr14.804_Amu,evm.model.Chr6.262_Amu,evm.model.Chr6.264_Amu,evm.model.Chr6.265_Amu,evm.model.Chr6.268_Amu,evm.model.Chr6.269_Amu,evm.model.Chr6.575_Amu,evm.model.Chr1.565_Amu,evm.model.Chr8.70_Amu,evm.model.Chr1.588_Amu,evm.model.Chr10.1538_Amu,evm.model.Chr4.86_Amu,evm.model.Chr2.385_Amu,evm.model.Chr10.1620_Amu,evm.model.Chr12.791.1_Amu,evm.model.Chr2.1116_Amu,evm.model.Chr7.330_Amu,evm.model.Chr13.549_Amu,evm.model.Chr13.395_Amu,evm.model.Chr13.547_Amu,evm.model.Chr4.1912_Amu,evm.model.Chr6.1410.1_Amu,evm.model.Chr2.505_Amu,evm.model.Chr14.705.3_Amu,evm.model.Chr10.1228_Amu,evm.model.Chr14.380_Amu,evm.model.Chr12.225.1_Amu,evm.model.Chr2.523_Amu,evm.model.Chr4.338_Amu,evm.model.Chr4.329_Amu,evm.model.Chr4.1206_Amu,evm.model.Chr13.109_Amu,evm.model.Chr12.452_Amu,evm.model.Chr6.187_Amu,evm.model.Chr12.1010_Amu,evm.model.Chr7.687_Amu,evm.model.Chr12.515_Amu,evm.model.Chr7.282_Amu,evm.model.Chr7.283_Amu,evm.model.Chr12.586_Amu,evm.model.Chr12.565_Amu,evm.model.Chr12.526_Amu,evm.model.Chr14.328_Amu,evm.model.Chr14.681_Amu,evm.model.Chr5.1411_Amu,evm.model.Chr6.1696_Amu,evm.model.Chr6.1184_Amu,evm.model.Chr7.807_Amu,evm.model.Chr7.808_Amu,evm.model.Chr7.812_Amu,evm.model.Chr6.1170_Amu,evm.model.Chr7.162_Amu,evm.model.Chr7.163_Amu,evm.model.Chr5.212_Amu,evm.model.Chr6.1190_Amu,evm.model.Chr5.603_Amu,evm.model.Chr13.743_Amu,evm.model.Chr2.427_Amu,evm.model.Chr3.488_Amu,evm.model.Chr3.507_Amu,evm.model.Chr1.1278_Amu,evm.model.Chr9.1005_Amu,evm.model.Chr9.672_Amu,evm.model.Chr9.1093_Amu,evm.model.Chr1.1312_Amu,evm.model.Chr1.1313_Amu,evm.model.Chr2.1029_Amu,evm.model.Chr2.1038_Amu,evm.model.Chr2.1212_Amu,evm.model.Chr8.1291_Amu,evm.model.Chr2.1161_Amu,evm.model.Chr2.1174_Amu,evm.model.Chr8.1347_Amu,evm.model.Chr10.1743_Amu,evm.model.Chr11.726_Amu,evm.model.Chr4.1586_Amu,evm.model.Chr11.729_Amu,evm.model.Chr11.741.1_Amu,evm.model.Chr11.623_Amu,evm.model.Chr9.1329_Amu,evm.model.Chr1.990_Amu,evm.model.Chr1.1025_Amu,evm.model.Chr9.1738_Amu,evm.model.Chr7.1162_Amu,evm.model.Chr4.2029_Amu,evm.model.Chr14.870_Amu,evm.model.Chr5.1203_Amu,evm.model.Chr5.1163_Amu,evm.model.Chr14.1010_Amu,evm.model.Chr2.686.1_Amu,evm.model.Chr2.653_Amu,evm.model.Chr6.1034_Amu,evm.model.Chr5.933_Amu,evm.model.Chr7.249_Amu,evm.model.Chr12.250_Amu,evm.model.Chr9.1092_Amu,evm.model.Chr2.422_Amu,evm.model.Chr2.423_Amu,evm.model.Chr11.690_Amu,evm.model.Chr13.223_Amu,evm.model.Chr6.496_Amu,evm.model.Chr6.535.2_Amu,evm.model.Chr12.866_Amu,evm.model.Chr13.456_Amu,evm.model.Chr5.899_Amu,evm.model.Chr8.840_Amu,evm.model.Chr3.513_Amu,evm.model.Chr2.979_Amu,evm.model.Chr7.99_Amu,evm.model.Chr10.691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4.383_Amu,evm.model.Chr9.1580_Amu,evm.model.Chr3.1187_Amu,evm.model.Chr10.572_Amu,evm.model.scaffold_712.27_Amu,evm.model.Chr13.1095_Amu,evm.model.Chr11.855_Amu,evm.model.Chr10.1225_Amu,evm.model.Chr1.1071_Amu,evm.model.Chr1.1072_Amu,evm.model.Chr5.327_Amu,evm.model.Chr5.328_Amu,evm.model.Chr5.329_Amu,evm.model.Chr3.25.1_Amu,evm.model.Chr3.31_Amu,evm.model.Chr6.653_Amu,evm.model.Chr2.868_Amu,evm.model.Chr4.2016_Amu,evm.model.Chr3.52_Amu,evm.model.Chr3.57_Amu,evm.model.Chr3.47_Amu,evm.model.Chr10.662_Amu,evm.model.Chr9.229_Amu,evm.model.Chr12.920_Amu,evm.model.Chr4.720_Amu,evm.model.Chr10.266_Amu,evm.model.Chr4.546_Amu,evm.model.Chr5.1161_Amu,evm.model.Chr7.256_Amu,evm.model.Chr7.260_Amu,evm.model.Chr11.94_Amu,evm.model.Chr12.576_Amu,evm.model.Chr12.577_Amu,evm.model.Chr2.834_Amu,evm.model.Chr2.835_Amu,evm.model.Chr7.1104_Amu,evm.model.Chr2.1132_Amu,evm.model.Chr9.1763_Amu,evm.model.Chr5.1156_Amu,evm.model.Chr10.201_Amu,evm.model.Chr1.1455_Amu,evm.model.Chr1.1458_Amu,evm.model.Chr14.697_Amu,evm.model.Chr1.960_Amu,evm.model.Chr5.606_Amu,evm.model.Chr8.629_Amu,evm.model.Chr8.977_Amu,evm.model.Chr7.1083_Amu,evm.model.scaffold_750.6_Amu,evm.model.Chr12.801_Amu,evm.model.Chr3.1360_Amu,evm.model.Chr9.811_Amu,evm.model.Chr9.812_Amu,evm.model.Chr9.813_Amu,evm.model.Chr1.1042.1_Amu,evm.model.Chr5.808_Amu,evm.model.Chr7.139_Amu,evm.model.Chr5.826.1_Amu,evm.model.Chr5.824_Amu,evm.model.Chr14.297_Amu,evm.model.Chr6.1618_Amu,evm.model.Chr10.433_Amu,evm.model.Chr3.1060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11.707_Amu,evm.model.Chr2.800_Amu,evm.model.Chr2.801_Amu,evm.model.Chr14.434_Amu,evm.model.Chr10.1235_Amu,evm.model.Chr1.956_Amu,evm.model.Chr8.616_Amu,evm.model.Chr8.893_Amu,evm.model.Chr9.457_Amu,evm.model.Chr4.1918_Amu,evm.model.Chr6.1713_Amu,evm.model.Chr2.901_Amu,evm.model.Chr6.752.1_Amu,evm.model.Chr2.306_Amu,evm.model.Chr5.1331_Amu,evm.model.Chr3.87_Amu,evm.model.Chr3.88_Amu,evm.model.Chr3.89_Amu,evm.model.Chr4.310_Amu,evm.model.Chr4.606_Amu,evm.model.Chr6.469_Amu,evm.model.Chr5.642_Amu,evm.model.Chr5.625_Amu,evm.model.Chr8.940_Amu,evm.model.Chr1.904_Amu,evm.model.Chr2.604_Amu,evm.model.Chr5.809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2.162_Amu,evm.model.Chr9.590.1_Amu,evm.model.Chr1.493_Amu,evm.model.Chr1.497_Amu,evm.model.Chr5.1176_Amu,evm.model.Chr5.1186_Amu,evm.model.scaffold_758.10_Amu,evm.model.Chr5.1133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14.269_Amu,evm.model.Chr11.871_Amu,evm.model.Chr11.872_Amu,evm.model.Chr11.854_Amu,evm.model.Chr6.727_Amu,evm.model.Chr3.1394_Amu,evm.model.Chr3.1395_Amu,evm.model.Chr4.686_Amu,evm.model.Chr8.310.1_Amu,evm.model.Chr4.1683_Amu,evm.model.Chr6.695_Amu,evm.model.Chr1.1431_Amu,evm.model.Chr5.258_Amu,evm.model.Chr5.906_Amu,evm.model.Chr4.1079_Amu,evm.model.Chr12.22_Amu,evm.model.Chr4.1041_Amu,evm.model.Chr3.886_Amu,evm.model.Chr3.887_Amu,evm.model.Chr13.315_Amu,evm.model.Chr8.561_Amu,evm.model.Chr11.858_Amu,evm.model.Chr9.1243_Amu,evm.model.Chr7.660_Amu,evm.model.Chr9.1685_Amu,evm.model.Chr3.348_Amu,evm.model.Chr3.349_Amu,evm.model.Chr9.1643_Amu,evm.model.scaffold_703.17_Amu,evm.model.scaffold_713.53_Amu,evm.model.Chr9.1737_Amu,evm.model.Chr4.607_Amu,evm.model.Chr12.359_Amu,evm.model.Chr12.368_Amu,evm.model.Chr8.499_Amu,evm.model.Chr8.831_Amu,evm.model.Chr7.561_Amu,evm.model.Chr10.1494_Amu,evm.model.Chr10.1495_Amu,evm.model.Chr10.40_Amu,evm.model.Chr4.1827_Amu,evm.model.Chr12.1329.1_Amu,evm.model.Chr10.68_Amu,evm.model.Chr3.325_Amu,evm.model.Chr5.275_Amu,evm.model.Chr10.105_Amu,evm.model.Chr10.1237.1_Amu,evm.model.Chr10.1238_Amu,evm.model.Chr10.1239_Amu,evm.model.Chr14.330_Amu,evm.model.Chr14.682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8.672_Amu,evm.model.Chr12.830_Amu,evm.model.Chr7.395_Amu,evm.model.Chr14.537_Amu,evm.model.Chr4.420_evm.model.Chr4.421_Amu,evm.model.Chr5.720_Amu,evm.model.Chr3.23_Amu,evm.model.Chr3.35_Amu,evm.model.Chr6.276_Amu,evm.model.Chr3.14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5.1336_Amu,evm.model.Chr1.1169_Amu,evm.model.Chr5.1328_Amu,evm.model.Chr14.961_Amu,evm.model.Chr8.1463_Amu,evm.model.Chr4.1880_Amu,evm.model.Chr10.1141_Amu,evm.model.Chr10.1132_Amu,evm.model.Chr8.1508_Amu,evm.model.Chr6.913_Amu,evm.model.Chr6.891_Amu,evm.model.Chr6.932.1_Amu,evm.model.Chr14.924_Amu,evm.model.Chr1.1334_Amu,evm.model.Chr1.1206_Amu,evm.model.Chr3.1314.1_Amu,evm.model.Chr10.924_Amu,evm.model.Chr10.926_Amu,evm.model.Chr3.612_Amu,evm.model.Chr10.1524_Amu,evm.model.Chr9.1759_Amu,evm.model.Chr3.570_Amu,evm.model.Chr5.82_Amu,evm.model.Chr5.83_Amu,evm.model.Chr8.1586_Amu,evm.model.Chr3.146_Amu,evm.model.Chr1.1083.2_Amu,evm.model.Chr5.1309_Amu,evm.model.Chr14.194_Amu,evm.model.Chr8.296_Amu,evm.model.Chr4.1178_Amu,evm.model.Chr4.1219_Amu,evm.model.Chr4.315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4.802_Amu,evm.model.Chr7.659_Amu,evm.model.Chr2.681_Amu,evm.model.Chr3.555.1_Amu,evm.model.Chr14.658_Amu,evm.model.Chr4.866_Amu,evm.model.Chr8.48_Amu,evm.model.Chr3.1398_Amu,evm.model.Chr4.1947_Amu,evm.model.Chr4.1811_Amu,evm.model.scaffold_747.9_Amu,evm.model.Chr12.187_Amu,evm.model.Chr13.292_Amu,evm.model.Chr14.473_Amu,evm.model.Chr8.557_Amu,evm.model.Chr12.185_Amu,evm.model.Chr5.383_Amu,evm.model.Chr4.889_Amu,evm.model.Chr9.1290_Amu,evm.model.Chr7.396_Amu,evm.model.Chr7.397_Amu,evm.model.Chr5.319_Amu,evm.model.Chr4.1411_Amu,evm.model.Chr4.1412_Amu,evm.model.Chr8.721_Amu,evm.model.Chr8.722_Amu,evm.model.Chr8.734_Amu,evm.model.Chr8.735_Amu,evm.model.Chr2.742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2.1184_Amu,evm.model.Chr2.1185_Amu,evm.model.Chr2.1103_Amu,evm.model.Chr10.383_Amu,evm.model.Chr13.448_Amu,evm.model.Chr13.451.1_Amu,evm.model.Chr5.957_Amu,evm.model.Chr8.422_Amu,evm.model.Chr2.1332_Amu,evm.model.Chr3.980_Amu,evm.model.Chr8.87_Amu,evm.model.Chr9.1368_Amu,evm.model.Chr12.765.3_Amu,evm.model.Chr12.766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7.346_Amu,evm.model.Chr4.924_Amu,evm.model.Chr7.65_Amu,evm.model.Chr4.300_Amu,evm.model.Chr4.1836_Amu,evm.model.Chr12.1230_Amu,evm.model.Chr12.1234_Amu,evm.model.Chr3.771_Amu,evm.model.Chr12.1202_Amu,evm.model.Chr4.919_Amu,evm.model.Chr14.758_Amu,evm.model.Chr4.1098_Amu,evm.model.Chr1.678_Amu,evm.model.Chr11.836_Amu,evm.model.Chr11.809_Amu,evm.model.Chr10.1136_Amu,evm.model.Chr11.806_Amu,evm.model.Chr3.582_evm.model.Chr3.583_Amu,evm.model.Chr9.963_Amu,evm.model.Chr11.1064_Amu,evm.model.Chr11.1098_Amu,evm.model.Chr8.853_Amu,evm.model.Chr10.567_Amu,evm.model.Chr1.547_Amu,evm.model.Chr3.1294_Amu,evm.model.Chr3.1296_Amu,evm.model.Chr3.34_Amu,evm.model.Chr4.247_Amu,evm.model.Chr4.726_Amu,evm.model.Chr4.727.1_Amu,evm.model.Chr12.512_Amu,evm.model.Chr12.901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10.100_Amu,evm.model.Chr6.464_Amu,evm.model.Chr6.448_Amu,evm.model.Chr5.574_Amu,evm.model.Chr5.568_Amu,evm.model.Chr14.345_Amu,evm.model.Chr14.435_Amu,evm.model.Chr5.714_Amu,evm.model.Chr5.715_Amu,evm.model.Chr5.716_Amu,evm.model.Chr5.520_Amu,evm.model.Chr1.917_Amu,evm.model.Chr8.870_Amu,evm.model.Chr1.931_Amu,evm.model.Chr7.1080_Amu,evm.model.scaffold_750.9_Amu,evm.model.Chr4.1419_Amu,evm.model.Chr14.184_Amu,evm.model.Chr10.1749_Amu,evm.model.Chr14.738_Amu,evm.model.Chr12.228.2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10.549_evm.model.Chr10.550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10.135_Amu,evm.model.Chr13.87_Amu,evm.model.Chr6.580_Amu,evm.model.Chr6.602_Amu,evm.model.Chr6.198_evm.model.Chr6.199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3.370_Amu,evm.model.Chr3.244_Amu,evm.model.Chr10.176_Amu,evm.model.Chr10.693_Amu,evm.model.Chr6.250_Amu,evm.model.Chr11.1029_Amu,evm.model.Chr13.426_Amu,evm.model.Chr5.1312_Amu,evm.model.Chr5.1357_Amu,evm.model.Chr9.190_Amu,evm.model.Chr5.1313_Amu</t>
  </si>
  <si>
    <t>evm.model.Chr1.957_Amu,evm.model.Chr10.1477_Amu,evm.model.Chr10.1676_Amu,evm.model.Chr10.1936_Amu,evm.model.Chr10.334_Amu,evm.model.Chr10.56_Amu,evm.model.Chr10.583_Amu,evm.model.Chr12.129_Amu,evm.model.Chr12.1472_Amu,evm.model.Chr12.334_Amu,evm.model.Chr14.1005_Amu,evm.model.Chr14.438_Amu,evm.model.Chr2.1017_Amu,evm.model.Chr2.1316_Amu,evm.model.Chr2.361_Amu,evm.model.Chr2.813_Amu,evm.model.Chr3.113_Amu,evm.model.Chr3.1311_Amu,evm.model.Chr4.1229_Amu,evm.model.Chr4.1431_Amu,evm.model.Chr4.1785_Amu,evm.model.Chr4.448_Amu,evm.model.Chr4.453_Amu,evm.model.Chr5.1135_Amu,evm.model.Chr6.1103_Amu,evm.model.Chr6.1149_Amu,evm.model.Chr6.1325_Amu,evm.model.Chr6.1546_Amu,evm.model.Chr6.197.1_Amu,evm.model.Chr6.208_Amu,evm.model.Chr6.468_Amu,evm.model.Chr6.582_Amu,evm.model.Chr6.730_Amu,evm.model.Chr7.1103_Amu,evm.model.Chr7.624_Amu,evm.model.Chr8.1129_Amu,evm.model.Chr8.1184_Amu,evm.model.Chr8.1430_Amu,evm.model.Chr8.1476_Amu,evm.model.Chr8.1561_Amu,evm.model.Chr8.236_Amu,evm.model.Chr8.237_Amu,evm.model.Chr8.315_Amu,evm.model.Chr9.1046_Amu,evm.model.Chr9.434.1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</si>
  <si>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9.1448_Amu,evm.model.Chr9.1447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4.1627_Amu,evm.model.Chr14.927_Amu,evm.model.Chr8.319_Amu,evm.model.Chr8.1262_Amu,evm.model.Chr14.749_Amu,evm.model.Chr9.735_evm.model.Chr9.736_Amu,evm.model.Chr6.877_Amu,evm.model.Chr5.993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10.493_Amu,evm.model.Chr4.466_Amu,evm.model.Chr8.1394_Amu,evm.model.Chr2.382_Amu,evm.model.Chr10.1266_Amu,evm.model.Chr4.1256_Amu,evm.model.Chr4.1245_Amu,evm.model.Chr2.1467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9.1696_Amu,evm.model.Chr2.351_Amu,evm.model.Chr2.1118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11.71_Amu,evm.model.Chr1.559_Amu,evm.model.Chr8.1282_Amu,evm.model.Chr4.636_Amu,evm.model.Chr6.487_Amu,evm.model.Chr6.488_Amu,evm.model.Chr6.489_Amu,evm.model.Chr9.478_Amu,evm.model.Chr9.479_Amu,evm.model.Chr9.480_Amu,evm.model.Chr9.492_Amu,evm.model.Chr10.1917_Amu,evm.model.Chr5.770_Amu,evm.model.Chr10.149_Amu,evm.model.Chr9.507_Amu,evm.model.Chr9.807_Amu,evm.model.Chr5.302_Amu,evm.model.Chr4.1426_Amu,evm.model.Chr7.108_Amu,evm.model.Chr7.548_Amu,evm.model.Chr6.368_Amu,evm.model.Chr8.1419_Amu,evm.model.Chr12.653.1_Amu,evm.model.Chr3.994_Amu,evm.model.Chr12.841_Amu,evm.model.Chr3.1405_Amu,evm.model.Chr3.1406_Amu,evm.model.Chr12.831_Amu,evm.model.Chr12.832_Amu,evm.model.Chr3.209_Amu,evm.model.Chr9.994_Amu,evm.model.Chr8.711_Amu,evm.model.Chr1.675_Amu,evm.model.Chr1.676_Amu,evm.model.Chr4.664_Amu,evm.model.Chr10.144_Amu,evm.model.Chr6.290_Amu,evm.model.Chr10.78_Amu,evm.model.Chr6.282_Amu,evm.model.Chr4.1118_Amu,evm.model.Chr4.447.1_Amu,evm.model.Chr14.206_Amu,evm.model.Chr14.207_Amu,evm.model.Chr4.1536_Amu,evm.model.Chr1.1398_Amu,evm.model.Chr1.1405.1_Amu,evm.model.Chr4.3_Amu,evm.model.Chr10.1118_Amu,evm.model.Chr9.541_Amu,evm.model.Chr9.542_Amu,evm.model.Chr9.1589_Amu,evm.model.Chr9.1590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3.175_Amu,evm.model.Chr9.741_Amu,evm.model.Chr11.618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8.86_Amu,evm.model.Chr2.169_Amu,evm.model.Chr4.1008_Amu,evm.model.Chr5.816_Amu,evm.model.Chr7.1106_Amu,evm.model.Chr7.1107_Amu,evm.model.Chr2.656_Amu,evm.model.Chr5.1461_Amu,evm.model.Chr4.781_Amu,evm.model.Chr5.419_Amu,evm.model.Chr5.420_Amu,evm.model.Chr5.421_Amu,evm.model.Chr4.536_Amu,evm.model.Chr2.1365_Amu,evm.model.Chr9.1409_Amu,evm.model.Chr9.1410_Amu,evm.model.Chr9.1412_Amu,evm.model.Chr8.892_Amu,evm.model.Chr9.1658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4.80_Amu,evm.model.Chr4.1921.1_Amu,evm.model.Chr8.969_Amu,evm.model.Chr8.827_Amu,evm.model.Chr13.559_Amu,evm.model.Chr1.577.1_Amu,evm.model.Chr8.1558_Amu,evm.model.Chr5.970_Amu,evm.model.Chr6.342_Amu,evm.model.Chr13.308_Amu,evm.model.Chr3.262_Amu,evm.model.Chr3.144_Amu,evm.model.Chr10.332_Amu,evm.model.Chr9.1187_Amu,evm.model.Chr8.600_Amu,evm.model.Chr9.51_Amu,evm.model.Chr9.232_Amu,evm.model.Chr9.221_Amu,evm.model.Chr13.474_Amu,evm.model.Chr4.45_Amu,evm.model.Chr2.358_Amu,evm.model.Chr9.928_Amu,evm.model.Chr2.1050_Amu,evm.model.Chr8.522_Amu,evm.model.Chr8.527.1_Amu,evm.model.Chr8.530_Amu,evm.model.Chr9.1522_Amu,evm.model.Chr1.1386_Amu,evm.model.Chr8.847_Amu,evm.model.Chr12.582_Amu,evm.model.Chr3.1358_Amu,evm.model.Chr3.1361_Amu,evm.model.Chr13.666_Amu,evm.model.Chr13.691_Amu,evm.model.Chr7.378_Amu,evm.model.Chr7.379_Amu,evm.model.Chr4.314_Amu,evm.model.Chr4.323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14.531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7.727_Amu,evm.model.Chr14.590_Amu,evm.model.Chr2.669_Amu,evm.model.Chr3.564_Amu,evm.model.Chr12.471_Amu,evm.model.Chr3.99_Amu,evm.model.Chr14.648_Amu,evm.model.Chr9.1278_Amu,evm.model.Chr9.875_Amu,evm.model.Chr7.151_Amu,evm.model.Chr2.674_Amu,evm.model.Chr14.585_Amu,evm.model.Chr1.447_Amu,evm.model.Chr6.844_Amu,evm.model.Chr11.1088_Amu,evm.model.Chr4.258_Amu,evm.model.Chr7.1155_Amu,evm.model.Chr9.178_Amu,evm.model.Chr9.180_Amu,evm.model.Chr10.1254_Amu,evm.model.Chr10.1261_Amu,evm.model.Chr13.897_Amu,evm.model.Chr2.1323_Amu,evm.model.Chr2.1324_Amu,evm.model.Chr2.1325_Amu,evm.model.Chr13.114.8_Amu,evm.model.Chr3.396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5.1354_Amu,evm.model.Chr8.937_Amu,evm.model.Chr10.27_Amu,evm.model.Chr10.469_Amu,evm.model.Chr10.1904_Amu,evm.model.Chr2.547_Amu,evm.model.Chr1.950_Amu,evm.model.Chr1.975_Amu,evm.model.Chr8.681_Amu,evm.model.Chr9.881_Amu,evm.model.Chr4.1320_Amu,evm.model.scaffold_754.10_Amu,evm.model.Chr13.409_Amu,evm.model.Chr3.606_Amu,evm.model.Chr10.1788_Amu,evm.model.Chr10.1801_Amu,evm.model.scaffold_747.10_Amu,evm.model.Chr2.1252_Amu,evm.model.Chr4.264_Amu,evm.model.Chr12.1355_Amu,evm.model.Chr3.117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14.700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8.356_Amu,evm.model.Chr2.1283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11.232_Amu,evm.model.Chr11.393_Amu,evm.model.Chr4.1465_Amu,evm.model.Chr3.1192_Amu,evm.model.Chr7.205_Amu,evm.model.Chr7.206_Amu,evm.model.Chr7.269_Amu,evm.model.Chr1.1235_Amu,evm.model.Chr6.1552_Amu,evm.model.Chr8.297_Amu,evm.model.Chr12.619_Amu,evm.model.Chr3.1221_Amu,evm.model.Chr3.1333_Amu,evm.model.Chr12.188_Amu,evm.model.Chr4.1466_Amu,evm.model.Chr4.1453_Amu,evm.model.Chr11.1114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5.668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5.30_Amu,evm.model.Chr1.614_Amu,evm.model.Chr3.345_Amu,evm.model.Chr1.1357_Amu,evm.model.Chr9.1819_Amu,evm.model.Chr1.1426_Amu,evm.model.Chr4.876_Amu,evm.model.Chr4.870_Amu,evm.model.Chr4.855_Amu,evm.model.Chr6.287.3_Amu,evm.model.Chr9.845_Amu,evm.model.Chr5.6_Amu,evm.model.scaffold_709.2.1_Amu,evm.model.Chr7.1096_Amu,evm.model.Chr3.990_Amu,evm.model.Chr3.991_Amu,evm.model.Chr8.1557_Amu,evm.model.Chr13.142_Amu,evm.model.Chr9.525_Amu,evm.model.Chr9.526_Amu,evm.model.Chr8.793_Amu,evm.model.Chr8.329_Amu,evm.model.Chr8.330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4.717_Amu,evm.model.Chr8.259_Amu,evm.model.Chr8.794_Amu,evm.model.Chr12.947_Amu,evm.model.Chr9.1446_Amu,evm.model.Chr10.1039_Amu,evm.model.Chr10.1068_Amu,evm.model.Chr12.336_Amu,evm.model.Chr5.94_Amu,evm.model.Chr3.128_Amu,evm.model.Chr9.1655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5.189_Amu,evm.model.Chr12.342.2_Amu,evm.model.Chr8.905_Amu,evm.model.Chr11.728_Amu,evm.model.Chr10.1779_Amu,evm.model.Chr4.1911_Amu,evm.model.Chr2.814_Amu,evm.model.Chr2.907_evm.model.Chr2.908_Amu,evm.model.Chr4.1744_Amu,evm.model.Chr6.849_Amu,evm.model.Chr9.1006_Amu,evm.model.Chr4.1993_Amu,evm.model.Chr10.20_Amu,evm.model.Chr4.1625_Amu,evm.model.Chr10.1289_Amu,evm.model.Chr5.220_Amu,evm.model.Chr8.125.2_Amu,evm.model.Chr1.1098_Amu,evm.model.Chr13.659_Amu,evm.model.Chr11.651.1_Amu,evm.model.Chr13.848_Amu,evm.model.Chr3.13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8.659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2.1200_Amu,evm.model.Chr4.1694_Amu,evm.model.Chr8.1143_Amu,evm.model.Chr9.1146_Amu,evm.model.Chr9.1148_Amu,evm.model.Chr3.1329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9.1295_Amu,evm.model.Chr5.1239_Amu,evm.model.Chr14.723_Amu,evm.model.Chr8.1312_Amu,evm.model.Chr2.645_Amu,evm.model.Chr2.659_Amu,evm.model.Chr9.822_Amu,evm.model.Chr6.513_evm.model.Chr6.514_Amu,evm.model.Chr6.380.1_Amu,evm.model.Chr3.984_Amu,evm.model.Chr2.982_Amu,evm.model.Chr1.1099_Amu,evm.model.Chr3.1380_Amu,evm.model.Chr8.986_Amu,evm.model.Chr7.407_Amu,evm.model.Chr5.211_Amu,evm.model.Chr1.1217_Amu,evm.model.Chr6.993_Amu,evm.model.Chr2.259_Amu,evm.model.Chr3.1043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9.684_Amu,evm.model.Chr1.1230_Amu,evm.model.Chr10.1797_Amu,evm.model.Chr10.1674_Amu,evm.model.Chr9.991.2_Amu,evm.model.Chr1.984_Amu,evm.model.Chr2.1384_Amu,evm.model.Chr13.913_Amu,evm.model.Chr1.1241_Amu,evm.model.Chr4.541_Amu,evm.model.Chr4.678_Amu,evm.model.Chr14.1029_Amu,evm.model.Chr6.1056_Amu,evm.model.Chr3.744_Amu,evm.model.Chr1.449.5_Amu,evm.model.Chr3.573_Amu,evm.model.Chr5.1344_Amu,evm.model.Chr12.233_Amu,evm.model.Chr12.1054_Amu,evm.model.Chr12.1055_Amu,evm.model.Chr12.1057_Amu,evm.model.Chr12.980_Amu,evm.model.Chr10.1385_Amu,evm.model.Chr4.992_Amu,evm.model.Chr6.785_Amu,evm.model.Chr9.1515_Amu,evm.model.Chr9.940_Amu,evm.model.Chr8.1244_Amu,evm.model.Chr1.715_Amu,evm.model.Chr1.496_Amu,evm.model.Chr2.170_Amu,evm.model.Chr9.595.1_Amu,evm.model.Chr8.366_Amu,evm.model.Chr11.1104_Amu,evm.model.Chr14.863_Amu,evm.model.Chr9.603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8.241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1.368_Amu,evm.model.Chr9.804_Amu,evm.model.Chr7.1070_Amu,evm.model.scaffold_750.19_Amu,evm.model.Chr12.708_Amu,evm.model.Chr9.431_Amu,evm.model.Chr9.1188_Amu,evm.model.Chr1.444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7.377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9.149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4.1159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10.1311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2.1219_Amu,evm.model.Chr2.927.1_Amu,evm.model.Chr9.920_Amu,evm.model.Chr7.634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5.1324_Amu,evm.model.Chr3.1443_Amu,evm.model.Chr6.481_Amu,evm.model.Chr8.1261_Amu,evm.model.Chr3.86_Amu,evm.model.Chr6.988_Amu,evm.model.Chr6.902_Amu,evm.model.Chr4.1974_Amu,evm.model.Chr3.267_Amu,evm.model.Chr4.452_Amu,evm.model.Chr10.1536_Amu,evm.model.Chr6.919_Amu,evm.model.Chr10.1569_Amu,evm.model.Chr7.519_Amu,evm.model.Chr5.1393_Amu,evm.model.Chr5.33_Amu,evm.model.Chr1.1360_Amu,evm.model.Chr14.970_Amu,evm.model.Chr5.492_Amu,evm.model.Chr12.293_Amu,evm.model.Chr4.492_Amu,evm.model.Chr4.493_Amu,evm.model.Chr10.958_Amu,evm.model.Chr8.1159_Amu,evm.model.Chr9.1477_Amu,evm.model.Chr8.904_Amu,evm.model.Chr5.287.1_Amu,evm.model.Chr9.1465_Amu,evm.model.Chr8.604_Amu,evm.model.Chr13.337_Amu,evm.model.Chr10.342_Amu,evm.model.Chr10.384_Amu,evm.model.Chr12.675_Amu,evm.model.Chr6.1447_Amu,evm.model.Chr8.1157_Amu,evm.model.Chr1.1382_Amu,evm.model.Chr10.1723_Amu,evm.model.Chr3.1464_Amu,evm.model.Chr9.984_Amu,evm.model.Chr12.383_Amu,evm.model.Chr10.1352_Amu,evm.model.Chr7.648_Amu,evm.model.Chr9.1619_Amu,evm.model.Chr10.1390.1_Amu,evm.model.Chr1.525_Amu,evm.model.Chr14.890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10.1252_Amu,evm.model.Chr2.1078_Amu,evm.model.Chr14.969_Amu,evm.model.Chr13.569_Amu,evm.model.Chr8.686_Amu,evm.model.Chr2.1157_Amu,evm.model.Chr12.903_Amu,evm.model.Chr5.1154_Amu,evm.model.Chr7.309_Amu,evm.model.Chr3.1040_Amu,evm.model.Chr2.655_Amu,evm.model.Chr3.1096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4.87_Amu,evm.model.Chr6.550_Amu,evm.model.Chr5.389_Amu,evm.model.Chr8.1456_Amu,evm.model.Chr10.1554_Amu,evm.model.Chr13.611_Amu,evm.model.Chr4.1392_Amu,evm.model.Chr4.1498_Amu,evm.model.Chr4.1384_Amu,evm.model.Chr4.1036_Amu,evm.model.Chr11.1161_Amu,evm.model.Chr14.654_Amu,evm.model.Chr5.612_Amu,evm.model.Chr5.309_Amu,evm.model.Chr1.1015_Amu,evm.model.Chr3.427_Amu,evm.model.Chr3.549_Amu,evm.model.Chr3.550_Amu,evm.model.Chr8.242_Amu,evm.model.Chr14.248_Amu,evm.model.Chr8.642_Amu,evm.model.Chr8.643_Amu,evm.model.Chr2.374_Amu,evm.model.Chr2.375_Amu,evm.model.Chr11.722_Amu,evm.model.Chr11.834_Amu,evm.model.Chr6.1146_Amu,evm.model.Chr6.1147_Amu,evm.model.Chr6.1148_Amu,evm.model.Chr6.1151_Amu,evm.model.Chr6.1152_Amu,evm.model.Chr6.1154_Amu,evm.model.Chr10.473_Amu,evm.model.Chr10.1693_Amu,evm.model.Chr3.363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3.114.1_Amu,evm.model.Chr6.1444_Amu,evm.model.Chr4.362_Amu,evm.model.Chr8.108_Amu,evm.model.Chr6.639_Amu,evm.model.Chr6.1387_Amu,evm.model.Chr13.765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10.1626_Amu,evm.model.Chr4.1485_Amu,evm.model.Chr14.1254_Amu,evm.model.Chr6.1139_Amu,evm.model.Chr3.194_Amu,evm.model.Chr1.929_Amu,evm.model.Chr12.876.1_Amu,evm.model.Chr4.628_Amu,evm.model.Chr3.1324_evm.model.Chr3.1325_Amu,evm.model.Chr9.35_Amu,evm.model.Chr5.861_Amu,evm.model.Chr6.437_Amu,evm.model.Chr6.564_Amu,evm.model.Chr5.1506_Amu,evm.model.Chr14.1260_</t>
  </si>
  <si>
    <t>mu,evm.model.Chr14.1264_Amu,evm.model.Chr14.948_Amu,evm.model.Chr6.972_Amu,evm.model.Chr2.572_Amu,evm.model.Chr12.686.1_Amu,evm.model.Chr2.698_Amu,evm.model.Chr6.524.1_Amu,evm.model.Chr6.527_Amu,evm.model.Chr4.573_Amu,evm.model.Chr8.234_Amu,evm.model.Chr10.1519.1_Amu,evm.model.Chr9.1525_Amu,evm.model.Chr8.1540_Amu,evm.model.Chr11.1136_Amu,evm.model.Chr11.1175_Amu,evm.model.Chr8.865_Am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7.718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2.1347_Amu,evm.model.Chr9.500_Amu,evm.model.Chr9.1567_Amu,evm.model.Chr13.469_Amu,evm.model.Chr12.395_Amu,evm.model.Chr8.289_Amu,evm.model.Chr9.1740_Amu,evm.model.Chr9.1718_Amu,evm.model.Chr9.1629_Amu,evm.model.Chr9.1232_Amu,evm.model.Chr8.286_Amu,evm.model.Chr9.1638_Amu,evm.model.Chr1.996_Amu,evm.model.Chr4.1565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14.198.2_Amu,evm.model.Chr9.428_Amu,evm.model.Chr4.381_Amu,evm.model.Chr3.105_Amu,evm.model.Chr9.682.1_Amu,evm.model.Chr4.336_Amu,evm.model.Chr14.195_Amu,evm.model.Chr5.575_Amu,evm.model.Chr7.1088_Amu,evm.model.Chr14.462_Amu,evm.model.Chr1.655_Amu,evm.model.Chr9.1463_Amu,evm.model.Chr6.441_Amu,evm.model.Chr3.1359_Amu,evm.model.Chr12.1247_evm.model.Chr12.1248_Amu,evm.model.Chr10.491_Amu,evm.model.Chr4.54_Amu,evm.model.Chr6.1094_Amu,evm.model.Chr5.1006_Amu,evm.model.Chr10.31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14.963.1_Amu,evm.model.Chr5.1289_Amu,evm.model.Chr5.1290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10.1116_Amu,evm.model.Chr10.1320_Amu,evm.model.Chr13.445_Amu,evm.model.Chr9.1805_Amu,evm.model.Chr5.560_Amu,evm.model.Chr8.852_Amu,evm.model.Chr10.1943_Amu,evm.model.Chr8.718_Amu,evm.model.Chr7.515_Amu,evm.model.Chr5.169_Amu,evm.model.Chr8.811_Amu,evm.model.Chr4.48_Amu,evm.model.Chr9.304_Amu,evm.model.Chr9.299.1_Amu,evm.model.Chr4.1407_Amu,evm.model.Chr6.1258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4.549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10.497_Amu,evm.model.Chr7.527_Amu,evm.model.Chr5.1273_Amu,evm.model.Chr8.1472_Amu,evm.model.Chr8.1499_Amu,evm.model.Chr2.621_Amu,evm.model.Chr12.1497_Amu,evm.model.Chr4.253_Amu,evm.model.Chr3.1055_Amu,evm.model.Chr3.1048_Amu,evm.model.Chr9.981_Amu,evm.model.Chr5.458_Amu,evm.model.Chr3.683_Amu,evm.model.Chr3.686_Amu,evm.model.Chr4.155_Amu,evm.model.Chr3.579_Amu,evm.model.Chr1.1044_Amu,evm.model.Chr1.1059_Amu,evm.model.Chr4.327_Amu,evm.model.Chr8.1466_Amu,evm.model.Chr7.603_Amu,evm.model.Chr7.682_Amu,evm.model.Chr13.811_Amu,evm.model.Chr4.793_Amu,evm.model.Chr4.71_Amu,evm.model.Chr4.1740_Amu,evm.model.Chr9.966_Amu,evm.model.Chr6.239_Amu,evm.model.Chr5.431_Amu,evm.model.Chr5.438_Amu,evm.model.Chr8.1462_Amu,evm.model.Chr10.1437_Amu,evm.model.Chr10.1459_Amu,evm.model.Chr4.1746_Amu,evm.model.scaffold_749.6_Amu,evm.model.Chr1.1519_Amu,evm.model.Chr8.1440_Amu,evm.model.Chr6.994_Amu,evm.model.Chr4.76_Amu,evm.model.scaffold_756.23_Amu,evm.model.Chr2.1109_Amu,evm.model.Chr11.75_Amu,evm.model.Chr11.139_Amu,evm.model.Chr3.466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4.1713_Amu,evm.model.Chr3.576_Amu,evm.model.Chr4.1895_Amu,evm.model.Chr4.1900_Amu,evm.model.Chr4.298_Amu,evm.model.Chr12.1121_Amu,evm.model.Chr14.440_Amu,evm.model.Chr1.1097_Amu,evm.model.Chr4.907_Amu,evm.model.Chr8.1011_Amu,evm.model.Chr8.1006_Amu,evm.model.Chr1.646_Amu,evm.model.Chr8.342_Amu,evm.model.Chr3.977_Amu,evm.model.Chr9.1631_Amu,evm.model.Chr9.1634.1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13.144_Amu,evm.model.Chr6.897_Amu,evm.model.Chr5.233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10.668_Amu,evm.model.Chr9.22_Amu,evm.model.Chr3.434_Amu,evm.model.Chr2.463_evm.model.Chr2.464_Amu,evm.model.Chr2.446_Amu,evm.model.Chr11.783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6.523_Amu,evm.model.Chr7.384_Amu,evm.model.Chr3.275_Amu,evm.model.Chr14.524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8.1009_Amu,evm.model.Chr8.1593_Amu,evm.model.Chr6.1004_Amu,evm.model.Chr13.162_Amu,evm.model.Chr10.1058_Amu,evm.model.Chr7.481_Amu,evm.model.Chr12.240.3_Amu,evm.model.Chr10.1281_Amu,evm.model.Chr10.1282_Amu,evm.model.Chr10.217_Amu,evm.model.Chr3.516_Amu,evm.model.Chr9.1056_Amu,evm.model.Chr8.230_Amu,evm.model.Chr8.208_Amu,evm.model.Chr1.1442_Amu,evm.model.Chr8.253_Amu,evm.model.Chr2.1234_Amu,evm.model.Chr9.1581_Amu,evm.model.Chr13.566_Amu,evm.model.Chr4.978_Amu,evm.model.Chr3.890.1_Amu,evm.model.Chr12.764_Amu,evm.model.Chr6.470_Amu,evm.model.Chr4.1477.2_Amu,evm.model.Chr5.641_Amu,evm.model.Chr8.373_Amu,evm.model.Chr9.1325_Amu,evm.model.Chr9.240_Amu,evm.model.Chr10.166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11.807.1_Amu,evm.model.Chr14.225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8.949_Amu,evm.model.Chr6.1040_Amu,evm.model.Chr3.1424_Amu,evm.model.Chr3.444.1_Amu,evm.model.Chr7.141_Amu,evm.model.Chr1.876_Amu,evm.model.Chr1.900_Amu,evm.model.Chr3.489_Amu,evm.model.Chr13.850_Amu,evm.model.Chr6.716_Amu,evm.model.Chr4.79_Amu,evm.model.Chr10.1253_Amu,evm.model.Chr6.1313_Amu,evm.model.Chr13.657_Amu,evm.model.Chr10.30_Amu,evm.model.Chr6.1363_Amu,evm.model.Chr6.1364_Amu,evm.model.Chr10.1658_Amu,evm.model.Chr14.463_Amu,evm.model.Chr13.430_Amu,evm.model.Chr10.1832_Amu,evm.model.Chr11.1106_Amu,evm.model.Chr11.1103_Amu,evm.model.Chr14.547_Amu,evm.model.Chr14.487_Amu,evm.model.Chr3.1292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13.608.1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6.522_Amu,evm.model.Chr10.292_Amu,evm.model.Chr9.1025_Amu,evm.model.Chr9.1044_Amu,evm.model.Chr6.934_Amu,evm.model.Chr6.211_Amu,evm.model.Chr11.983_Amu,evm.model.Chr5.1382_Amu,evm.model.Chr14.496_Amu,evm.model.Chr14.528_Amu,evm.model.Chr3.323_Amu,evm.model.Chr14.464_Amu,evm.model.Chr4.141_Amu,evm.model.Chr8.231_Amu,evm.model.Chr3.36_Amu,evm.model.Chr3.44_Amu,evm.model.Chr8.255_Amu,evm.model.Chr8.257_Amu,evm.model.Chr8.258_Amu,evm.model.Chr7.1161_Amu,evm.model.Chr4.1720_Amu,evm.model.Chr6.804_Amu,evm.model.Chr6.801_Amu,evm.model.Chr6.802_Amu,evm.model.Chr6.1237_Amu,evm.model.Chr10.538_Amu,evm.model.Chr1.533_Amu,evm.model.Chr4.1639_Amu,evm.model.Chr8.845_Amu,evm.model.Chr10.1157_Amu,evm.model.Chr9.273_Amu,evm.model.Chr4.10_Amu,evm.model.Chr8.1415_Amu,evm.model.Chr9.136_Amu,evm.model.Chr6.162_Amu,evm.model.Chr12.607_Amu,evm.model.Chr6.484_Amu,evm.model.Chr5.285_Amu,evm.model.Chr13.115_Amu,evm.model.Chr10.221_Amu,evm.model.Chr10.225_Amu,evm.model.Chr10.345.3_Amu,evm.model.Chr3.1212_Amu,evm.model.Chr8.890_Amu,evm.model.Chr9.1230_Amu,evm.model.Chr12.1135_Amu,evm.model.Chr7.1085_Amu,evm.model.scaffold_750.4_Amu,evm.model.Chr2.171_Amu,evm.model.Chr14.1187_Amu,evm.model.Chr10.1059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8.1555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10.1637_Amu,evm.model.Chr2.1280_Amu,evm.model.Chr14.1051_Amu,evm.model.Chr4.1897_Amu,evm.model.Chr1.552_Amu,evm.model.Chr1.553_Amu,evm.model.Chr5.683.1_Amu,evm.model.Chr14.1050.1_Amu,evm.model.Chr4.724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8.72_Amu,evm.model.Chr8.63_Amu,evm.model.Chr8.71_Amu,evm.model.Chr11.1242_Amu,evm.model.Chr2.644_Amu,evm.model.Chr12.833_Amu,evm.model.Chr5.1139_Amu,evm.model.Chr4.1496_Amu,evm.model.Chr5.391_Amu,evm.model.Chr13.216_Amu,evm.model.Chr4.847_Amu,evm.model.Chr2.747_Amu,evm.model.Chr2.751_Amu,evm.model.Chr6.1638.2_Amu,evm.model.Chr10.101_Amu,evm.model.Chr14.1038_Amu,evm.model.Chr2.1095_Amu,evm.model.Chr8.542_Amu,evm.model.Chr1.714_Amu,evm.model.Chr3.1373_Amu,evm.model.Chr12.940_Amu,evm.model.Chr10.438_Amu,evm.model.Chr10.107_Amu,evm.model.Chr3.1267_Amu,evm.model.Chr10.55_Amu,evm.model.Chr4.1339_Amu,evm.model.Chr11.609_Amu,evm.model.Chr9.885_Amu,evm.model.Chr9.863_Amu,evm.model.Chr3.757_Amu,evm.model.Chr12.1288_Amu,evm.model.Chr8.693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3.881_Amu,evm.model.Chr10.1678_Amu,evm.model.Chr10.1748_Amu,evm.model.Chr1.1147_Amu,evm.model.Chr1.1155_Amu,evm.model.Chr14.1192_Amu,evm.model.Chr9.1604_Amu,evm.model.Chr5.593_Amu,evm.model.Chr1.1016_Amu,evm.model.Chr3.1400_Amu,evm.model.Chr14.580_Amu,evm.model.Chr11.1153_Amu,evm.model.Chr10.570_Amu,evm.model.Chr10.372_Amu,evm.model.Chr10.376_Amu,evm.model.Chr7.749_Amu,evm.model.Chr3.1068_Amu,evm.model.Chr5.516_Amu,evm.model.Chr13.403_Amu,evm.model.Chr13.744_Amu,evm.model.Chr13.745_Amu,evm.model.Chr11.745_Amu,evm.model.Chr9.941_Amu,evm.model.Chr3.195_Amu,evm.model.Chr8.1368_Amu,evm.model.Chr8.1372_Amu,evm.model.Chr1.385_Amu,evm.model.Chr10.1944_Amu,evm.model.Chr9.19_Amu,evm.model.Chr6.1107.1_Amu,evm.model.Chr6.309_Amu,evm.model.Chr9.219_Amu,evm.model.Chr4.1626_Amu,evm.model.Chr4.1613_Amu,evm.model.Chr9.230_Amu,evm.model.Chr9.231_Amu,evm.model.Chr3.635_Amu,evm.model.Chr3.636_Amu,evm.model.Chr9.566_Amu,evm.model.Chr12.798.2_Amu,evm.model.Chr5.915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3.1189.1_Amu,evm.model.Chr7.345_Amu,evm.model.Chr13.500_Amu,evm.model.Chr13.540_Amu,evm.model.Chr9.301_Amu,evm.model.Chr8.1013_Amu,evm.model.Chr4.1925_Amu,evm.model.Chr12.399_Amu,evm.model.Chr3.9_Amu,evm.model.Chr7.580.1_Amu,evm.model.Chr4.770_Amu,evm.model.Chr2.518_Amu,evm.model.Chr5.1108_Amu,evm.model.Chr4.317_Amu,evm.model.Chr4.319_Amu,evm.model.Chr1.543_Amu,evm.model.Chr14.371_Amu,evm.model.Chr10.279_Amu,evm.model.Chr10.281_Amu,evm.model.Chr14.895_Amu,evm.model.Chr8.1236_Amu,evm.model.Chr7.733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8.1242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5.108_Amu,evm.model.Chr7.689_Amu,evm.model.Chr2.1018_Amu,evm.model.Chr8.1453_Amu,evm.model.Chr4.2015_Amu,evm.model.Chr14.228_Amu,evm.model.Chr7.597_Amu,evm.model.Chr9.1316_Amu,evm.model.Chr4.801_Amu,evm.model.Chr13.720_Amu,evm.model.Chr5.1178_Amu,evm.model.Chr12.575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3.1392_Amu,evm.model.Chr8.320_Amu,evm.model.Chr3.1326_Amu,evm.model.Chr12.865_Amu,evm.model.scaffold_703.16_Amu,evm.model.scaffold_713.54_Amu,evm.model.scaffold_713.60_Amu,evm.model.Chr6.997_Amu,evm.model.Chr4.830_Amu,evm.model.Chr7.182_Amu,evm.model.Chr12.275_Amu,evm.model.Chr12.289_Amu,evm.model.Chr5.892_Amu,evm.model.Chr12.454_Amu,evm.model.Chr8.432_Amu,evm.model.Chr7.341_Amu,evm.model.Chr5.719_Amu,evm.model.Chr12.1003_Amu,evm.model.Chr9.92_Amu,evm.model.Chr9.97_Amu,evm.model.Chr2.1160_Amu,evm.model.Chr2.1173_Amu,evm.model.Chr1.892.1_Amu,evm.model.Chr4.666_Amu,evm.model.Chr4.1858_Amu,evm.model.Chr6.246_evm.model.Chr6.247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3.1162_Amu,evm.model.Chr3.1228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4.1043_Amu,evm.model.Chr7.985_Amu,evm.model.Chr13.807_Amu,evm.model.Chr13.808_Amu,evm.model.Chr13.809_Amu,evm.model.Chr13.810_Amu,evm.model.Chr3.1091.1_Amu,evm.model.Chr5.828_Amu,evm.model.Chr12.809_Amu,evm.model.Chr10.1230_Amu,evm.model.Chr1.1208_Amu,evm.model.Chr1.1204_Amu,evm.model.Chr8.932_Amu,evm.model.Chr2.933_Amu,evm.model.Chr11.821_Amu,evm.model.Chr3.1234_Amu,evm.model.Chr7.145_Amu,evm.model.Chr6.1691_evm.model.Chr6.1692_Amu,evm.model.Chr5.601_Amu,evm.model.Chr8.170_Amu,evm.model.Chr6.1481_Amu,evm.model.Chr9.1065_Amu,evm.model.Chr8.1012.1_Amu,evm.model.Chr9.1761_Amu,evm.model.Chr3.1206_Amu,evm.model.Chr4.1452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6.1196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5.870.5_Amu,evm.model.Chr5.871_Amu,evm.model.Chr3.123_Amu,evm.model.Chr3.124_Amu,evm.model.Chr3.125_Amu,evm.model.Chr6.848_Amu,evm.model.Chr2.794_Amu,evm.model.Chr6.471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1.1370_Amu,evm.model.Chr4.986_Amu,evm.model.Chr5.838_Amu,evm.model.Chr5.378_Amu,evm.model.Chr10.573_Amu,evm.model.Chr1.636_Amu,evm.model.Chr8.1385_Amu,evm.model.Chr12.1124_Amu,evm.model.Chr8.1482_Amu,evm.model.Chr9.1668_Amu,evm.model.Chr9.1660_Amu,evm.model.Chr9.1663_Amu,evm.model.Chr10.33_Amu,evm.model.Chr10.28_Amu,evm.model.Chr10.1124_Amu,evm.model.Chr8.790.1_Amu,evm.model.Chr8.790_evm.model.Chr8.791_Amu,evm.model.Chr10.82_Amu,evm.model.Chr2.716_Amu,evm.model.Chr2.167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5.398_Amu,evm.model.Chr12.6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14.928_Amu,evm.model.Chr14.929_Amu,evm.model.Chr4.1764_Amu,evm.model.Chr11.619_Amu,evm.model.Chr7.438_Amu,evm.model.Chr12.134_Amu,evm.model.Chr4.1596_Amu,evm.model.Chr10.559.1_Amu,evm.model.Chr4.510_Amu,evm.model.Chr3.271_Amu,evm.model.Chr10.1893_Amu,evm.model.Chr6.1099_Amu,evm.model.scaffold_747.7_Amu,evm.model.Chr9.1622_Amu,evm.model.Chr12.620_Amu,evm.model.Chr9.824_Amu,evm.model.Chr12.1117_Amu,evm.</t>
  </si>
  <si>
    <t>odel.Chr12.1125_Amu,evm.model.Chr4.718_Amu,evm.model.Chr3.1377_Amu,evm.model.Chr9.471_Amu,evm.model.Chr8.1272_Amu,evm.model.Chr12.1229_Amu,evm.model.Chr13.415_Amu,evm.model.Chr10.7_Amu,evm.model.Chr12.637_Amu,evm.model.Chr14.728_Amu,evm.model.Chr3.1256_Amu,evm.model.Chr8.290.1_Amu,evm.model.Chr5.49_Amu,evm.model.Chr11.820_Amu,evm.model.Chr4.1517_Amu,evm.model.Chr1.1311_Amu,evm.model.Chr2.269_Amu,evm.model.Chr14.365_Amu,evm.model.Chr6.573_Amu,evm.model.Chr2.919_Amu,evm.model.Chr2.421_Amu,evm.model.Chr2.875_Amu,evm.model.Chr8.416_Amu,evm.model.Chr3.1203.1_Amu,evm.model.Chr3.1204_Amu,evm.model.Chr1.604_Amu,evm.model.Chr8.1106_Amu,evm.model.Chr8.1207_Amu,evm.model.Chr3.1013_Amu,evm.model.Chr8.1147_Amu,evm.model.Chr5.620_Amu,evm.model.Chr2.1284_Amu,evm.model.Chr10.688_Amu,e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10.148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5.983_Amu,evm.model.Chr8.345_Amu,evm.model.Chr14.488_Amu,evm.model.Chr4.1760_Amu,evm.model.Chr6.1349_Amu,evm.model.Chr10.494_Amu,evm.model.Chr4.571_Amu,evm.model.Chr6.552_Amu,evm.model.Chr9.1384_Amu,evm.model.Chr4.476_Amu,evm.model.Chr5.1038_Amu,evm.model.Chr9.1306_Amu,evm.model.Chr4.812_Amu,evm.model.Chr8.683_Amu,evm.model.Chr5.695_Amu,evm.model.Chr8.925_Amu,evm.model.Chr2.931.4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11.1156_Amu,evm.model.Chr11.1143.3_Amu,evm.model.Chr13.640_Amu,evm.model.Chr13.672.2_Amu,evm.model.Chr6.1204_Amu,evm.model.Chr6.1302_Amu,evm.model.Chr6.1304_Amu,evm.model.Chr6.1306_Amu,evm.model.Chr8.1452_Amu,evm.model.Chr7.367_Amu,evm.model.Chr7.709_Amu,evm.model.Chr7.534_Amu,evm.model.Chr1.1194_Amu,evm.model.Chr6.1414_Amu,evm.model.Chr3.422_Amu,evm.model.Chr4.52_Amu,evm.model.Chr8.1344_Amu,evm.model.Chr13.975_Amu,evm.model.Chr2.436_Amu,evm.model.Chr2.437_Amu,evm.model.Chr6.795_Amu,evm.model.Chr6.796_Amu,evm.model.Chr6.938_Amu,evm.model.Chr6.939_Amu,evm.model.Chr12.921_Amu,evm.model.Chr3.376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10.543_Amu,evm.model.Chr9.343_Amu,evm.model.Chr10.1358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2.383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5.96_Amu,evm.model.Chr10.1175_Amu,evm.model.Chr1.1195_Amu,evm.model.Chr4.1461_Amu,evm.model.Chr5.111_Amu,evm.model.Chr9.1283_Amu,evm.model.Chr13.201_Amu,evm.model.Chr10.931_Amu,evm.model.Chr10.935_Amu,evm.model.Chr2.851_Amu,evm.model.Chr8.1335_Amu,evm.model.Chr10.511.1_Amu,evm.model.Chr7.287_Amu,evm.model.Chr7.288_Amu,evm.model.Chr1.832_Amu,evm.model.Chr1.847_Amu,evm.model.Chr9.859_Amu,evm.model.Chr9.860_Amu,evm.model.Chr9.861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2.519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7.362.1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13.695_Amu,evm.model.Chr12.1291_Amu,evm.model.Chr11.733_Amu,evm.model.Chr3.290_Amu,evm.model.Chr3.269.3_Amu,evm.model.Chr10.391_Amu,evm.model.Chr9.604_Amu,evm.model.Chr10.382_Amu,evm.model.Chr5.563_Amu,evm.model.Chr14.941_Amu,evm.model.Chr14.942_Amu,evm.model.Chr5.565_Amu,evm.model.Chr2.377_Amu,evm.model.Chr2.378_Amu,evm.model.Chr8.767_Amu,evm.model.Chr4.702_Amu,evm.model.Chr4.703_Amu,evm.model.Chr4.704_Amu,evm.model.Chr4.368_Amu,evm.model.Chr6.1374_Amu,evm.model.Chr14.449_Amu,evm.model.Chr10.1863_Amu,evm.model.Chr10.114_Amu,evm.model.Chr3.1467_Amu,evm.model.Chr12.1330_Amu,evm.model.Chr7.478_Amu,evm.model.Chr11.514_Amu,evm.model.Chr14.874_Amu,evm.model.Chr8.80.1_Amu,evm.model.Chr6.941_Amu,evm.model.Chr7.447_Amu,evm.model.Chr7.446_Amu,evm.model.Chr4.942_Amu,evm.model.Chr7.457_Amu,evm.model.Chr4.750_Amu,evm.model.Chr4.1555_Amu,evm.model.Chr11.200_Amu,evm.model.Chr11.437_Amu,evm.model.Chr9.315_Amu,evm.model.Chr6.1202_Amu,evm.model.Chr9.410_Amu,evm.model.Chr14.790_Amu,evm.model.Chr9.275_Amu,evm.model.Chr3.166_Amu,evm.model.Chr14.559_Amu,evm.model.Chr14.561.1_Amu,evm.model.Chr6.385_Amu,evm.model.Chr6.560_Amu,evm.model.Chr5.277_Amu,evm.model.Chr3.473_Amu,evm.model.Chr6.156_evm.model.Chr6.157_Amu,evm.model.Chr9.1379_Amu,evm.model.Chr13.532_Amu,evm.model.Chr7.472_Amu,evm.model.Chr11.1262_Amu,evm.model.Chr7.583_Amu,evm.model.Chr13.389_Amu,evm.model.Chr6.196_Amu,evm.model.Chr10.1752_Amu,evm.model.Chr10.1790_Amu,evm.model.Chr2.434_Amu,evm.model.Chr4.1547.1_Amu,evm.model.Chr4.1552_Amu,evm.model.Chr4.1562_Amu,evm.model.Chr12.935_Amu,evm.model.Chr1.1145_Amu,evm.model.Chr12.1543_Amu,evm.model.Chr9.1505_Amu,evm.model.Chr13.164_Amu,evm.model.Chr8.556_Amu,evm.model.Chr10.1903_Amu,evm.model.Chr4.1109_Amu,evm.model.Chr4.1110_Amu,evm.model.Chr3.640_Amu,evm.model.Chr7.1074_Amu,evm.model.scaffold_750.15_Amu,evm.model.Chr11.653_Amu,evm.model.Chr10.48_Amu,evm.model.Chr10.50_Amu,evm.model.Chr12.908_Amu,evm.model.Chr5.1121_Amu,evm.model.Chr3.1422_Amu,evm.model.Chr9.352_Amu,evm.model.Chr4.778_Amu,evm.model.Chr5.531_Amu,evm.model.Chr1.911_Amu,evm.model.Chr9.1121_Amu,evm.model.Chr8.492_Amu,evm.model.Chr5.971_Amu,evm.model.Chr6.216_Amu,evm.model.Chr10.1207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10.1194_Amu,evm.model.Chr9.341_Amu,evm.model.Chr5.677_Amu</t>
  </si>
  <si>
    <t>evm.model.Chr1.1096_Amu,evm.model.Chr1.1136_Amu,evm.model.Chr1.1253_Amu,evm.model.Chr1.1275_Amu,evm.model.Chr1.1299_Amu,evm.model.Chr1.1419_Amu,evm.model.Chr1.380_Amu,evm.model.Chr1.523_Amu,evm.model.Chr1.625_Amu,evm.model.Chr1.671_Amu,evm.model.Chr10.1092_Amu,evm.model.Chr10.1093_Amu,evm.model.Chr10.1218_Amu,evm.model.Chr10.1378.1_Amu,evm.model.Chr10.1444_Amu,evm.model.Chr10.1645_Amu,evm.model.Chr10.1784_Amu,evm.model.Chr10.1843_Amu,evm.model.Chr10.1850_Amu,evm.model.Chr10.195_Amu,evm.model.Chr10.212_Amu,evm.model.Chr10.258_Amu,evm.model.Chr10.26_Amu,evm.model.Chr10.354_Amu,evm.model.Chr10.385_Amu,evm.model.Chr10.551_Amu,evm.model.Chr10.671_Amu,evm.model.Chr10.960_Amu,evm.model.Chr10.994_Amu,evm.model.Chr11.1067.1_Amu,evm.model.Chr11.1108_Amu,evm.model.Chr11.674_Amu,evm.model.Chr11.773_Amu,evm.model.Chr12.328_Amu,evm.model.Chr12.416_Amu,evm.model.Chr12.456_Amu,evm.model.Chr12.803_Amu,evm.model.Chr12.857_Amu,evm.model.Chr12.881_Amu,evm.model.Chr12.882_Amu,evm.model.Chr13.283_Amu,evm.model.Chr13.370_Amu,evm.model.Chr13.497_Amu,evm.model.Chr13.603.2_Amu,evm.model.Chr13.618_Amu,evm.model.Chr13.652_Amu,evm.model.Chr13.653_Amu,evm.model.Chr13.717_Amu,evm.model.Chr13.986_Amu,evm.model.Chr14.185_Amu,evm.model.Chr14.273_Amu,evm.model.Chr14.312_Amu,evm.model.Chr14.516_Amu,evm.model.Chr14.544_Amu,evm.model.Chr14.546_Amu,evm.model.Chr14.560_Amu,evm.model.Chr14.613_Amu,evm.model.Chr14.743_Amu,evm.model.Chr2.1047_Amu,evm.model.Chr2.1163_Amu,evm.model.Chr2.1176_Amu,evm.model.Chr2.234_Amu,evm.model.Chr2.430_Amu,evm.model.Chr2.431_Amu,evm.model.Chr2.672_Amu,evm.model.Chr2.925_Amu,evm.model.Chr3.1191_Amu,evm.model.Chr3.1245_Amu,evm.model.Chr3.1331_Amu,evm.model.Chr3.1362_Amu,evm.model.Chr3.1445_Amu,evm.model.Chr3.240_Amu,evm.model.Chr3.279_Amu,evm.model.Chr3.311_Amu,evm.model.Chr3.39_Amu,evm.model.Chr3.642_Amu,evm.model.Chr3.678_Amu,evm.model.Chr3.717_Amu,evm.model.Chr3.77_Amu,evm.model.Chr4.1007_Amu,evm.model.Chr4.138_Amu,evm.model.Chr4.1393_Amu,evm.model.Chr4.1678_Amu,evm.model.Chr4.1742_Amu,evm.model.Chr4.1763.2_Amu,evm.model.Chr4.1972_Amu,evm.model.Chr4.299_Amu,evm.model.Chr4.382_Amu,evm.model.Chr4.406_Amu,evm.model.Chr4.73_Amu,evm.model.Chr4.733_Amu,evm.model.Chr4.765_Amu,evm.model.Chr4.767_Amu,evm.model.Chr4.818_Amu,evm.model.Chr4.954_Amu,evm.model.Chr4.955_Amu,evm.model.Chr4.988_Amu,evm.model.Chr5.1179_Amu,evm.model.Chr5.1264_Amu,evm.model.Chr5.1372_Amu,evm.model.Chr5.138_Amu,evm.model.Chr5.1473_Amu,evm.model.Chr5.50_Amu,evm.model.Chr5.550_Amu,evm.model.Chr5.608_Amu,evm.model.Chr5.621_Amu,evm.model.Chr5.88_Amu,evm.model.Chr6.1009_Amu,evm.model.Chr6.1400_Amu,evm.model.Chr6.167_Amu,evm.model.Chr6.321_Amu,evm.model.Chr6.366_evm.model.Chr6.367_Amu,evm.model.Chr6.485_Amu,evm.model.Chr6.654_Amu,evm.model.Chr6.953_Amu,evm.model.Chr7.1069_Amu,evm.model.Chr7.188_Amu,evm.model.Chr7.248_Amu,evm.model.Chr7.356_Amu,evm.model.Chr7.579_Amu,evm.model.Chr7.657_Amu,evm.model.Chr7.663_Amu,evm.model.Chr7.825_Amu,evm.model.Chr7.897_Amu,evm.model.Chr8.126_Amu,evm.model.Chr8.1284_Amu,evm.model.Chr8.1427_Amu,evm.model.Chr8.516_Amu,evm.model.Chr8.517_Amu,evm.model.Chr8.518_Amu,evm.model.Chr8.520.3_Amu,evm.model.Chr8.550_Amu,evm.model.Chr8.61_Amu,evm.model.Chr8.648_Amu,evm.model.Chr8.713_Amu,evm.model.Chr8.915_Amu,evm.model.Chr8.973_Amu,evm.model.Chr9.1104_Amu,evm.model.Chr9.1160_Amu,evm.model.Chr9.121_Amu,evm.model.Chr9.1218_Amu,evm.model.Chr9.1256_Amu,evm.model.Chr9.1265_Amu,evm.model.Chr9.1342_Amu,evm.model.Chr9.1392_Amu,evm.model.Chr9.1489_Amu,evm.model.Chr9.1564_Amu,evm.model.Chr9.1806_Amu,evm.model.Chr9.228_Amu,evm.model.Chr9.302_Amu,evm.model.Chr9.441_Amu,evm.model.Chr9.770_Amu,evm.model.Chr9.970_Amu</t>
  </si>
  <si>
    <t>C15</t>
  </si>
  <si>
    <t>evm.model.Chr5.932_Amu,evm.model.Chr9.288_Amu</t>
  </si>
  <si>
    <t>evm.model.Chr10.553_Amu,evm.model.Chr2.215_Amu,evm.model.Chr2.216_Amu,evm.model.Chr2.217_Amu,evm.model.Chr2.510_Amu,evm.model.Chr2.535_Amu,evm.model.Chr2.536_Amu,evm.model.Chr10.1796_Amu,evm.model.Chr2.779_Amu,evm.model.Chr2.780_Amu,evm.model.Chr6.983_Amu,evm.model.Chr6.984_Amu,evm.model.Chr11.168_Amu,evm.model.Chr11.845_Amu,evm.model.Chr10.293_Amu,evm.model.Chr10.294_Amu,evm.model.Chr10.295_Amu,evm.model.Chr10.296_Amu,evm.model.Chr10.298_Amu,evm.model.Chr10.351_Amu,evm.model.Chr10.369_Amu,evm.model.Chr9.491_Amu,evm.model.Chr11.142_Amu,evm.model.Chr3.1143_Amu,evm.model.Chr3.1437_Amu,evm.model.Chr4.690_Amu,evm.model.Chr10.621_Amu,evm.model.Chr8.205_Amu,evm.model.Chr6.430.1_Amu,evm.model.Chr6.431_Amu,evm.model.Chr6.432_Amu,evm.model.Chr6.435_Amu,evm.model.Chr6.436_Amu,evm.model.Chr9.472_Amu,evm.model.Chr11.673_Amu,evm.model.Chr4.1935_Amu,evm.model.Chr4.2004_Amu,evm.model.Chr4.2032_Amu,evm.model.Chr10.320_Amu,evm.model.Chr9.1122_Amu,evm.model.Chr9.1123_Amu,evm.model.Chr9.1124_Amu,evm.model.Chr9.1125_Amu,evm.model.Chr11.1123_evm.model.Chr11.1124_Amu,evm.model.Chr13.225_Amu,evm.model.Chr8.1048_Amu,evm.model.Chr10.97_Amu,evm.model.Chr10.1195_Amu,evm.model.Chr11.841_Amu,evm.model.Chr11.842_Amu,evm.model.Chr11.844_Amu,evm.model.Chr1.303_Amu,evm.model.Chr10.1460_Amu,evm.model.Chr1.344_Amu,evm.model.Chr2.634_Amu,evm.model.Chr2.671_Amu,evm.model.Chr2.673.1_Amu,evm.model.Chr9.287_Amu,evm.model.Chr9.294_Amu,evm.model.Chr9.295_Amu,evm.model.Chr12.605.2_Amu,evm.model.Chr14.456_Amu,evm.model.Chr14.606_Amu,evm.model.Chr14.609_Amu,evm.model.Chr10.241_Amu,evm.model.Chr8.1130_Amu,evm.model.Chr8.1614_Amu,evm.model.Chr9.1393_Amu,evm.model.Chr9.629_Amu,evm.model.Chr11.70_Amu,evm.model.Chr11.79_Amu,evm.model.Chr13.159_Amu,evm.model.Chr13.160_Amu,evm.model.Chr1.887_Amu</t>
  </si>
  <si>
    <t>evm.model.Chr11.234_Amu,evm.model.Chr11.391_Amu,evm.model.Chr3.1094_Amu,evm.model.Chr4.1704_Amu,evm.model.Chr4.2000_Amu,evm.model.Chr5.1000_Amu,evm.model.Chr9.635_Amu</t>
  </si>
  <si>
    <t>evm.model.Chr10.1168_Amu,evm.model.Chr10.1169_Amu,evm.model.Chr10.1172_Amu,evm.model.Chr10.1173_Amu,evm.model.Chr9.11_evm.model.Chr9.10_Amu,evm.model.Chr9.1561_Amu,evm.model.Chr5.373_Amu,evm.model.Chr5.942_Amu,evm.model.Chr5.956_Amu,evm.model.Chr9.1450.1_Amu,evm.model.Chr9.1451_Amu,evm.model.Chr9.1452_Amu,evm.model.Chr9.1453_Amu,evm.model.Chr10.1008_Amu,evm.model.Chr6.1645_Amu,evm.model.Chr1.1221_Amu,evm.model.Chr1.1222.1_Amu,evm.model.Chr1.1223_Amu,evm.model.Chr1.1224_Amu,evm.model.Chr6.1058_Amu,evm.model.Chr8.1620.4_Amu,evm.model.Chr1.422_Amu,evm.model.Chr5.780_Amu,evm.model.Chr5.781_Amu,evm.model.Chr5.791_Amu,evm.model.Chr5.802_Amu,evm.model.Chr7.469_Amu,evm.model.Chr13.792_Amu,evm.model.Chr13.90_Amu,evm.model.Chr14.215_Amu,evm.model.Chr4.1113_Amu,evm.model.Chr4.1115_Amu,evm.model.Chr1.839_Amu,evm.model.Chr1.853_Amu,evm.model.Chr14.468_Amu,evm.model.Chr10.1081_Amu,evm.model.Chr9.105_Amu,evm.model.Chr7.386_Amu,evm.model.Chr7.387_Amu,evm.model.Chr7.388_Amu,evm.model.Chr7.389_Amu,evm.model.Chr5.429_Amu,evm.model.Chr5.430_Amu,evm.model.Chr6.1717_Amu,evm.model.Chr7.505_Amu,evm.model.Chr2.1444_Amu,evm.model.Chr2.896_Amu,evm.model.Chr2.897_Amu,evm.model.Chr2.906_Amu,evm.model.Chr10.361_Amu,evm.model.Chr10.362_Amu,evm.model.Chr6.1314_Amu,evm.model.Chr6.1315_Amu,evm.model.Chr6.1316_Amu,evm.model.Chr4.1633_Amu,evm.model.Chr10.58_Amu,evm.model.Chr11.1074_Amu,evm.model.Chr11.567_Amu,evm.model.Chr11.568_Amu,evm.model.Chr2.542_Amu,evm.model.Chr5.1306_Amu,evm.model.Chr5.1307_Amu,evm.model.Chr5.1308_Amu,evm.model.Chr8.995_Amu,evm.model.Chr4.123_Amu,evm.model.Chr4.263_Amu,evm.model.Chr13.601_evm.model.Chr13.602_Amu,evm.model.Chr14.1007_Amu,evm.model.Chr14.243_Amu,evm.model.Chr9.482_evm.model.Chr9.483_Amu,evm.model.Chr9.1770_Amu,evm.model.Chr9.1776_Amu,evm.model.Chr9.1778_Amu,evm.model.Chr14.791_Amu,evm.model.Chr4.1578_Amu,evm.model.Chr4.1749_Amu,evm.model.Chr4.1750_Amu,evm.model.Chr5.1049_Amu,evm.model.Chr2.937_Amu,evm.model.Chr12.1085_Amu,evm.model.Chr12.1086_Amu,evm.model.Chr12.1087_Amu,evm.model.Chr12.1088_Amu,evm.model.Chr4.1094_Amu,evm.model.Chr4.320_Amu,evm.model.Chr4.322_Amu,evm.model.Chr4.883_Amu,evm.model.Chr4.887_Amu,evm.model.Chr12.1561_Amu,evm.model.Chr14.814_Amu,evm.model.Chr14.816_Amu,evm.model.Chr14.896_Amu,evm.model.Chr14.897_Amu,evm.model.Chr14.898_Amu,evm.model.Chr14.901_Amu,evm.model.Chr14.902_Amu,evm.model.Chr10.73_Amu,evm.model.Chr1.1074_Amu,evm.model.Chr4.486_Amu,evm.model.Chr4.91_Amu,evm.model.Chr9.1030_Amu,evm.model.Chr9.1031_Amu,evm.model.Chr9.1229_Amu,evm.model.Chr6.918_Amu,evm.model.Chr8.211_Amu,evm.model.Chr9.515_Amu,evm.model.Chr2.986_Amu,evm.model.Chr3.820_Amu,evm.model.Chr3.822_Amu,evm.model.Chr4.624_Amu,evm.model.Chr4.633_Amu,evm.model.Chr5.1066_Amu,evm.model.Chr5.1067_Amu,evm.model.Chr7.816_Amu,evm.model.Chr7.820_evm.model.Chr7.819_Amu,evm.model.Chr12.291_Amu,evm.model.Chr4.284_Amu,evm.model.scaffold_755.10_Amu,evm.model.Chr2.81_Amu,evm.model.Chr2.82_Amu,evm.model.Chr5.507_Amu,evm.model.Chr14.632_Amu,evm.model.Chr3.1319_Amu,evm.model.Chr7.174_Amu,evm.model.Chr10.819_Amu,evm.model.Chr10.51_Amu,evm.model.Chr8.1383_Amu,evm.model.Chr10.1894_Amu,evm.model.Chr10.1895_Amu,evm.model.Chr8.599_Amu,evm.model.Chr7.1009_Amu,evm.model.Chr7.1052_Amu,evm.model.Chr7.1058_Amu,evm.model.Chr7.1065_Amu,evm.model.scaffold_750.27_Amu,evm.model.Chr11.183_Amu,evm.model.Chr11.240_Amu,evm.model.Chr11.258_Amu,evm.model.Chr11.385_Amu,evm.model.Chr12.1299_Amu,evm.model.Chr12.1302_Amu,evm.model.Chr12.1303_Amu,evm.model.Chr12.1305_Amu,evm.model.Chr12.1306_Amu,evm.model.Chr14.1080_Amu,evm.model.Chr2.290_Amu,evm.model.Chr13.407_Amu,evm.model.Chr13.485_Amu,evm.model.Chr13.486_Amu,evm.model.Chr13.488_Amu,evm.model.Chr8.726_Amu,evm.model.Chr8.727_Amu,evm.model.Chr8.728_Amu,evm.model.Chr8.729_Amu,evm.model.Chr8.739_Amu,evm.model.Chr8.740_Amu,evm.model.Chr8.741_Amu,evm.model.Chr8.742_Amu,evm.model.Chr8.743_Amu,evm.model.Chr8.748_Amu,evm.model.Chr8.749_Amu,evm.model.Chr8.750_Amu,evm.model.Chr8.751_Amu,evm.model.Chr3.705_Amu,evm.model.Chr6.450_Amu,evm.model.Chr6.452_Amu,evm.model.Chr6.453_Amu,evm.model.Chr6.457_Amu,evm.model.Chr6.459_Amu,evm.model.Chr6.461_Amu,evm.model.Chr12.926_Amu,evm.model.Chr2.1414_Amu,evm.model.Chr2.1417_Amu,evm.model.Chr2.1418_Amu,evm.model.Chr2.859_Amu,evm.model.Chr2.862_Amu,evm.model.Chr2.863_Amu,evm.model.Chr2.866_Amu,evm.model.Chr2.867_Amu,evm.model.Chr8.64_Amu,evm.model.Chr14.683_Amu,evm.model.Chr14.684_Amu,evm.model.Chr3.32_Amu,evm.model.Chr3.353_Amu,evm.model.Chr6.982_Amu,evm.model.Chr14.920_Amu,evm.model.Chr14.921_Amu,evm.model.Chr14.922_Amu,evm.model.Chr7.1233_Amu,evm.model.Chr7.27_Amu,evm.model.Chr8.328_Amu,evm.model.Chr10.933_Amu,evm.model.Chr10.937_Amu,evm.model.Chr9.1744_Amu,evm.model.Chr9.1745_Amu,evm.model.Chr4.121_Amu,evm.model.Chr4.1999_Amu,evm.model.Chr4.2003_Amu,evm.model.Chr5.941_Amu,evm.model.Chr8.1256_Amu,evm.model.Chr9.139_Amu,evm.model.Chr6.1472_Amu,evm.model.Chr6.1473_Amu,evm.model.Chr10.883_Amu,evm.model.Chr10.324_Amu,evm.model.Chr10.44_Amu,evm.model.Chr6.480_Amu,evm.model.Chr13.102_Amu,evm.model.Chr13.106_Amu,evm.model.Chr6.826_Amu,evm.model.Chr6.828_Amu,evm.model.Chr6.830_Amu,evm.model.Chr6.831_Amu,evm.model.Chr14.278_Amu,evm.model.Chr8.455_Amu,evm.model.Chr12.1289_Amu,evm.model.Chr12.549_Amu,evm.model.Chr3.1284_Amu,evm.model.Chr5.126_Amu,evm.model.Chr5.128_Amu,evm.model.Chr10.43_Amu,evm.model.Chr7.735_Amu,evm.model.Chr7.737_Amu,evm.model.Chr2.1003_Amu,evm.model.Chr2.1004_Amu,evm.model.Chr2.577_Amu,evm.model.Chr2.578_Amu,evm.model.Chr4.1622_Amu,evm.model.Chr12.697_Amu,evm.model.Chr3.652_Amu,evm.model.Chr7.621_Amu,evm.model.Chr7.622_Amu,evm.model.Chr1.1186_Amu,evm.model.Chr1.1187_Amu,evm.model.Chr1.1188_Amu,evm.model.Chr1.1229_Amu,evm.model.Chr4.170_Amu,evm.model.Chr4.219_Amu,evm.model.Chr9.1582_Amu,evm.model.Chr14.342.2_Amu,evm.model.Chr14.431_Amu,evm.model.Chr14.432_Amu,evm.model.Chr14.602_Amu,evm.model.Chr14.603_Amu,evm.model.Chr7.588.1_Amu,evm.model.Chr7.592_Amu,evm.model.Chr6.881_Amu,evm.model.Chr6.883_Amu,evm.model.Chr6.884_Amu,evm.model.Chr3.1029_Amu,evm.model.Chr3.1090_Amu,evm.model.Chr3.1092_Amu,evm.model.Chr5.501_evm.model.Chr5.502_Amu,evm.model.Chr5.514_Amu,evm.model.Chr11.545_Amu,evm.model.Chr5.360_Amu,evm.model.scaffold_703.2_Amu,evm.model.scaffold_713.63_Amu,evm.model.scaffold_749.33_Amu,evm.model.scaffold_749.47_evm.model.scaffold_749.48_Amu,evm.model.Chr1.463_Amu,evm.model.Chr1.464_Amu,evm.model.Chr1.466_Amu,evm.model.Chr10.1290_Amu,evm.model.Chr10.1291_Amu,evm.model.Chr10.1292_Amu,evm.model.Chr12.410_Amu,evm.model.Chr12.411_Amu,evm.model.Chr5.241_Amu,evm.model.Chr13.797_Amu,evm.model.Chr2.1081_Amu,evm.model.Chr2.1082_Amu,evm.model.Chr2.1104_Amu,evm.model.Chr2.904_Amu,evm.model.Chr2.905_Amu,evm.model.Chr5.1437_Amu,evm.model.Chr5.1438_Amu,evm.model.Chr5.1439_Amu,evm.model.Chr5.1449_Amu,evm.model.Chr5.65_Amu,evm.model.Chr7.105_Amu,evm.model.Chr5.873_Amu,evm.model.Chr5.875_evm.model.Chr5.876_Amu,evm.model.Chr7.323_Amu,evm.model.Chr7.324_Amu,evm.model.Chr11.137.1_Amu</t>
  </si>
  <si>
    <t>evm.model.Chr5.929_Amu</t>
  </si>
  <si>
    <t>evm.model.Chr10.619_Amu,evm.model.Chr7.892_Amu,evm.model.Chr7.932_Amu,evm.model.scaffold_703.41_Amu,evm.model.Chr12.106_Amu,evm.model.Chr10.1036_Amu,evm.model.Chr1.744_Amu,evm.model.Chr2.42_Amu,evm.model.Chr2.48_Amu,evm.model.Chr5.656_Amu,evm.model.Chr5.742_Amu,evm.model.Chr9.238_Amu,evm.model.Chr2.1226_Amu,evm.model.Chr3.913_Amu,evm.model.Chr10.42_Amu,evm.model.Chr10.645_Amu,evm.model.Chr7.54_Amu,evm.model.Chr8.720_Amu,evm.model.Chr12.389_Amu,evm.model.Chr9.1170_Amu,evm.model.Chr6.592_Amu,evm.model.Chr13.916_evm.model.Chr13.915_Amu,evm.model.Chr13.917_Amu,evm.model.Chr3.1242_Amu,evm.model.Chr13.597_Amu,evm.model.Chr13.598_Amu,evm.model.Chr13.599_Amu,evm.model.Chr5.299_Amu,evm.model.Chr2.185_Amu,evm.model.Chr5.352_Amu,evm.model.Chr7.1141_Amu,evm.model.Chr7.364_Amu,evm.model.Chr7.365_Amu,evm.model.Chr10.798_Amu,evm.model.scaffold_754.16_Amu,evm.model.Chr11.471_Amu,evm.model.Chr11.484_Amu,evm.model.Chr12.1520_Amu,evm.model.Chr10.1037_Amu,evm.model.Chr12.304_Amu,evm.model.Chr13.1000_Amu,evm.model.Chr14.1105_Amu,evm.model.Chr14.1153_Amu,evm.model.Chr14.1167_Amu,evm.model.Chr1.845_Amu,evm.model.Chr12.1030_Amu,evm.model.Chr12.1031_Amu,evm.model.Chr12.1032_Amu,evm.model.Chr12.1034_Amu,evm.model.Chr12.1035_Amu,evm.model.Chr12.1036_Amu,evm.model.Chr12.1040_Amu,evm.model.Chr12.1041_Amu,evm.model.Chr12.1047_Amu,evm.model.Chr12.1048_Amu,evm.model.Chr12.1052_Amu,evm.model.Chr13.1015_Amu,evm.model.Chr13.888_Amu,evm.model.Chr14.56_Amu,evm.model.Chr14.91_Amu,evm.model.Chr5.435_Amu,evm.model.Chr5.436_Amu,evm.model.scaffold_749.2_Amu,evm.model.scaffold_749.3_Amu,evm.model.Chr1.1522_Amu,evm.model.Chr1.1523_Amu,evm.model.Chr10.360_Amu,evm.model.Chr9.262_Amu,evm.model.Chr3.777_Amu,evm.model.Chr3.786_Amu,evm.model.Chr1.1047_Amu,evm.model.Chr1.487_Amu,evm.model.Chr11.406_Amu,evm.model.Chr13.172_Amu,evm.model.Chr1.1053_evm.model.Chr1.1054_Amu,evm.model.Chr1.371_Amu,evm.model.Chr10.735_Amu,evm.model.Chr10.838_Amu,evm.model.Chr11.889_Amu,evm.model.Chr12.1039_Amu,evm.model.Chr1.341_Amu,evm.model.Chr1.395_Amu,evm.model.Chr7.1132_Amu,evm.model.Chr8.171_Amu,evm.model.Chr10.895_Amu,evm.model.Chr9.926_Amu,evm.model.scaffold_712.57_Amu,evm.model.Chr11.1224_Amu,evm.model.Chr1.121_Amu,evm.model.Chr11.394_Amu,evm.model.Chr12.61_Amu,evm.model.Chr13.1109_Amu,evm.model.Chr13.1151_Amu,evm.model.Chr14.1082_Amu,evm.model.Chr14.78_Amu,evm.model.Chr14.90_Amu,evm.model.Chr1.81_Amu,evm.model.Chr1.82_Amu,evm.model.Chr2.776_Amu,evm.model.Chr3.1477_Amu,evm.model.Chr3.1478_Amu,evm.model.Chr7.94_Amu,evm.model.scaffold_754.8_Amu,evm.model.Chr9.1177_Amu,evm.model.scaffold_754.53_Amu,evm.model.Chr3.934_Amu,evm.model.Chr9.580_Amu,evm.model.scaffold_708.5_Amu,evm.model.Chr13.1034_Amu,evm.model.Chr2.679_Amu,evm.model.Chr6.859_Amu,evm.model.Chr9.755_Amu,evm.model.Chr6.910_Amu,evm.model.Chr6.1640_Amu,evm.model.Chr10.1544_Amu,evm.model.Chr10.1545_Amu,evm.model.Chr5.704_Amu,evm.model.Chr5.705_Amu,evm.model.Chr10.178_Amu,evm.model.Chr10.179_Amu,evm.model.Chr1.1043.3_Amu,evm.model.Chr3.1388_Amu,evm.model.Chr14.967_Amu,evm.model.Chr6.1251_evm.model.Chr6.1252_Amu,evm.model.Chr10.751_Amu,evm.model.Chr10.752_Amu,evm.model.Chr1.72_Amu,evm.model.Chr3.1486_Amu,evm.model.Chr13.801_Amu,evm.model.Chr1.603_Amu,evm.model.Chr12.113_Amu,evm.model.Chr12.43_Amu,evm.model.Chr13.921_Amu,evm.model.Chr14.1234_Amu,evm.model.Chr6.454_Amu,evm.model.Chr2.14_Amu,evm.model.Chr2.15_Amu,evm.model.Chr5.364_Amu,evm.model.Chr5.449_Amu,evm.model.Chr9.751_Amu,evm.model.Chr5.650_Amu,evm.model.scaffold_749.19_Amu,evm.model.Chr10.315_Amu,evm.model.Chr11.149_Amu,evm.model.Chr3.752_Amu,evm.model.scaffold_748.38_Amu,evm.model.Chr4.972_Amu,evm.model.Chr1.117_Amu,evm.model.Chr1.843_Amu,evm.model.scaffold_749.18_Amu,evm.model.Chr11.361_Amu,evm.model.Chr8.1287_Amu,evm.model.Chr8.1289_Amu,evm.model.Chr2.1214_Amu,evm.model.Chr11.938_Amu,evm.model.scaffold_249.2_Amu,evm.model.Chr13.29_Amu,evm.model.Chr3.1088_Amu,evm.model.Chr5.927_Amu,evm.model.Chr5.928_Amu,evm.model.Chr8.1417_Amu,evm.model.Chr11.165_Amu,evm.model.Chr14.213_Amu,evm.model.Chr5.1174_evm.model.Chr5.1175_Amu,evm.model.Chr2.593_Amu</t>
  </si>
  <si>
    <t>evm.model.Chr1.1025_Amu,evm.model.Chr1.1146_Amu,evm.model.Chr1.375_Amu,evm.model.Chr1.999_Amu,evm.model.Chr10.1136_Amu,evm.model.Chr10.1235_Amu,evm.model.Chr10.1275_Amu,evm.model.Chr10.135_Amu,evm.model.Chr10.1386_Amu,evm.model.Chr10.1442_Amu,evm.model.Chr10.1454.1_Amu,evm.model.Chr10.1479_Amu,evm.model.Chr10.1533_Amu,evm.model.Chr10.1608_Amu,evm.model.Chr10.1679_Amu,evm.model.Chr10.169_Amu,evm.model.Chr10.1710_Amu,evm.model.Chr10.1755_Amu,evm.model.Chr10.1778_Amu,evm.model.Chr10.1866_Amu,evm.model.Chr10.1939_Amu,evm.model.Chr10.1942_Amu,evm.model.Chr10.289_Amu,evm.model.Chr10.346_Amu,evm.model.Chr10.561.3_Amu,evm.model.Chr10.720_Amu,evm.model.Chr10.79_Amu,evm.model.Chr11.1023_Amu,evm.model.Chr11.1079_Amu,evm.model.Chr11.1085_Amu,evm.model.Chr11.1158_Amu,evm.model.Chr11.1182_Amu,evm.model.Chr11.1255_Amu,evm.model.Chr11.1260_Amu,evm.model.Chr11.1261_Amu,evm.model.Chr11.147_Amu,evm.model.Chr11.65_Amu,evm.model.Chr11.690_Amu,evm.model.Chr11.862_Amu,evm.model.Chr11.987_Amu,evm.model.Chr12.1007_Amu,evm.model.Chr12.1008_Amu,evm.model.Chr12.1075_Amu,evm.model.Chr12.1198_Amu,evm.model.Chr12.1290_Amu,evm.model.Chr12.13_Amu,evm.model.Chr12.228.2_Amu,evm.model.Chr12.332_Amu,evm.model.Chr12.5.1_Amu,evm.model.Chr12.509.2_Amu,evm.model.Chr12.526_Amu,evm.model.Chr12.791.1_Amu,evm.model.Chr12.801_Amu,evm.model.Chr12.808_Amu,evm.model.Chr12.830_Amu,evm.model.Chr12.875_Amu,evm.model.Chr12.912_Amu,evm.model.Chr13.11_Amu,evm.model.Chr13.399_Amu,evm.model.Chr13.424_Amu,evm.model.Chr13.431_Amu,evm.model.Chr13.443_Amu,evm.model.Chr13.495_Amu,evm.model.Chr13.528_Amu,evm.model.Chr13.550_Amu,evm.model.Chr13.556.2_Amu,evm.model.Chr13.564.2_Amu,evm.model.Chr13.624_Amu,evm.model.Chr13.664_Amu,evm.model.Chr13.680_Amu,evm.model.Chr13.743_Amu,evm.model.Chr13.980_Amu,evm.model.Chr14.141_Amu,evm.model.Chr14.269_Amu,evm.model.Chr14.537_Amu,evm.model.Chr14.681_Amu,evm.model.Chr2.1039_Amu,evm.model.Chr2.1241_Amu,evm.model.Chr2.1276_Amu,evm.model.Chr2.1310_Amu,evm.model.Chr2.1394_evm.model.Chr2.1395_Amu,evm.model.Chr2.1402_Amu,evm.model.Chr2.385_Amu,evm.model.Chr2.615_Amu,evm.model.Chr2.800_Amu,evm.model.Chr2.947_Amu,evm.model.Chr3.1060_Amu,evm.model.Chr3.1291_Amu,evm.model.Chr3.1394_Amu,evm.model.Chr3.14_Amu,evm.model.Chr3.1420_Amu,evm.model.Chr3.199_Amu,evm.model.Chr3.241_Amu,evm.model.Chr3.268_Amu,evm.model.Chr3.385_Amu,evm.model.Chr3.390.1_Amu,evm.model.Chr3.391_Amu,evm.model.Chr3.47_Amu,evm.model.Chr3.54_Amu,evm.model.Chr3.592_Amu,evm.model.Chr3.81_Amu,evm.model.Chr3.877_Amu,evm.model.Chr3.882_Amu,evm.model.Chr3.95_Amu,evm.model.Chr3.960_Amu,evm.model.Chr4.101_Amu,evm.model.Chr4.1041_Amu,evm.model.Chr4.1047_Amu,evm.model.Chr4.1088_Amu,evm.model.Chr4.1219_Amu,evm.model.Chr4.1367_Amu,evm.model.Chr4.1419_Amu,evm.model.Chr4.1464_Amu,evm.model.Chr4.1585_Amu,evm.model.Chr4.1725_Amu,evm.model.Chr4.1814_Amu,evm.model.Chr4.1869.1_Amu,evm.model.Chr4.1962_evm.model.Chr4.1963_Amu,evm.model.Chr4.243_Amu,evm.model.Chr4.407_Amu,evm.model.Chr4.574_Amu,evm.model.Chr4.794_Amu,evm.model.Chr4.804_Amu,evm.model.Chr4.805_Amu,evm.model.Chr4.924_Amu,evm.model.Chr4.993_Amu,evm.model.Chr5.1046_Amu,evm.model.Chr5.1113.1_Amu,evm.model.Chr5.1177_Amu,evm.model.Chr5.1237_Amu,evm.model.Chr5.1296_Amu,evm.model.Chr5.1334_Amu,evm.model.Chr5.1411_Amu,evm.model.Chr5.212_Amu,evm.model.Chr5.263_Amu,evm.model.Chr5.454_Amu,evm.model.Chr5.455_Amu,evm.model.Chr5.468_Amu,evm.model.Chr5.520_Amu,evm.model.Chr5.567_Amu,evm.model.Chr5.631_Amu,evm.model.Chr5.714_Amu,evm.model.Chr5.715_Amu,evm.model.Chr5.721_Amu,evm.model.Chr5.874.1_Amu,evm.model.Chr5.93_Amu,evm.model.Chr5.976_Amu,evm.model.Chr5.998_Amu,evm.model.Chr6.1034_Amu,evm.model.Chr6.1082_Amu,evm.model.Chr6.1173_Amu,evm.model.Chr6.1216_Amu,evm.model.Chr6.1463_Amu,evm.model.Chr6.1648_Amu,evm.model.Chr6.186.1_Amu,evm.model.Chr6.203_Amu,evm.model.Chr6.299_Amu,evm.model.Chr6.314_Amu,evm.model.Chr6.381_Amu,evm.model.Chr6.398_Amu,evm.model.Chr6.410.2_Amu,evm.model.Chr6.416_Amu,evm.model.Chr6.469_Amu,evm.model.Chr6.496_Amu,evm.model.Chr6.499.1_Amu,evm.model.Chr6.525_Amu,evm.model.Chr6.609_Amu,evm.model.Chr6.815_Amu,evm.model.Chr6.862_Amu,evm.model.Chr7.1075_Amu,evm.model.Chr7.135_Amu,evm.model.Chr7.187_Amu,evm.model.Chr7.425_Amu,evm.model.Chr7.654.1_Amu,evm.model.Chr7.667_Amu,evm.model.Chr8.1008_Amu,evm.model.Chr8.1165_Amu,evm.model.Chr8.1171_Amu,evm.model.Chr8.1182_Amu,evm.model.Chr8.1370_Amu,evm.model.Chr8.1509_Amu,evm.model.Chr8.1510_Amu,evm.model.Chr8.238_Amu,evm.model.Chr8.308_Amu,evm.model.Chr8.327_Amu,evm.model.Chr8.427_Amu,evm.model.Chr8.470_Amu,evm.model.Chr8.538_Amu,evm.model.Chr8.579_Amu,evm.model.Chr8.616_Amu,evm.model.Chr8.660_Amu,evm.model.Chr8.825_Amu,evm.model.Chr8.871_Amu,evm.model.Chr8.887.2_Amu,evm.model.Chr8.95.1_Amu,evm.model.Chr9.1001.4_Amu,evm.model.Chr9.1020_Amu,evm.model.Chr9.1041_Amu,evm.model.Chr9.1119_Amu,evm.model.Chr9.1193_evm.model.Chr9.1194_Amu,evm.model.Chr9.142_Amu,evm.model.Chr9.1438_Amu,evm.model.Chr9.1439_Amu,evm.model.Chr9.1730_Amu,evm.model.Chr9.1737_Amu,evm.model.Chr9.311_Amu,evm.model.Chr9.372_Amu,evm.model.Chr9.429_Amu,evm.model.Chr9.497_Amu,evm.model.Chr9.672_Amu,evm.model.Chr9.686_Amu,evm.model.Chr9.71_Amu,evm.model.Chr9.744_Amu,evm.model.Chr9.818_Amu,evm.model.Chr9.832_Amu,evm.model.Chr9.897_Amu</t>
  </si>
  <si>
    <t>evm.model.Chr6.780_Amu,evm.model.Chr6.823_Amu,evm.model.Chr8.826_Amu,evm.model.Chr11.652_Amu,evm.model.Chr5.48_Amu,evm.model.Chr12.644_Amu,evm.model.Chr11.992_Amu,evm.model.Chr11.974_Amu,evm.model.Chr2.1240_Amu,evm.model.Chr2.222_Amu,evm.model.Chr1.1441_Amu,evm.model.Chr3.1089_Amu,evm.model.Chr6.675_Amu,evm.model.Chr6.1617_Amu,evm.model.Chr9.1512_Amu,evm.model.Chr9.1483_Amu,evm.model.Chr1.964_Amu,evm.model.Chr1.955.1_Amu,evm.model.Chr1.965_Amu,evm.model.Chr11.526_Amu,evm.model.Chr3.1317_Amu,evm.model.Chr3.741_Amu,evm.model.Chr9.481.2_Amu,evm.model.Chr9.798_Amu,evm.model.Chr10.159_Amu,evm.model.Chr10.161_Amu,evm.model.Chr10.162_Amu,evm.model.Chr10.163_Amu,evm.model.Chr11.696_Amu,evm.model.Chr5.1214_Amu,evm.model.Chr8.705_Amu,evm.model.Chr8.756_Amu,evm.model.Chr3.1318_Amu,evm.model.Chr5.1233_Amu,evm.model.Chr5.318_Amu,evm.model.Chr4.390_Amu,evm.model.Chr7.123_Amu,evm.model.Chr7.531_Amu,evm.model.Chr12.1536_Amu,evm.model.Chr10.228_Amu,evm.model.Chr7.1250_Amu,evm.model.Chr5.283_Amu,evm.model.Chr11.72_Amu,evm.model.Chr11.865_Amu,evm.model.Chr10.1516_Amu,evm.model.Chr10.1466_Amu,evm.model.Chr10.218_Amu,evm.model.Chr8.796_Amu,evm.model.Chr6.861_Amu,evm.model.Chr10.1226_Amu,evm.model.Chr9.87_Amu,evm.model.Chr10.325.1_Amu,evm.model.Chr8.581_Amu,evm.model.Chr3.959_Amu,evm.model.Chr3.1297_Amu,evm.model.Chr14.782_Amu,evm.model.Chr5.151_Amu,evm.model.Chr4.1372_Amu,evm.model.Chr4.1373_Amu,evm.model.Chr4.14_Amu,evm.model.Chr4.15_Amu,evm.model.Chr6.364_Amu,evm.model.Chr10.1089_Amu,evm.model.Chr3.1258_Amu,evm.model.Chr12.933_Amu,evm.model.Chr9.166_Amu,evm.model.Chr9.1650_Amu,evm.model.Chr4.255_Amu,evm.model.Chr4.1535_Amu,evm.model.Chr4.1541_Amu,evm.model.Chr4.1543_Amu,evm.model.Chr4.1924_Amu,evm.model.Chr9.1753_Amu,evm.model.Chr9.1755.1_Amu,evm.model.Chr9.1286_Amu,evm.model.Chr1.720_Amu,evm.model.Chr4.810_Amu,evm.model.Chr4.649_Amu,evm.model.Chr4.650_Amu,evm.model.Chr2.1139_Amu,evm.model.Chr12.366_evm.model.Chr12.367_Amu,evm.model.Chr4.1812.1_Amu,evm.model.Chr4.1815_Amu,evm.model.Chr4.1816.1_Amu,evm.model.Chr3.245_Amu,evm.model.Chr14.208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4.1133_Amu,evm.model.Chr3.1332_Amu,evm.model.Chr11.1204_Amu,evm.model.Chr5.234_Amu,evm.model.Chr5.235_Amu,evm.model.Chr10.1830_Amu,evm.model.Chr4.1156_Amu,evm.model.Chr12.1169_Amu,evm.model.Chr12.975_Amu,evm.model.Chr5.103_Amu,evm.model.Chr5.99_Amu,evm.model.Chr5.985_Amu,evm.model.Chr5.193_Amu,evm.model.Chr8.679_Amu,evm.model.Chr12.344_Amu,evm.model.Chr4.685_Amu,evm.model.Chr4.701_Amu,evm.model.Chr4.454_Amu,evm.model.Chr4.455_Amu,evm.model.Chr3.207_Amu,evm.model.Chr6.1131_Amu,evm.model.Chr2.451.1_Amu,evm.model.Chr3.248_Amu,evm.model.Chr3.265_Amu,evm.model.Chr11.746_Amu,evm.model.Chr4.1366_Amu,evm.model.Chr4.1443_Amu,evm.model.Chr10.1704_Amu,evm.model.Chr10.1705_Amu,evm.model.Chr8.528_Amu,evm.model.Chr4.1802_Amu,evm.model.Chr8.537.2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12.560_Amu,evm.model.Chr3.222_Amu,evm.model.Chr10.523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10.1215_Amu,evm.model.Chr10.1204_Amu,evm.model.Chr3.154_Amu,evm.model.Chr1.905_Amu,evm.model.Chr12.385_Amu,evm.model.Chr12.740_Amu,evm.model.Chr3.480_Amu,evm.model.Chr4.581.1_Amu,evm.model.Chr4.588_Amu,evm.model.Chr4.591_Amu,evm.model.Chr11.752_Amu,evm.model.Chr6.1343_Amu,evm.model.Chr6.1344_Amu,evm.model.Chr4.1027_Amu,evm.model.Chr4.1031_Amu,evm.model.Chr4.1032_Amu,evm.model.Chr10.1739_Amu,evm.model.Chr6.1689_Amu,evm.model.Chr9.1135_Amu,evm.model.Chr9.1138_Amu,evm.model.Chr11.1028_Amu,evm.model.Chr3.79_Amu,evm.model.Chr1.836_Amu,evm.model.Chr1.851_Amu,evm.model.Chr6.911_Amu,evm.model.Chr12.1498_Amu,evm.model.Chr6.494_Amu,evm.model.Chr6.865_Amu,evm.model.Chr6.916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8.684_Amu,evm.model.Chr6.351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5.989_Amu,evm.model.Chr8.1030_Amu,evm.model.Chr14.720.3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5.499_Amu,evm.model.Chr13.832_Amu,evm.model.Chr3.1044_Amu,evm.model.Chr8.357_Amu,evm.model.Chr2.657_Amu,evm.model.Chr3.1107_Amu,evm.model.Chr5.439_Amu,evm.model.Chr2.1087_Amu,evm.model.Chr4.360_Amu,evm.model.Chr9.1713_Amu,evm.model.Chr12.401.2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3.551_Amu,evm.model.Chr9.1321_Amu,evm.model.Chr9.1322_Amu,evm.model.Chr9.189_Amu,evm.model.Chr5.1288.2_Amu,evm.model.Chr4.1424_Amu,evm.model.Chr4.1423_Amu,evm.model.Chr9.887_Amu,evm.model.Chr9.853_Amu,evm.model.Chr5.377_Amu,evm.model.Chr12.254_evm.model.Chr12.255_Amu,evm.model.Chr12.871_Amu,evm.model.Chr12.872_Amu,evm.model.Chr13.623_Amu,evm.model.Chr11.859_Amu,evm.model.Chr12.1197_Amu,evm.model.Chr3.405_Amu,evm.model.Chr2.508_Amu,evm.model.Chr6.1451_Amu,evm.model.Chr6.1452_Amu,evm.model.Chr10.987_Amu,evm.model.Chr5.384_Amu,evm.model.Chr1.1333_Amu,evm.model.Chr9.1800_Amu,evm.model.Chr7.284_Amu,evm.model.Chr13.669_Amu,evm.model.Chr1.1331_Amu,evm.model.Chr5.984_Amu,evm.model.Chr5.1039_Amu,evm.model.Chr11.881_Amu,evm.model.Chr6.663.1_Amu,evm.model.Chr3.1313_Amu,evm.model.Chr12.715_Amu,evm.model.Chr5.308_Amu,evm.model.Chr5.304_Amu,evm.model.Chr14.990_Amu,evm.model.Chr10.1075_Amu,evm.model.Chr10.1055_Amu,evm.model.Chr7.599_Amu,evm.model.Chr7.686_Amu,evm.model.Chr14.576_Amu,evm.model.Chr5.740_Amu,evm.model.Chr13.676_Amu,evm.model.Chr9.1714.1_Amu,evm.model.Chr9.1659_Amu,evm.model.Chr9.1662_Amu,evm.model.Chr9.1667_Amu,evm.model.Chr9.1746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7.626_Amu,evm.model.Chr6.479_Amu,evm.model.Chr1.835_Amu,evm.model.Chr1.850_Amu,evm.model.Chr1.970_Amu,evm.model.Chr5.645_Amu,evm.model.Chr8.947_Amu,evm.model.Chr8.962_Amu,evm.model.Chr1.1491_Amu,evm.model.Chr10.13_Amu,evm.model.Chr6.382_Amu,evm.model.Chr7.1072_Amu,evm.model.scaffold_750.17_Amu,evm.model.Chr3.978_Amu,evm.model.Chr4.1230.1_Amu,evm.model.Chr8.1615_Amu,evm.model.Chr9.630_Amu,evm.model.Chr9.633_Amu,evm.model.Chr3.329_Amu,evm.model.Chr3.336_Amu,evm.model.Chr10.976_Amu,evm.model.Chr11.312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7.719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2.354_Amu,evm.model.Chr12.1093_Amu,evm.model.Chr12.1187_Amu,evm.model.Chr6.771_Amu,evm.model.Chr7.266_Amu,evm.model.Chr9.1799_Amu,evm.model.Chr12.529_Amu,evm.model.Chr4.712_Amu,evm.model.Chr8.857_Amu,evm.model.Chr8.829_Amu,evm.model.Chr10.1283_Amu,evm.model.Chr7.144.1_Amu,evm.model.Chr1.403_Amu,evm.model.Chr1.405_Amu,evm.model.Chr1.433.1_Amu,evm.model.Chr2.1389_Amu,evm.model.Chr4.1069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10.1834_Amu,evm.model.Chr9.760_Amu,evm.model.Chr3.1017_Amu,evm.model.Chr3.1018.2_Amu,evm.model.Chr12.1352_Amu,evm.model.Chr12.1353_Amu,evm.model.Chr8.429_Amu,evm.model.Chr8.430_Amu,evm.model.Chr8.212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13.677_Amu,evm.model.Chr6.511_Amu,evm.model.Chr4.23_Amu,evm.model.Chr7.606_Amu,evm.model.Chr7.679_Amu,evm.model.Chr2.116_Amu,evm.model.Chr3.1446_Amu,evm.model.Chr5.1337_Amu,evm.model.Chr5.1338_Amu,evm.model.Chr10.1251_Amu,evm.model.Chr1.556.1_Amu,evm.model.Chr6.281_Amu,evm.model.Chr7.67_Amu,evm.model.Chr10.1603_evm.model.Chr10.1602_Amu,evm.model.Chr6.284_Amu,evm.model.Chr2.994_Amu,evm.model.Chr9.524_Amu,evm.model.Chr12.795_Amu,evm.model.Chr4.95_Amu,evm.model.Chr12.361_Amu,evm.model.Chr12.362_Amu,evm.model.Chr12.363_Amu,evm.model.Chr13.839_Amu,evm.model.Chr13.845_Amu,evm.model.Chr13.775_Amu,evm.model.Chr12.348_Amu,evm.model.Chr12.459_evm.model.Chr12.460_evm.model.Chr12.462_Amu,evm.model.Chr10.418_Amu,evm.model.Chr6.1052.2_Amu,evm.model.Chr9.1462_Amu,evm.model.Chr6.377_Amu,evm.model.Chr2.344_Amu,evm.model.Chr8.1252_Amu,evm.model.Chr3.104_Amu,evm.model.Chr4.1932_Amu,evm.model.Chr2.973_Amu,evm.model.Chr6.348.1_Amu,evm.model.Chr5.807_Amu,evm.model.Chr14.984_Amu,evm.model.Chr6.466_Amu,evm.model.Chr8.976_Amu,evm.model.Chr5.640_Amu,evm.model.Chr3.672_Amu,evm.model.Chr3.751_Amu,evm.model.Chr3.659_Amu,evm.model.Chr11.682_Amu,evm.model.Chr11.684_Amu,evm.model.Chr8.592_Amu,evm.model.Chr8.610_Amu,evm.model.Chr3.1363_Amu,evm.model.Chr8.490_Amu,evm.model.Chr8.491_Amu,evm.model.Chr1.1287_Amu,evm.model.Chr1.1316_Amu,evm.model.Chr4.1455_Amu,evm.model.Chr2.579_Amu,evm.model.Chr8.1328_Amu,evm.model.Chr7.221_Amu,evm.model.Chr7.222_Amu,evm.model.Chr7.223_Amu,evm.model.Chr7.232_Amu,evm.model.Chr7.235_Amu,evm.model.Chr9.1263_Amu,evm.model.Chr5.1304_Amu,evm.model.Chr7.1159_Amu,evm.model.Chr10.152_Amu,evm.model.Chr5.1301_Amu,evm.model.Chr8.586_Amu,evm.model.Chr8.560_Amu,evm.model.Chr4.403_Amu,evm.model.Chr4.796_Amu,evm.model.Chr4.797_Amu,evm.model.Chr14.511_Amu,evm.model.Chr14.512_Amu,evm.model.Chr7.225_Amu,evm.model.Chr8.350_Amu,evm.model.Chr12.1072_Amu,evm.model.Chr6.1693.1_Amu,evm.model.Chr10.1462_Amu,evm.model.Chr10.1381_Amu,evm.model.Chr10.1395_Amu,evm.model.Chr12.716_Amu,evm.model.Chr12.703_Amu,evm.model.Chr12.682_Amu,evm.model.Chr3.400_Amu,evm.model.Chr10.1900.4_Amu,evm.model.Chr3.221_Amu,evm.model.Chr3.204_Amu,evm.model.Chr12.1257_Amu,evm.model.Chr6.643_Amu,evm.model.Chr3.1039_Amu,evm.model.Chr4.306_Amu,evm.model.Chr9.245.1_Amu,evm.model.Chr10.1837_Amu,evm.model.Chr1.1413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4.1719_Amu,evm.model.Chr6.1192_Amu,evm.model.Chr10.1753.1_Amu,evm.model.Chr10.1754_Amu,evm.model.Chr6.703_Amu,evm.model.Chr6.704_Amu,evm.model.Chr6.744_Amu,evm.model.Chr6.745.1_Amu,evm.model.scaffold_231.3_Amu,evm.model.Chr10.147_Amu,evm.model.Chr6.424_Amu,evm.model.Chr6.425_Amu,evm.model.Chr14.851_Amu,evm.model.Chr14.852_Amu,evm.model.Chr6.429_Amu,evm.model.Chr11.148_Amu,evm.model.Chr10.255_Amu,evm.model.Chr6.408_Amu,evm.model.Chr10.1809_Amu,evm.model.Chr8.1632_Amu,evm.model.Chr9.650_Amu,evm.model.Chr8.1168_Amu,evm.model.Chr9.973_Amu,evm.model.Chr1.492_Amu,evm.model.Chr10.1546_Amu,evm.model.Chr10.1814_evm.model.Chr10.1815_Amu,evm.model.Chr13.364_Amu,evm.model.Chr8.1169_Amu,evm.model.Chr9.203_Amu,evm.model.Chr14.199_Amu,evm.model.Chr14.201_Amu,evm.model.Chr7.229_Amu,evm.model.Chr5.227_Amu,evm.model.Chr5.228_Amu,evm.model.Chr10.170_Amu,evm.model.Chr9.185_Amu,evm.model.Chr2.651_Amu,evm.model.Chr7.544_Amu,evm.model.Chr2.1097_Amu,evm.model.Chr10.1400_Amu,evm.model.Chr4.1370.1_Amu,evm.model.Chr7.623_Amu,evm.model.Chr9.561.1_Amu,evm.model.Chr1.1008_Amu,evm.model.Chr2.1440_Amu,evm.model.Chr4.716_Amu,evm.model.Chr8.55_Amu,evm.model.Chr12.260_Amu,evm.model.Chr12.440_Amu,evm.model.Chr11.639_Amu,evm.model.Chr11.84_Amu,evm.model.Chr8.593_Amu,evm.model.Chr8.651_Amu,evm.model.Chr8.652_Amu,evm.model.Chr12.1083_Amu,evm.model.Chr12.1100_Amu,evm.model.Chr7.210_Amu,evm.model.Chr2.635_Amu,evm.model.Chr2.692_Amu,evm.model.Chr7.661_Amu,evm.model.Chr3.968_Amu,evm.model.Chr10.1738_Amu,evm.model.scaffold_750.13_Amu,evm.model.Chr8.622_Amu,evm.model.Chr5.242_Amu,evm.model.Chr1.1211_Amu,evm.model.Chr14.406_Amu,evm.model.Chr2.611_Amu,evm.model.Chr10.1126_Amu,evm.model.Chr6.1156_Amu,evm.model.Chr2.395_Amu,evm.model.Chr2.388_Amu,evm.model.Chr1.1240_Amu,evm.model.Chr12.960_Amu,evm.model.Chr12.993_Amu,evm.model.Chr10.995_Amu,evm.model.Chr5.699.1_Amu,evm.model.Chr5.120_Amu,evm.model.Chr10.518_Amu,evm.model.Chr10.1427_Amu,evm.model.Chr7.613_Amu,evm.model.Chr7.672_Amu,evm.model.Chr10.1418_Amu,evm.model.Chr10.1394_Amu,evm.model.Chr9.1002_Amu,evm.model.Chr9.1089_Amu,evm.model.Chr8.1254_Amu,evm.model.Chr11.1087_Amu,evm.model.Chr11.1101_Amu,evm.model.Chr10.1827_Amu,evm.model.Chr11.1071_Amu,evm.model.Chr9.985_Amu,evm.model.Chr9.982_Amu,evm.model.Chr11.1125_Amu,evm.model.Chr9.919_Amu,evm.model.Chr6.335_Amu,evm.model.Chr1.1005_Amu,evm.model.Chr11.1229_Amu,evm.model.Chr12.1540_Amu,evm.model.Chr9.495.3_Amu,evm.model.Chr4.27_Amu,evm.model.Chr9.358_Amu,evm.model.Chr9.400_Amu,evm.model.Chr7.1154_Amu,evm.model.Chr2.760_Amu,evm.model.Chr2.646_Amu,evm.model.Chr2.820_Amu,evm.model.Chr2.825_Amu,evm.model.Chr2.797.1_Amu,evm.model.Chr2.924_Amu,evm.model.Chr2.934_Amu,evm.model.Chr9.179_Amu,evm.model.Chr10.1222_evm.model.Chr10.1223_Amu,evm.model.Chr13.398_Amu,evm.model.Chr10.1600_Amu,evm.model.Chr10.1601_Amu,evm.model.Chr4.1470_Amu,evm.model.Chr9.102_Amu,evm.model.Chr9.103_Amu,evm.model.Chr13.972_Amu,evm.model.Chr13.988_Amu,evm.model.Chr3.350_Amu,evm.model.Chr4.645_Amu,evm.model.Chr4.646_Amu,evm.model.Chr8.1053_Amu,evm.model.Chr9.1356_Amu,evm.model.Chr14.393_Amu,evm.model.Chr3.373_Amu,evm.model.Chr12.264_Amu,evm.model.Chr6.1667_Amu,evm.model.Chr6.1668_Amu,evm.model.Chr6.551_Amu,evm.model.Chr9.170_Amu,evm.model.Chr10.1094_Amu,evm.model.Chr4.1111_Amu,evm.model.Chr1.737_Amu,evm.model.Chr9.535_Amu,evm.model.Chr9.540_Amu,evm.model.Chr12.322_Amu,evm.model.Chr8.656.1_Amu,evm.model.Chr2.720_Amu,evm.model.Chr6.1643_Amu,evm.model.Chr8.1511_Amu,evm.model.Chr2.715_Amu,evm.model.Chr4.925_Amu,evm.model.Chr7.244_Amu,evm.model.Chr7.470_Amu,evm.model.Chr9.161_Amu,evm.model.Chr3.1222_Amu,evm.model.Chr10.919_Amu,evm.model.Chr11.1096_Amu,evm.model.Chr4.1131_Amu,evm.model.Chr4.1670_Amu,evm.model.Chr1.596_Amu,evm.model.Chr4.622_Amu,evm.model.Chr8.251.1_Amu,evm.model.Chr9.1726_Amu,evm.model.Chr10.471_Amu,evm.model.scaffold_713.5_Amu,evm.model.Chr9.1096_Amu,evm.model.Chr8.411_Amu,evm.model.Chr8.952_Amu,evm.model.Chr10.1812_Amu,evm.model.Chr8.1115_Amu,evm.model.Chr8.1197_Amu,evm.model.Chr13.471_Amu,evm.model.Chr3.481_Amu,evm.model.Chr10.1611_Amu,evm.model.Chr11.990_Amu,evm.model.Chr6.715_Amu,evm.model.Chr13.560_Amu,evm.model.Chr4.618_Amu,evm.model.Chr4.537_Amu,evm.model.Chr3.1024_Amu,evm.model.Chr6.838.2_Amu,evm.model.Chr8.1024_Amu,evm.model.Chr2.1319_Amu,evm.model.Chr6.876_Amu,evm.model.Chr9.1171_Amu,evm.model.Chr9.1111_Amu,evm.model.Chr9.1127_Amu,evm.model.Chr9.1144.1_Amu,evm.model.Chr4.1828.1_Amu,evm.model.Chr5.1141.3_Amu,evm.model.Chr5.1142_Amu,evm.model.Chr4.655_Amu,evm.model.Chr8.469_Amu,evm.model.Chr9.430_Amu,evm.model.Chr8.340_Amu,evm.model.Chr8.471_Amu,evm.model.Chr8.376_Amu,evm.model.Chr12.835_Amu,evm.model.Chr2.441_Amu,evm.model.Chr6.903_Amu,evm.model.Chr5.1303_Amu,evm.model.Chr9.249_Amu,evm.model.Chr14.611_Amu,evm.model.Chr5.1005_Amu,evm.model.Chr12.568_Amu,evm.model.Chr6.1656_Amu,evm.model.Chr3.1045_Amu,evm.model.Chr6.1182_Amu,evm.model.Chr9.364_Amu,evm.model.Chr2.552_Amu,evm.model.Chr8.526_Amu,evm.model.Chr13.111_Amu,evm.model.Chr5.1125_Amu,evm.model.Chr8.1576_Amu,evm.model.Chr4.1488_Amu,evm.model.Chr5.1502_Amu,evm.model.Chr14.955_Amu,evm.model.Chr4.667_Amu,evm.model.Chr13.578_Amu,evm.model.Chr6.1412_Amu,evm.model.Chr14.1279_Amu,evm.model.Chr1.1171_Amu,evm.model.Chr3.63_Amu,evm.model.Chr3.55_Amu,evm.model.Chr5.888_Amu,evm.model.Chr9.510_Amu,evm.model.Chr9.513_Amu,evm.model.Chr5.200_Amu,evm.model.Chr4.1167_Amu,evm.model.Chr4.679_Amu,evm.model.Chr12.1158_Amu,evm.model.Chr7.410_Amu,evm.model.Chr7.411_Amu,evm.model.Chr11.962_Amu,evm.model.Chr14.589_Amu,evm.model.Chr9.698_Amu,evm.model.Chr10.219_Amu,evm.model.Chr9.1285_Amu,evm.model.Chr3.702_Amu,evm.model.Chr11.1192_Amu,evm.model.Chr5.1136_Amu,evm.model.Chr8.1412_Amu,evm.model.Chr8.1424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5.1052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11.742_Amu,evm.model.Chr13.722_Amu,evm.model.Chr13.723_Amu,evm.model.Chr13.798_Amu,evm.model.Chr14.925_Amu,evm.model.Chr1.514_Amu,evm.model.Chr3.493_Amu,evm.model.Chr4.1004_Amu,evm.model.Chr2.108_Amu,evm.model.Chr2.96_Amu,evm.model.Chr10.1430_Amu,evm.model.Chr1.680_Amu,evm.model.Chr1.697_Amu,evm.model.Chr14.476_Amu,evm.model.Chr11.839_Amu,evm.model.Chr14.1013_Amu,evm.model.Chr5.1236_Amu,evm.model.Chr5.1244_Amu,evm.model.Chr5.1242_Amu,evm.model.Chr9.688_Amu,evm.model.Chr4.477_Amu,evm.model.Chr8.669_Amu,evm.model.Chr8.1629_Amu,evm.model.Chr9.647_Amu,evm.model.Chr8.953_Amu,evm.model.Chr3.433_Amu,evm.model.Chr6.1547_Amu,evm.model.Chr8.803_Amu,evm.model.Chr14.276_Amu,evm.model.Chr11.638_Amu,evm.model.Chr11.622_Amu,evm.model.Chr5.554_Amu,evm.model.Chr8.1015_Amu,evm.model.Chr8.1016_Amu,evm.model.Chr8.944_Amu,evm.model.Chr8.801_Amu,evm.model.Chr10.1646_Amu,evm.model.Chr13.634_Amu,evm.model.Chr4.66_Amu,evm.model.Chr6.1401_Amu,evm.model.Chr5.729_Amu,evm.model.Chr1.1141_Amu,evm.model.Chr1.1116_Amu,evm.model.Chr1.1108_Amu,evm.model.Chr5.1332_Amu,evm.model.Chr9.1568_Amu,evm.model.Chr9.1151_Amu,evm.model.Chr1.1162.1_Amu,evm.model.Chr9.1129.1_Amu,evm.model.Chr3.403_Amu,evm.model.Chr3.344_Amu,evm.model.Chr2.1364_Amu,evm.model.Chr3.250_Amu,evm.model.Chr5.749_Amu,evm.model.Chr5.753_Amu,evm.model.Chr5.895_Amu,evm.model.Chr8.295_Amu,evm.model.Chr8.294_Amu,evm.model.Chr5.1027_Amu,evm.model.Chr5.1274_Amu,evm.model.Chr10.1597_Amu,evm.model.Chr12.564_Amu,evm.model.Chr6.386_Amu,evm.model.Chr2.495_Amu,evm.model.Chr5.469_Amu,evm.model.Chr12.259_Amu,evm.model.Chr5.486_Amu,evm.model.Chr4.507_Amu,evm.model.Chr4.483_Amu,evm.model.Chr9.1537_Amu,evm.model.Chr6.255_Amu,evm.model.Chr4.1101_Amu,evm.model.Chr13.759_Amu,evm.model.Chr4.1775_Amu,evm.model.Chr4.1826_Amu,evm.model.Chr8.555_Amu,evm.model.Chr3.361_Amu,evm.model.Chr13.587_Amu,evm.model.Chr8.423_Amu,evm.model.Chr4.130_Amu,evm.model.Chr12.861_Amu,evm.model.Chr12.1025_Amu,evm.model.Chr6.1435_Amu,evm.model.Chr6.1528_Amu,evm.model.Chr11.650_Amu,evm.model.Chr1.952_Amu,evm.model.Chr1.953_Amu,evm.model.Chr8.703_Amu,evm.model.Chr10.1154_Amu,evm.model.Chr2.1043_Amu,evm.model.Chr5.80_Amu,evm.model.Chr14.869_Amu,evm.model.Chr12.384_Amu,evm.model.Chr14.912_Amu,evm.model.Chr13.138_Amu,evm.model.Chr13.132_Amu,evm.model.Chr5.1472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8.1359_Amu,evm.model.Chr8.1353_Amu,evm.model.Chr3.471_Amu,evm.model.Chr4.89_Amu,evm.model.Chr4.326_Amu,evm.model.Chr12.507_Amu,evm.model.Chr4.601_Amu,evm.model.Chr6.312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13.715_Amu,evm.model.Chr4.1748_Amu,evm.model.Chr4.1928_Amu,evm.model.Chr2.1355_Amu,evm.model.Chr2.1362_Amu,evm.model.Chr5.804_Amu,evm.model.Chr4.900_Amu,evm.model.Chr10.1740_Amu,evm.model.Chr10.1793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5.444_Amu,evm.model.Chr2.509.4_Amu,evm.model.Chr13.751_Amu,evm.model.Chr5.1409_Amu,evm.model.Chr13.647_Amu,evm.model.Chr12.587_Amu,evm.model.Chr7.694.1_Amu,evm.model.Chr7.692_Amu,evm.model.Chr13.665_Amu,evm.model.Chr10.131_Amu,evm.model.Chr1.1198_Amu,evm.model.Chr13.428_Amu,evm.model.Chr7.729_Amu,evm.model.Chr11.767_Amu,evm.model.Chr11.786_Amu,evm.model.Chr11.531_Amu,evm.model.Chr2.962_Amu,evm.model.Chr11.315_Amu,evm.model.Chr4.681_Amu,evm.model.Chr8.168_Amu,evm.model.Chr12.455_Amu,evm.model.Chr12.994_Amu,evm.model.Chr4.1487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1.988_Amu,evm.model.Chr1.1001_Amu,evm.model.Chr6.1351_Amu,evm.model.Chr14.475_Amu,evm.model.Chr4.171_Amu,evm.model.Chr4.220_Amu,evm.model.Chr14.557_Amu,evm.model.Chr5.832_Amu,evm.model.Chr3.485_Amu,evm.model.Chr3.484.1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4.611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4.987.1_Amu,evm.model.Chr4.1933_Amu,evm.model.Chr4.1737_Amu,evm.model.Chr1.299_Amu,evm.model.Chr1.328_Amu,evm.model.Chr1.300_Amu,evm.model.Chr1.329_Amu,evm.model.Chr13.512_Amu,evm.model.Chr13.396_Amu,evm.model.Chr4.135_Amu,evm.model.Chr9.852_Amu,evm.model.Chr9.212_Amu,evm.model.Chr9.213_Amu,evm.model.Chr9.828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5.632_Amu,evm.model.Chr2.220_Amu,evm.model.Chr2.221_Amu,evm.model.Chr4.593_Amu,evm.model.Chr4.594_Amu,evm.model.Chr5.839_Amu,evm.model.Chr10.1927_Amu,evm.model.Chr7.584.1_Amu,evm.model.Chr4.70_Amu,evm.model.Chr8.1477_Amu,evm.model.Chr10.663_Amu,evm.model.Chr8.265_Amu,evm.model.Chr10.335_Amu,evm.model.Chr10.326.2_Amu,evm.model.Chr4.134_Amu,evm.model.Chr6.528_Amu,evm.model.Chr8.232_Amu,evm.model.Chr10.1665_Amu,evm.model.Chr14.593_Amu,evm.model.Chr10.1668_Amu,evm.model.Chr7.640_Amu,evm.model.Chr1.698_Amu,evm.model.Chr1.699_Amu,evm.model.Chr9.840.1_Amu,evm.model.Chr7.450_Amu,evm.model.Chr7.467_Amu,evm.model.Chr7.476_Amu,evm.model.Chr5.388_Amu,evm.model.Chr8.1392_Amu,evm.model.Chr6.1651_Amu,evm.model.Chr3.80.1_Amu,evm.model.Chr10.1097_Amu,evm.model.Chr10.1140_Amu,evm.model.Chr14.876_Amu,evm.model.Chr10.1274_Amu,evm.model.Chr5.613_Amu,evm.model.Chr5.852_Amu,evm.model.Chr10.773_Amu,evm.model.Chr10.873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7.125_Amu,evm.model.Chr7.126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10.377_Amu,evm.model.Chr3.1176_Amu,evm.model.Chr6.1448_Amu,evm.model.Chr6.1443_Amu,evm.model.Chr11.997_Amu,evm.model.Chr11.1003.3_Amu,evm.model.Chr7.1025_Amu,evm.model.Chr7.1027_Amu,evm.model.Chr9.1099_Amu,evm.model.Chr9.1062_Amu,evm.model.Chr9.1067_Amu,evm.model.Chr9.1090_Amu,evm.model.Chr6.346_Amu,evm.model.Chr7.207_Amu,evm.model.Chr7.773_Amu,evm.model.Chr7.776_Amu,evm.model.Chr10.230_Amu,evm.model.Chr13.753_Amu,evm.model.Chr10.224_Amu,evm.model.Chr8.909_Amu,evm.model.Chr10.489_Amu,evm.model.Chr6.363_Amu,evm.model.Chr11.1056_Amu,evm.model.Chr11.1057_Amu,evm.model.Chr11.1059_Amu,evm.model.Chr11.1062_Amu,evm.model.Chr2.733_Amu,evm.model.Chr4.941_Amu,evm.model.Chr3.148_Amu,evm.model.Chr6.1415_Amu,evm.model.Chr6.1653_Amu,evm.model.Chr11.955_Amu,evm.model.Chr11.960_Amu,evm.model.Chr4.115_Amu,evm.model.Chr4.81_evm.model.Chr4.82_Amu,evm.model.Chr3.593_Amu,evm.model.Chr2.161_Amu,evm.model.Chr10.1410_Amu,evm.model.Chr10.1577_Amu,evm.model.Chr13.719_Amu,evm.model.Chr1.1094_Amu,evm.model.Chr5.445_Amu,evm.model.Chr4.1057_Amu,evm.model.Chr4.1058_Amu,evm.model.Chr7.703_Amu,evm.model.Chr7.704_Amu,evm.model.Chr6.1115_Amu,evm.model.Chr13.504_Amu,evm.model.Chr13.521_Amu,evm.model.Chr13.534_Amu,evm.model.Chr13.544_Amu,evm.model.Chr5.686_Amu,evm.model.Chr4.709_Amu,evm.model.Chr4.631_Amu,evm.model.Chr12.821_Amu,evm.model.Chr12.824_Amu,evm.model.Chr4.281_Amu,evm.model.Chr9.396_Amu,evm.model.Chr3.986_Amu,evm.model.Chr10.355_Amu,evm.model.Chr10.968_Amu,evm.model.Chr5.1476_Amu,evm.model.Chr12.65_evm.model.Chr12.67_Amu,evm.model.Chr12.80_Amu,evm.model.Chr12.247_Amu,evm.model.Chr14.418_Amu,evm.model.Chr14.402_Amu,evm.model.Chr4.1892_Amu,evm.model.Chr8.60_Amu,evm.model.Chr7.944_Amu,evm.model.Chr1.1087_Amu,evm.model.Chr4.1062_Amu,evm.model.Chr11.999_Amu,evm.model.Chr4.1033_Amu,evm.model.Chr10.1196_Amu,evm.model.Chr6.344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11.1227_Amu,evm.model.Chr4.189_Amu,evm.model.Chr4.236_Amu,evm.model.Chr4.1590_Amu,evm.model.Chr4.2009_Amu,evm.model.Chr4.1987_Amu,evm.model.Chr10.256_Amu,evm.model.Chr10.1686_Amu,evm.model.Chr1.766_Amu,evm.model.Chr1.767_Amu,evm.model.Chr14.399_Amu,evm.model.Chr14.400_Amu,evm.model.Chr12.327_Amu,evm.model.Chr12.142_Amu,evm.model.Chr1.634_Amu,evm.model.Chr1.635_Amu,evm.model.scaffold_712.32_Amu,evm.model.Chr1.235_Amu,evm.model.Chr13.1090_Amu,evm.model.Chr4.782_Amu,evm.model.Chr12.451_Amu,evm.model.Chr12.487_Amu,evm.model.Chr6.194_Amu,evm.model.Chr6.378_Amu,evm.model.Chr13.177.1_Amu,evm.model.Chr4.1104_Amu,evm.model.Chr4.1105_Amu,evm.model.Chr10.457_Amu,evm.model.Chr10.475_Amu,evm.model.Chr7.383_Amu,evm.model.Chr8.1163_Amu,evm.model.Chr4.962_Amu,evm.model.Chr3.815_Amu,evm.model.Chr7.368_Amu,evm.model.Chr1.1010_Amu,evm.model.Chr14.351_Amu,evm.model.Chr13.703_Amu,evm.mo</t>
  </si>
  <si>
    <t>el.Chr9.1472_Amu,evm.model.Chr9.1814_Amu,evm.model.Chr7.669_Amu,evm.model.Chr12.1467_Amu,evm.model.Chr5.964_Amu,evm.model.Chr9.1470_Amu,evm.model.Chr6.295_Amu,evm.model.Chr6.329_Amu,evm.model.Chr5.441_Amu,evm.model.Chr5.596_Amu,evm.model.Chr5.697_Amu,evm.model.Chr7.264_Amu,evm.model.Chr9.1072_Amu,evm.model.Chr9.1073_Amu,evm.model.Chr9.1074_Amu,evm.model.Chr9.563_Amu,evm.model.Chr12.867_Amu,evm.model.Chr13.112_Amu,evm.model.Chr13.113_Amu,evm.model.Chr11.582_Amu,evm.model.Chr12.902_Amu,evm.model.Chr10.24_Amu,evm.model.Chr7.460_Amu,evm.model.Chr7.453_Amu,evm.model.Chr13.455_Amu,evm.model.Chr5.1388_Amu,evm.model.Chr5.26_Amu,evm.model.Chr8.1166_Amu,evm.model.Chr8.1144_Amu,evm.model.Chr8.324_Amu,evm.model.Chr8.313_Amu,evm.model.Chr4.916_Amu,evm.model.Chr4.968_Amu,evm.model.Chr4.1051_Amu,evm.model.Chr4.1064_Amu,evm.model.Chr10.1327_Amu,evm.model.Chr5.730_Amu,evm.model.Chr2.1318_Amu,evm.model.Chr11.73_Amu,evm.model.Chr2.1290_Amu,evm.model.Chr2.1295.1_Amu,evm.model.Chr2.1296_Amu,evm.model.Chr10.1181_Amu,evm.model.Chr13.358.1_Amu,evm.model.Chr2.384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12.934.1_Amu,evm.model.Chr3.1444_Amu,evm.model.Chr3.1435_Amu,evm.model.Chr1.1283_Amu,evm.model.Chr14.977_Amu,evm.model.Chr2.1293_Amu,evm.model.Chr14.974_Amu,evm.model.Chr7.358_Amu,evm.model.Chr12.1194_Amu,evm.model.Chr9.312_Amu,evm.model.Chr10.15_Amu,evm.model.Chr10.17_Amu,evm.model.Chr1.1432_Amu,evm.model.Chr4.404_Amu,evm.model.Chr6.598_Amu,evm.model.Chr14.740_Amu,evm.model.Chr8.1431_Amu,evm.model.Chr8.1432_Amu,evm.model.Chr8.1433_Amu,evm.model.Chr1.238_Amu,evm.model.Chr11.641_Amu,evm.model.Chr8.1267.1_Amu,evm.model.Chr8.1339.3_Amu,evm.model.Chr11.874_Amu,evm.model.Chr11.875_Amu,evm.model.Chr13.581_Amu,evm.model.Chr13.582_Amu,evm.model.Chr10.1539.1_Amu,evm.model.Chr10.1540_Amu,evm.model.Chr4.307_Amu,evm.model.Chr1.1367_Amu,evm.model.Chr4.473_Amu,evm.model.Chr9.831_Amu,evm.model.Chr9.836_Amu,evm.model.Chr6.769_Amu,evm.model.Chr6.465_Amu,evm.model.Chr5.106_Amu,evm.model.Chr6.1418.1_Amu,evm.model.Chr6.1419_Amu,evm.model.Chr12.500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1.1336_Amu,evm.model.Chr11.1263.2_Amu,evm.model.Chr11.644_Amu,evm.model.Chr3.43_Amu,evm.model.Chr3.45_Amu,evm.model.Chr6.834_Amu,evm.model.Chr9.757_Amu,evm.model.Chr4.1669_Amu,evm.model.Chr4.1654_Amu,evm.model.Chr5.497_Amu,evm.model.Chr4.1688.1_Amu,evm.model.Chr2.1309_Amu,evm.model.Chr9.1296_Amu,evm.model.Chr9.1297_Amu,evm.model.Chr5.335_Amu,evm.model.Chr5.340_evm.model.Chr5.337_Amu,evm.model.Chr1.928_Amu,evm.model.Chr8.374_Amu,evm.model.Chr3.1122.1_Amu,evm.model.Chr4.1011_Amu,evm.model.Chr8.317_Amu,evm.model.Chr9.918_Amu,evm.model.Chr13.442_Amu,evm.model.Chr7.690_Amu,evm.model.Chr12.633_Amu,evm.model.Chr6.158_Amu,evm.model.Chr9.1350_Amu,evm.model.Chr9.1354_Amu,evm.model.Chr9.1380_Amu,evm.model.Chr8.701_Amu,evm.model.Chr8.894.1_Amu,evm.model.Chr14.1193_Amu,evm.model.Chr6.1144.2_Amu,evm.model.Chr11.697_Amu,evm.model.Chr10.1952_Amu,evm.model.Chr7.272_Amu,evm.model.Chr4.120_Amu,evm.model.Chr4.122_Amu,evm.model.Chr4.1228.1_Amu,evm.model.Chr4.124_Amu,evm.model.Chr4.96_Amu,evm.model.Chr4.97_Amu,evm.model.Chr3.1111_Amu,evm.model.Chr5.1182_Amu,evm.model.Chr5.990_evm.model.Chr5.991_Amu,evm.model.Chr6.691_Amu,evm.model.Chr10.1583_Amu,evm.model.Chr10.1584_Amu,evm.model.Chr14.562_Amu,evm.model.Chr6.569_Amu,evm.model.scaffold_758.11_Amu,evm.model.Chr8.1455_Amu,evm.model.Chr10.287_Amu,evm.model.Chr2.390_Amu,evm.model.Chr2.391_Amu,evm.model.Chr6.394_Amu,evm.model.Chr12.329_Amu,evm.model.scaffold_754.67_Amu,evm.model.Chr3.852_Amu,evm.model.Chr4.1486_Amu,evm.model.Chr3.810_Amu,evm.model.Chr8.1286_Amu,evm.model.Chr2.1119_Amu,evm.model.Chr5.380_Amu,evm.model.Chr2.1148_Amu,evm.model.Chr8.1515_Amu,evm.model.Chr8.1518_Amu,evm.model.Chr8.1537_Amu,evm.model.Chr4.475_Amu,evm.model.Chr4.771_Amu,evm.model.Chr9.1563_Amu,evm.model.Chr6.1694_Amu,evm.model.Chr10.444_Amu,evm.model.Chr1.1249_Amu,evm.model.Chr14.568_Amu,evm.model.Chr14.569_Amu,evm.model.Chr7.695_Amu,evm.model.Chr9.177.1_Amu,evm.model.Chr10.1224_Amu,evm.model.Chr14.492_Amu,evm.model.Chr8.254_Amu,evm.model.Chr10.1949_Amu,evm.model.Chr10.1954_Amu,evm.model.Chr1.1353_Amu,evm.model.Chr3.1219_Amu,evm.model.Chr7.723_Amu,evm.model.Chr7.724_Amu,evm.model.Chr7.725_Amu,evm.model.Chr7.726_Amu,evm.model.Chr9.192_Amu,evm.model.Chr9.202_Amu,evm.model.Chr8.472_Amu,evm.model.Chr11.860_Amu,evm.model.Chr8.417_Amu,evm.model.Chr9.1168.2_Amu,evm.model.Chr12.856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6.1105_Amu,evm.model.Chr5.894_Amu,evm.model.Chr9.945_Amu,evm.model.Chr3.998_Amu,evm.model.Chr10.526_Amu,evm.model.Chr10.554.2_Amu,evm.model.Chr3.745_evm.model.Chr3.746_Amu,evm.model.Chr5.685_Amu,evm.model.Chr5.692_Amu,evm.model.Chr12.657_Amu,evm.model.Chr6.658_Amu,evm.model.Chr6.659_Amu,evm.model.Chr6.621_Amu,evm.model.Chr6.625_Amu,evm.model.Chr6.610_Amu,evm.model.Chr6.607_Amu,evm.model.Chr5.1279_Amu,evm.model.Chr14.360_Amu,evm.model.Chr2.1247_Amu,evm.model.Chr11.882_Amu,evm.model.Chr5.723.2_Amu,evm.model.Chr1.986_Amu,evm.model.Chr2.567_Amu,evm.model.Chr4.1890_Amu,evm.model.Chr1.692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1.1203_Amu,evm.model.Chr11.660_Amu,evm.model.Chr6.274_Amu,evm.model.Chr3.15_Amu,evm.model.Chr3.21_Amu,evm.model.Chr3.22_Amu,evm.model.Chr2.581_Amu,evm.model.Chr4.1350_Amu,evm.model.Chr1.545_Amu,evm.model.Chr6.799_Amu,evm.model.Chr5.467_Amu,evm.model.Chr4.1390_Amu,evm.model.Chr2.584_Amu,evm.model.Chr6.595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3.118_Amu,evm.model.Chr13.542_Amu,evm.model.Chr2.1403_Amu,evm.model.Chr9.935_Amu,evm.model.Chr3.1417_Amu,evm.model.Chr5.264_Amu,evm.model.Chr1.1423_Amu,evm.model.Chr5.1407_Amu,evm.model.Chr5.1408_Amu,evm.model.Chr5.46_Amu,evm.model.Chr8.1574_Amu,evm.model.Chr8.1575_Amu,evm.model.Chr10.1056_Amu,evm.model.Chr12.714_Amu,evm.model.Chr5.778_Amu,evm.model.Chr9.1491_Amu,evm.model.Chr12.738_Amu,evm.model.Chr12.730_Amu,evm.model.Chr5.1300_Amu,evm.model.Chr9.104_Amu,evm.model.Chr9.106_Amu,evm.model.Chr8.210_Amu,evm.model.Chr6.596_Amu,evm.model.Chr3.264_Amu,evm.model.Chr9.30_Amu,evm.model.Chr11.863_Amu,evm.model.Chr4.75_Amu,evm.model.Chr4.85_Amu,evm.model.Chr8.1377_Amu,evm.model.Chr4.1566_Amu,evm.model.Chr4.1995_Amu,evm.model.Chr4.1834_Amu,evm.model.Chr4.1986_Amu,evm.model.Chr1.864_Amu,evm.model.Chr14.804_Amu,evm.model.Chr6.262_Amu,evm.model.Chr6.264_Amu,evm.model.Chr6.265_Amu,evm.model.Chr6.268_Amu,evm.model.Chr6.269_Amu,evm.model.Chr6.575_Amu,evm.model.Chr1.565_Amu,evm.model.Chr8.70_Amu,evm.model.Chr1.588_Amu,evm.model.Chr10.1538_Amu,evm.model.Chr4.86_Amu,evm.model.Chr10.1620_Amu,evm.model.Chr2.1116_Amu,evm.model.Chr7.330_Amu,evm.model.Chr13.549_Amu,evm.model.Chr4.1721_Amu,evm.model.Chr13.395_Amu,evm.model.Chr13.547_Amu,evm.model.Chr4.1912_Amu,evm.model.Chr6.1410.1_Amu,evm.model.Chr2.505_Amu,evm.model.Chr14.705.3_Amu,evm.model.Chr10.1228_Amu,evm.model.Chr14.380_Amu,evm.model.Chr12.225.1_Amu,evm.model.Chr2.523_Amu,evm.model.Chr4.338_Amu,evm.model.Chr4.329_Amu,evm.model.Chr4.1206_Amu,evm.model.Chr13.109_Amu,evm.model.Chr12.452_Amu,evm.model.Chr6.187_Amu,evm.model.Chr12.1010_Amu,evm.model.Chr7.687_Amu,evm.model.Chr12.515_Amu,evm.model.Chr7.282_Amu,evm.model.Chr7.283_Amu,evm.model.Chr12.586_Amu,evm.model.Chr12.565_Amu,evm.model.Chr14.328_Amu,evm.model.Chr6.1696_Amu,evm.model.Chr6.1184_Amu,evm.model.Chr7.807_Amu,evm.model.Chr7.808_Amu,evm.model.Chr7.812_Amu,evm.model.Chr6.1170_Amu,evm.model.Chr7.162_Amu,evm.model.Chr7.163_Amu,evm.model.Chr6.1190_Amu,evm.model.Chr5.603_Amu,evm.model.Chr2.427_Amu,evm.model.Chr3.488_Amu,evm.model.Chr3.507_Amu,evm.model.Chr1.1278_Amu,evm.model.Chr9.1005_Amu,evm.model.Chr9.1093_Amu,evm.model.Chr1.1312_Amu,evm.model.Chr1.1313_Amu,evm.model.Chr2.1029_Amu,evm.model.Chr2.1038_Amu,evm.model.Chr2.1212_Amu,evm.model.Chr8.1291_Amu,evm.model.Chr2.1161_Amu,evm.model.Chr2.1174_Amu,evm.model.Chr8.1347_Amu,evm.model.Chr10.1743_Amu,evm.model.Chr11.726_Amu,evm.model.Chr4.1586_Amu,evm.model.Chr11.729_Amu,evm.model.Chr11.741.1_Amu,evm.model.Chr11.623_Amu,evm.model.Chr9.1329_Amu,evm.model.Chr1.990_Amu,evm.model.Chr9.1738_Amu,evm.model.Chr7.1162_Amu,evm.model.Chr4.2029_Amu,evm.model.Chr14.870_Amu,evm.model.Chr5.1203_Amu,evm.model.Chr5.1163_Amu,evm.model.Chr14.1010_Amu,evm.model.Chr2.686.1_Amu,evm.model.Chr2.653_Amu,evm.model.Chr5.933_Amu,evm.model.Chr7.249_Amu,evm.model.Chr12.250_Amu,evm.model.Chr9.1092_Amu,evm.model.Chr2.422_Amu,evm.model.Chr2.423_Amu,evm.model.Chr13.223_Amu,evm.model.Chr6.535.2_Amu,evm.model.Chr12.866_Amu,evm.model.Chr13.456_Amu,evm.model.Chr5.899_Amu,evm.model.Chr8.840_Amu,evm.model.Chr3.513_Amu,evm.model.Chr2.979_Amu,evm.model.Chr7.99_Amu,evm.model.Chr10.691_Amu,evm.model.Chr10.142_Amu,evm.model.Chr11.647_Amu,evm.model.Chr2.439_Amu,evm.model.Chr13.678_Amu,evm.model.Chr13.679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4.383_Amu,evm.model.Chr9.1580_Amu,evm.model.Chr3.1187_Amu,evm.model.Chr10.572_Amu,evm.model.scaffold_712.27_Amu,evm.model.Chr13.1095_Amu,evm.model.Chr11.855_Amu,evm.model.Chr10.1225_Amu,evm.model.Chr1.1071_Amu,evm.model.Chr1.1072_Amu,evm.model.Chr5.327_Amu,evm.model.Chr5.328_Amu,evm.model.Chr5.329_Amu,evm.model.Chr3.25.1_Amu,evm.model.Chr3.31_Amu,evm.model.Chr6.653_Amu,evm.model.Chr2.868_Amu,evm.model.Chr4.2016_Amu,evm.model.Chr3.52_Amu,evm.model.Chr3.57_Amu,evm.model.Chr10.662_Amu,evm.model.Chr9.229_Amu,evm.model.Chr12.920_Amu,evm.model.Chr4.720_Amu,evm.model.Chr10.266_Amu,evm.model.Chr4.546_Amu,evm.model.Chr5.1161_Amu,evm.model.Chr7.256_Amu,evm.model.Chr7.260_Amu,evm.model.Chr11.94_Amu,evm.model.Chr12.576_Amu,evm.model.Chr12.577_Amu,evm.model.Chr2.834_Amu,evm.model.Chr2.835_Amu,evm.model.Chr7.1104_Amu,evm.model.Chr2.1132_Amu,evm.model.Chr9.1559_Amu,evm.model.Chr9.1763_Amu,evm.model.Chr5.1156_Amu,evm.model.Chr10.201_Amu,evm.model.Chr1.1455_Amu,evm.model.Chr1.1458_Amu,evm.model.Chr14.697_Amu,evm.model.Chr1.960_Amu,evm.model.Chr5.606_Amu,evm.model.Chr8.629_Amu,evm.model.Chr8.630_Amu,evm.model.Chr8.977_Amu,evm.model.Chr7.1083_Amu,evm.model.scaffold_750.6_Amu,evm.model.Chr3.1360_Amu,evm.model.Chr9.811_Amu,evm.model.Chr9.812_Amu,evm.model.Chr9.813_Amu,evm.model.Chr1.1042.1_Amu,evm.model.Chr5.808_Amu,evm.model.Chr7.139_Amu,evm.model.Chr5.826.1_Amu,evm.model.Chr5.824_Amu,evm.model.Chr14.297_Amu,evm.model.Chr6.1618_Amu,evm.model.Chr10.433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11.707_Amu,evm.model.Chr2.801_Amu,evm.model.Chr14.434_Amu,evm.model.Chr1.956_Amu,evm.model.Chr8.893_Amu,evm.model.Chr9.457_Amu,evm.model.Chr4.1918_Amu,evm.model.Chr6.1713_Amu,evm.model.Chr2.901_Amu,evm.model.Chr6.752.1_Amu,evm.model.Chr2.306_Amu,evm.model.Chr5.1331_Amu,evm.model.Chr3.87_Amu,evm.model.Chr3.88_Amu,evm.model.Chr3.89_Amu,evm.model.Chr4.310_Amu,evm.model.Chr4.606_Amu,evm.model.Chr2.830_Amu,evm.model.Chr5.642_Amu,evm.model.Chr5.625_Amu,evm.model.Chr8.940_Amu,evm.model.Chr1.904_Amu,evm.model.Chr2.604_Amu,evm.model.Chr5.809_Amu,evm.model.Chr1.1029_Amu,evm.model.Chr6.306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11.744_Amu,evm.model.Chr10.1918_Amu,evm.model.Chr5.385_Amu,evm.model.Chr12.679_Amu,evm.model.Chr2.738_Amu,evm.model.Chr2.1442_Amu,evm.model.Chr2.700_Amu,evm.model.Chr2.162_Amu,evm.model.Chr9.590.1_Amu,evm.model.Chr1.493_Amu,evm.model.Chr1.497_Amu,evm.model.Chr5.1176_Amu,evm.model.Chr5.1186_Amu,evm.model.scaffold_758.10_Amu,evm.model.Chr5.1133_Amu,evm.model.Chr5.1137_Amu,evm.model.Chr2.636_Amu,evm.model.Chr8.1408_Amu,evm.model.Chr9.408.1_Amu,evm.model.Chr1.616_Amu,evm.model.Chr11.747_Amu,evm.model.Chr3.303_Amu,evm.model.Chr3.969_Amu,evm.model.Chr12.624_Amu,evm.model.Chr2.440_Amu,evm.model.Chr2.846_Amu,evm.model.Chr3.168.1_Amu,evm.model.Chr3.187.1_Amu,evm.model.Chr3.1177_Amu,evm.model.Chr8.900_Amu,evm.model.Chr14.270_Amu,evm.model.Chr11.871_Amu,evm.model.Chr11.872_Amu,evm.model.Chr11.854_Amu,evm.model.Chr6.727_Amu,evm.model.Chr3.1395_Amu,evm.model.Chr4.686_Amu,evm.model.Chr8.310.1_Amu,evm.model.Chr4.1683_Amu,evm.model.Chr6.695_Amu,evm.model.Chr1.1431_Amu,evm.model.Chr5.258_Amu,evm.model.Chr5.906_Amu,evm.model.Chr4.1079_Amu,evm.model.Chr12.22_Amu,evm.model.Chr3.886_Amu,evm.model.Chr3.887_Amu,evm.model.Chr13.315_Amu,evm.model.Chr8.561_Amu,evm.model.Chr11.858_Amu,evm.model.Chr9.1243_Amu,evm.model.Chr7.660_Amu,evm.model.Chr9.1685_Amu,evm.model.Chr3.348_Amu,evm.model.Chr3.349_Amu,evm.model.Chr9.1643_Amu,evm.model.scaffold_703.17_Amu,evm.model.scaffold_713.53_Amu,evm.model.Chr4.607_Amu,evm.model.Chr12.359_Amu,evm.model.Chr12.368_Amu,evm.model.Chr8.499_Amu,evm.model.Chr8.831_Amu,evm.model.Chr7.561_Amu,evm.model.Chr10.1494_Amu,evm.model.Chr10.1495_Amu,evm.model.Chr10.40_Amu,evm.model.Chr4.1827_Amu,evm.model.Chr12.1329.1_Amu,evm.model.Chr10.68_Amu,evm.model.Chr3.325_Amu,evm.model.Chr5.275_Amu,evm.model.Chr10.105_Amu,evm.model.Chr10.1237.1_Amu,evm.model.Chr10.1238_Amu,evm.model.Chr10.1239_Amu,evm.model.Chr14.330_Amu,evm.model.Chr14.682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8.672_Amu,evm.model.Chr7.395_Amu,evm.model.Chr4.420_evm.model.Chr4.421_Amu,evm.model.Chr5.720_Amu,evm.model.Chr3.23_Amu,evm.model.Chr3.35_Amu,evm.model.Chr6.276_Amu,evm.model.Chr6.1404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5.1336_Amu,evm.model.Chr1.1169_Amu,evm.model.Chr5.1328_Amu,evm.model.Chr14.961_Amu,evm.model.Chr8.1463_Amu,evm.model.Chr4.1880_Amu,evm.model.Chr10.1141_Amu,evm.model.Chr10.1132_Amu,evm.model.Chr8.1508_Amu,evm.model.Chr6.913_Amu,evm.model.Chr6.891_Amu,evm.model.Chr6.932.1_Amu,evm.model.Chr14.924_Amu,evm.model.Chr1.1334_Amu,evm.model.Chr1.1206_Amu,evm.model.Chr3.1314.1_Amu,evm.model.Chr10.924_Amu,evm.model.Chr10.926_Amu,evm.model.Chr3.612_Amu,evm.model.Chr10.1524_Amu,evm.model.Chr9.1759_Amu,evm.model.Chr3.570_Amu,evm.model.Chr5.82_Amu,evm.model.Chr5.83_Amu,evm.model.Chr8.1586_Amu,evm.model.Chr3.146_Amu,evm.model.Chr1.1083.2_Amu,evm.model.Chr5.1309_Amu,evm.model.Chr14.194_Amu,evm.model.Chr8.296_Amu,evm.model.Chr4.1178_Amu,evm.model.Chr4.315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2.1329_Amu,evm.model.Chr2.1334_Amu,evm.model.Chr10.1420_Amu,evm.model.Chr4.999_Amu,evm.model.Chr10.1314_Amu,evm.model.Chr10.1419_Amu,evm.model.Chr10.1382_Amu,evm.model.Chr9.1120_Amu,evm.model.Chr4.1690_Amu,evm.model.Chr9.1103_Amu,evm.model.Chr4.831_Amu,evm.model.Chr4.802_Amu,evm.model.Chr7.659_Amu,evm.model.Chr2.681_Amu,evm.model.Chr3.555.1_Amu,evm.model.Chr14.658_Amu,evm.model.Chr4.866_Amu,evm.model.Chr8.48_Amu,evm.model.Chr3.1398_Amu,evm.model.Chr4.1947_Amu,evm.model.Chr4.1811_Amu,evm.model.scaffold_747.9_Amu,evm.model.Chr12.187_Amu,evm.model.Chr13.292_Amu,evm.model.Chr14.473_Amu,evm.model.Chr8.557_Amu,evm.model.Chr12.185_Amu,evm.model.Chr5.383_Amu,evm.model.Chr4.889_Amu,evm.model.Chr9.1290_Amu,evm.model.Chr7.396_Amu,evm.model.Chr7.397_Amu,evm.model.Chr5.319_Amu,evm.model.Chr4.1411_Amu,evm.model.Chr4.1412_Amu,evm.model.Chr8.721_Amu,evm.model.Chr8.722_Amu,evm.model.Chr8.734_Amu,evm.model.Chr8.735_Amu,evm.model.Chr2.742_Amu,evm.model.Chr2.744_Amu,evm.model.Chr11.716_Amu,evm.model.Chr9.685_Amu,evm.model.Chr8.1114_Amu,evm.model.Chr8.1198_Amu,evm.model.Chr9.436_Amu,evm.model.Chr6.1449_Amu,evm.model.Chr1.401_Amu,evm.model.Chr1.435_Amu,evm.model.Chr3.438_Amu,evm.model.Chr3.100_Amu,evm.model.Chr9.175_Amu,evm.model.Chr2.1099_Amu,evm.model.Chr2.1184_Amu,evm.model.Chr2.1185_Amu,evm.model.Chr2.1103_Amu,evm.model.Chr10.383_Amu,evm.model.Chr13.448_Amu,evm.model.Chr13.451.1_Amu,evm.model.Chr5.957_Amu,evm.model.Chr8.422_Amu,evm.model.Chr2.1332_Amu,evm.model.Chr3.980_Amu,evm.model.Chr8.87_Amu,evm.model.Chr9.1368_Amu,evm.model.Chr12.765.3_Amu,evm.model.Chr12.766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7.346_Amu,evm.model.Chr7.65_Amu,evm.model.Chr4.300_Amu,evm.model.Chr4.1836_Amu,evm.model.Chr12.1230_Amu,evm.model.Chr12.1234_Amu,evm.model.Chr3.771_Amu,evm.model.Chr12.1202_Amu,evm.model.Chr4.919_Amu,evm.model.Chr14.758_Amu,evm.model.Chr4.1098_Amu,evm.model.Chr1.678_Amu,evm.model.Chr11.836_Amu,evm.model.Chr11.809_Amu,evm.model.Chr11.806_Amu,evm.model.Chr3.582_evm.model.Chr3.583_Amu,evm.model.Chr9.963_Amu,evm.model.Chr11.1064_Amu,evm.model.Chr11.1098_Amu,evm.model.Chr8.853_Amu,evm.model.Chr10.567_Amu,evm.model.Chr1.547_Amu,evm.model.Chr3.1294_Amu,evm.model.Chr3.1296_Amu,evm.model.Chr3.34_Amu,evm.model.Chr4.247_Amu,evm.model.Chr4.726_Amu,evm.model.Chr4.727.1_Amu,evm.model.Chr12.512_Amu,evm.model.Chr12.901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10.100_Amu,evm.model.Chr6.464_Amu,evm.model.Chr6.448_Amu,evm.model.Chr5.574_Amu,evm.model.Chr5.568_Amu,evm.model.Chr14.345_Amu,evm.model.Chr14.435_Amu,evm.model.Chr5.716_Amu,evm.model.Chr1.917_Amu,evm.model.Chr8.870_Amu,evm.model.Chr1.931_Amu,evm.model.Chr7.1080_Amu,evm.model.scaffold_750.9_Amu,evm.model.Chr14.184_Amu,evm.model.Chr10.1749_Amu,evm.model.Chr14.738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10.549_evm.model.Chr10.550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13.87_Amu,evm.model.Chr6.580_Amu,evm.model.Chr6.602_Amu,evm.model.Chr6.198_evm.model.Chr6.199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3.370_Amu,evm.model.Chr3.244_Amu,evm.model.Chr10.176_Amu,evm.model.Chr10.693_Amu,evm.model.Chr6.250_Amu,evm.model.Chr11.1029_Amu,evm.model.Chr13.426_Amu,evm.model.Chr5.1312_Amu,evm.model.Chr5.1357_Amu,evm.model.Chr9.190_Amu,evm.model.Chr5.1313_Amu</t>
  </si>
  <si>
    <t>evm.model.Chr1.1038_Amu,evm.model.Chr1.1208_Amu,evm.model.Chr1.1370_Amu,evm.model.Chr1.368_Amu,evm.model.Chr1.385_Amu,evm.model.Chr1.449.5_Amu,evm.model.Chr1.559_Amu,evm.model.Chr1.911_Amu,evm.model.Chr10.1069_Amu,evm.model.Chr10.1288_Amu,evm.model.Chr10.1475_Amu,evm.model.Chr10.1477_Amu,evm.model.Chr10.148_Amu,evm.model.Chr10.1536_Amu,evm.model.Chr10.166_Amu,evm.model.Chr10.1676_Amu,evm.model.Chr10.1684_Amu,evm.model.Chr10.1689_Amu,evm.model.Chr10.1695_Amu,evm.model.Chr10.1936_Amu,evm.model.Chr10.27_Amu,evm.model.Chr10.30_Amu,evm.model.Chr10.511.1_Amu,evm.model.Chr10.583_Amu,evm.model.Chr11.1156_Amu,evm.model.Chr11.1181_Amu,evm.model.Chr11.514_Amu,evm.model.Chr11.618_Amu,evm.model.Chr11.670_Amu,evm.model.Chr11.807.1_Amu,evm.model.Chr12.1135_Amu,evm.model.Chr12.582_Amu,evm.model.Chr12.865_Amu,evm.model.Chr12.935_Amu,evm.model.Chr13.114.8_Amu,evm.model.Chr13.164_Amu,evm.model.Chr13.389_Amu,evm.model.Chr13.508_Amu,evm.model.Chr13.744_Amu,evm.model.Chr13.765_Amu,evm.model.Chr14.438_Amu,evm.model.Chr14.528_Amu,evm.model.Chr14.590_Amu,evm.model.Chr14.700_Amu,evm.model.Chr14.833_Amu,evm.model.Chr14.963.1_Amu,evm.model.Chr2.1040_Amu,evm.model.Chr2.1283_Amu,evm.model.Chr2.1365_Amu,evm.model.Chr2.1467_Amu,evm.model.Chr2.353_Amu,evm.model.Chr2.519_Amu,evm.model.Chr2.547_Amu,evm.model.Chr2.716_Amu,evm.model.Chr2.813_Amu,evm.model.Chr2.931.4_Amu,evm.model.Chr3.114.1_Amu,evm.model.Chr3.117_Amu,evm.model.Chr3.1189.1_Amu,evm.model.Chr3.1311_Amu,evm.model.Chr3.1326_Amu,evm.model.Chr3.1391_Amu,evm.model.Chr3.1393_Amu,evm.model.Chr3.175_Amu,evm.model.Chr3.345_Amu,evm.model.Chr3.375_Amu,evm.model.Chr3.376_Amu,evm.model.Chr3.881_Amu,evm.model.Chr3.90_Amu,evm.model.Chr4.10_Amu,evm.model.Chr4.1159_Amu,evm.model.Chr4.1425_Amu,evm.model.Chr4.1431_Amu,evm.model.Chr4.1453_Amu,evm.model.Chr4.1465_Amu,evm.model.Chr4.1565_Amu,evm.model.Chr4.1744_Amu,evm.model.Chr4.251_Amu,evm.model.Chr4.447.1_Amu,evm.model.Chr4.448_Amu,evm.model.Chr4.485_Amu,evm.model.Chr4.491_Amu,evm.model.Chr4.493_Amu,evm.model.Chr4.571_Amu,evm.model.Chr4.814_Amu,evm.model.Chr5.1038_Amu,evm.model.Chr5.1048_Amu,evm.model.Chr5.1059_Amu,evm.model.Chr5.108_Amu,evm.model.Chr5.189_Amu,evm.model.Chr5.277_Amu,evm.model.Chr5.413_Amu,evm.model.Chr5.719_Amu,evm.model.Chr5.877_Amu,evm.model.Chr5.96_Amu,evm.model.Chr6.1481_Amu,evm.model.Chr6.151_Amu,evm.model.Chr6.1546_Amu,evm.model.Chr6.208_Amu,evm.model.Chr6.441_Amu,evm.model.Chr6.471_Amu,evm.model.Chr6.481_Amu,evm.model.Chr6.484_Amu,evm.model.Chr6.513_evm.model.Chr6.514_Amu,evm.model.Chr6.523_Amu,evm.model.Chr6.848_Amu,evm.model.Chr6.869_Amu,evm.model.Chr6.981_Amu,evm.model.Chr6.994_Amu,evm.model.Chr7.1023_Amu,evm.model.Chr7.1155_Amu,evm.model.Chr7.345_Amu,evm.model.Chr7.377_Amu,evm.model.Chr7.426.3_Amu,evm.model.Chr7.429_Amu,evm.model.Chr7.430_Amu,evm.model.Chr7.438_Amu,evm.model.Chr7.478_Amu,evm.model.Chr7.624_Amu,evm.model.Chr7.718_Amu,evm.model.Chr8.1012.1_Amu,evm.model.Chr8.1558_Amu,evm.model.Chr8.236_Amu,evm.model.Chr8.237_Amu,evm.model.Chr8.320_Amu,evm.model.Chr8.356_Amu,evm.model.Chr8.507_Amu,evm.model.Chr8.600_Amu,evm.model.Chr8.643_Amu,evm.model.Chr8.659_Amu,evm.model.Chr8.711_Amu,evm.model.Chr8.767_Amu,evm.model.Chr8.86_Amu,evm.model.Chr9.1295_Amu,evm.model.Chr9.1305_Amu,evm.model.Chr9.1374_Amu,evm.model.Chr9.1448_Amu,evm.model.Chr9.1477_Amu,evm.model.Chr9.149_Amu,evm.model.Chr9.1567_Amu,evm.model.Chr9.1586_Amu,evm.model.Chr9.1619_Amu,evm.model.Chr9.1634.1_Amu,evm.model.Chr9.1658_Amu,evm.model.Chr9.1696_Amu,evm.model.Chr9.1711_Amu,evm.model.Chr9.1727_Amu,evm.model.Chr9.1728_Amu,evm.model.Chr9.299.1_Amu,evm.model.Chr9.434.1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</si>
  <si>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9.1447_Amu,evm.model.Chr1.957_Amu,evm.model.Chr12.334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8.315_Amu,evm.model.Chr4.1627_Amu,evm.model.Chr14.927_Amu,evm.model.Chr8.319_Amu,evm.model.Chr8.1262_Amu,evm.model.Chr14.749_Amu,evm.model.Chr9.735_evm.model.Chr9.736_Amu,evm.model.Chr6.877_Amu,evm.model.Chr5.993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10.493_Amu,evm.model.Chr4.466_Amu,evm.model.Chr8.1394_Amu,evm.model.Chr2.382_Amu,evm.model.Chr10.1266_Amu,evm.model.Chr4.1256_Amu,evm.model.Chr4.1245_Amu,evm.model.Chr10.1934_Amu,evm.model.Chr14.822_Amu,evm.model.Chr13.438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12.1024_Amu,evm.model.Chr8.774_Amu,evm.model.Chr9.1330_Amu,evm.model.Chr4.811_Amu,evm.model.Chr14.647_Amu,evm.model.Chr2.351_Amu,evm.model.Chr2.1118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11.71_Amu,evm.model.Chr8.1282_Amu,evm.model.Chr4.636_Amu,evm.model.Chr6.487_Amu,evm.model.Chr6.488_Amu,evm.model.Chr6.489_Amu,evm.model.Chr9.478_Amu,evm.model.Chr9.479_Amu,evm.model.Chr9.480_Amu,evm.model.Chr9.492_Amu,evm.model.Chr10.1917_Amu,evm.model.Chr5.770_Amu,evm.model.Chr10.149_Amu,evm.model.Chr9.507_Amu,evm.model.Chr9.807_Amu,evm.model.Chr5.302_Amu,evm.model.Chr4.1426_Amu,evm.model.Chr7.108_Amu,evm.model.Chr7.548_Amu,evm.model.Chr6.368_Amu,evm.model.Chr8.1419_Amu,evm.model.Chr12.653.1_Amu,evm.model.Chr3.994_Amu,evm.model.Chr12.841_Amu,evm.model.Chr3.1405_Amu,evm.model.Chr3.1406_Amu,evm.model.Chr12.831_Amu,evm.model.Chr12.832_Amu,evm.model.Chr3.209_Amu,evm.model.Chr9.994_Amu,evm.model.Chr1.675_Amu,evm.model.Chr1.676_Amu,evm.model.Chr4.664_Amu,evm.model.Chr10.144_Amu,evm.model.Chr6.290_Amu,evm.model.Chr10.78_Amu,evm.model.Chr6.282_Amu,evm.model.Chr4.1118_Amu,evm.model.Chr14.206_Amu,evm.model.Chr14.207_Amu,evm.model.Chr3.113_Amu,evm.model.Chr4.1536_Amu,evm.model.Chr1.1398_Amu,evm.model.Chr1.1405.1_Amu,evm.model.Chr4.3_Amu,evm.model.Chr10.1118_Amu,evm.model.Chr9.541_Amu,evm.model.Chr9.542_Amu,evm.model.Chr9.1589_Amu,evm.model.Chr9.1590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8.618_Amu,evm.model.Chr9.741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2.169_Amu,evm.model.Chr4.1008_Amu,evm.model.Chr5.816_Amu,evm.model.Chr7.1106_Amu,evm.model.Chr7.1107_Amu,evm.model.Chr2.656_Amu,evm.model.Chr5.1461_Amu,evm.model.Chr4.781_Amu,evm.model.Chr5.419_Amu,evm.model.Chr5.420_Amu,evm.model.Chr5.421_Amu,evm.model.Chr4.536_Amu,evm.model.Chr9.1409_Amu,evm.model.Chr9.1410_Amu,evm.model.Chr9.1412_Amu,evm.model.Chr8.892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4.80_Amu,evm.model.Chr4.1921.1_Amu,evm.model.Chr8.969_Amu,evm.model.Chr8.827_Amu,evm.model.Chr13.559_Amu,evm.model.Chr1.577.1_Amu,evm.model.Chr5.970_Amu,evm.model.Chr6.342_Amu,evm.model.Chr13.308_Amu,evm.model.Chr3.262_Amu,evm.model.Chr3.144_Amu,evm.model.Chr10.332_Amu,evm.model.Chr9.1187_Amu,evm.model.Chr9.51_Amu,evm.model.Chr9.232_Amu,evm.model.Chr9.221_Amu,evm.model.Chr13.474_Amu,evm.model.Chr4.45_Amu,evm.model.Chr2.358_Amu,evm.model.Chr9.928_Amu,evm.model.Chr2.1050_Amu,evm.model.Chr8.522_Amu,evm.model.Chr8.527.1_Amu,evm.model.Chr8.530_Amu,evm.model.Chr9.1522_Amu,evm.model.Chr1.1386_Amu,evm.model.Chr8.847_Amu,evm.model.Chr3.1358_Amu,evm.model.Chr3.1361_Amu,evm.model.Chr13.666_Amu,evm.model.Chr13.691_Amu,evm.model.Chr7.378_Amu,evm.model.Chr7.379_Amu,evm.model.Chr4.314_Amu,evm.model.Chr4.323_Amu,evm.model.Chr8.1099_Amu,evm.model.Chr8.1214_Amu,evm.model.Chr12.584_Amu,evm.model.Chr5.1054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14.531_Amu,evm.model.Chr14.532_Amu,evm.model.Chr4.502_Amu,evm.model.Chr4.503_Amu,evm.model.Chr4.504_Amu,evm.model.Chr4.505_Amu,evm.model.Chr12.284_Amu,evm.model.Chr12.286_Amu,evm.model.Chr10.578_Amu,evm.model.Chr6.1123_Amu,evm.model.Chr6.1126_Amu,evm.model.Chr8.303_Amu,evm.model.Chr1.802_Amu,evm.model.Chr1.805_Amu,evm.model.Chr7.727_Amu,evm.model.Chr2.669_Amu,evm.model.Chr3.564_Amu,evm.model.Chr12.471_Amu,evm.model.Chr3.99_Amu,evm.model.Chr14.648_Amu,evm.model.Chr9.1278_Amu,evm.model.Chr9.875_Amu,evm.model.Chr7.151_Amu,evm.model.Chr2.674_Amu,evm.model.Chr14.585_Amu,evm.model.Chr1.447_Amu,evm.model.Chr6.844_Amu,evm.model.Chr11.1088_Amu,evm.model.Chr4.258_Amu,evm.model.Chr9.178_Amu,evm.model.Chr9.180_Amu,evm.model.Chr10.1254_Amu,evm.model.Chr10.1261_Amu,evm.model.Chr13.897_Amu,evm.model.Chr2.1323_Amu,evm.model.Chr2.1324_Amu,evm.model.Chr2.1325_Amu,evm.model.Chr3.396_Amu,evm.model.Chr14.741.1_Amu,evm.model.Chr12.248_Amu,evm.model.Chr12.249_Amu,evm.model.Chr2.938_Amu,evm.model.Chr3.1057_Amu,evm.model.Chr3.1310_Amu,evm.model.Chr9.1715_Amu,evm.model.Chr10.1273_Amu,evm.model.Chr9.979_Amu,evm.model.Chr10.413_Amu,evm.model.Chr3.609_Amu,evm.model.Chr1.1285_Amu,evm.model.Chr5.1354_Amu,evm.model.Chr8.937_Amu,evm.model.Chr10.469_Amu,evm.model.Chr10.1904_Amu,evm.model.Chr1.950_Amu,evm.model.Chr1.975_Amu,evm.model.Chr8.681_Amu,evm.model.Chr9.881_Amu,evm.model.Chr4.1320_Amu,evm.model.scaffold_754.10_Amu,evm.model.Chr13.409_Amu,evm.model.Chr3.606_Amu,evm.model.Chr10.1788_Amu,evm.model.Chr10.1801_Amu,evm.model.scaffold_747.10_Amu,evm.model.Chr2.1252_Amu,evm.model.Chr4.264_Amu,evm.model.Chr12.1355_Amu,evm.model.Chr9.78.1_Amu,evm.model.Chr4.1922_Amu,evm.model.Chr7.328.1_Amu,evm.model.Chr11.1089_Amu,evm.model.Chr6.842_Amu,evm.model.Chr5.1363_Amu,evm.model.Chr6.1007_Amu,evm.model.Chr3.98_Amu,evm.model.Chr3.1168_Amu,evm.model.Chr6.956_Amu,evm.model.Chr2.605_Amu,evm.model.Chr4.1191_Amu,evm.model.Chr6.506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11.853_Amu,evm.model.Chr8.76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6.468_Amu,evm.model.Chr11.232_Amu,evm.model.Chr11.393_Amu,evm.model.Chr3.1192_Amu,evm.model.Chr7.205_Amu,evm.model.Chr7.206_Amu,evm.model.Chr7.269_Amu,evm.model.Chr1.1235_Amu,evm.model.Chr6.1552_Amu,evm.model.Chr8.297_Amu,evm.model.Chr12.619_Amu,evm.model.Chr3.1221_Amu,evm.model.Chr3.1333_Amu,evm.model.Chr12.188_Amu,evm.model.Chr4.1466_Amu,evm.model.Chr11.1114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5.668_Amu,evm.model.Chr9.958_Amu,evm.model.Chr9.1_evm.model.Chr9.2_Amu,evm.model.Chr10.1734_Amu,evm.model.Chr5.1428_Amu,evm.model.Chr10.1672_Amu,evm.model.Chr7.610_Amu,evm.model.Chr7.675_Amu,evm.model.Chr10.1451_Amu,evm.model.Chr4.687_evm.model.Chr4.688_Amu,evm.model.Chr4.1630_Amu,evm.model.Chr5.1391_Amu,evm.model.Chr5.30_Amu,evm.model.Chr1.614_Amu,evm.model.Chr1.1357_Amu,evm.model.Chr9.1819_Amu,evm.model.Chr1.1426_Amu,evm.model.Chr4.876_Amu,evm.model.Chr4.870_Amu,evm.model.Chr4.855_Amu,evm.model.Chr6.287.3_Amu,evm.model.Chr9.845_Amu,evm.model.Chr5.6_Amu,evm.model.scaffold_709.2.1_Amu,evm.model.Chr7.1096_Amu,evm.model.Chr3.990_Amu,evm.model.Chr3.991_Amu,evm.model.Chr8.1557_Amu,evm.model.Chr13.142_Amu,evm.model.Chr9.525_Amu,evm.model.Chr9.526_Amu,evm.model.Chr8.793_Amu,evm.model.Chr8.329_Amu,evm.model.Chr8.330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14.518_Amu,evm.model.Chr8.1457_Amu,evm.model.Chr8.1258_Amu,evm.model.Chr8.1422_Amu,evm.model.Chr14.489_Amu,evm.model.Chr3.165_Amu,evm.model.Chr10.180_Amu,evm.model.Chr4.1927.1_Amu,evm.model.Chr6.636_Amu,evm.model.Chr3.1101_Amu,evm.model.Chr9.143_Amu,evm.model.Chr6.444_Amu,evm.model.Chr9.1455_Amu,evm.model.Chr12.1324.1_Amu,evm.model.Chr4.717_Amu,evm.model.Chr8.259_Amu,evm.model.Chr8.794_Amu,evm.model.Chr12.947_Amu,evm.model.Chr9.1446_Amu,evm.model.Chr10.1039_Amu,evm.model.Chr10.1068_Amu,evm.model.Chr12.336_Amu,evm.model.Chr5.94_Amu,evm.model.Chr3.128_Amu,evm.model.Chr9.1655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12.342.2_Amu,evm.model.Chr8.905_Amu,evm.model.Chr11.728_Amu,evm.model.Chr10.1779_Amu,evm.model.Chr4.1911_Amu,evm.model.Chr2.814_Amu,evm.model.Chr2.907_evm.model.Chr2.908_Amu,evm.model.Chr6.849_Amu,evm.model.Chr9.1006_Amu,evm.model.Chr4.1993_Amu,evm.model.Chr10.20_Amu,evm.model.Chr4.1625_Amu,evm.model.Chr10.1289_Amu,evm.model.Chr5.220_Amu,evm.model.Chr8.125.2_Amu,evm.model.Chr1.1098_Amu,evm.model.Chr13.659_Amu,evm.model.Chr11.651.1_Amu,evm.model.Chr13.848_Amu,evm.model.Chr3.13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2.1200_Amu,evm.model.Chr4.1694_Amu,evm.model.Chr8.1143_Amu,evm.model.Chr9.1146_Amu,evm.model.Chr9.1148_Amu,evm.model.Chr3.1329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5.1239_Amu,evm.model.Chr14.723_Amu,evm.model.Chr8.1312_Amu,evm.model.Chr2.645_Amu,evm.model.Chr2.659_Amu,evm.model.Chr9.822_Amu,evm.model.Chr6.380.1_Amu,evm.model.Chr3.984_Amu,evm.model.Chr2.982_Amu,evm.model.Chr1.1099_Amu,evm.model.Chr3.1380_Amu,evm.model.Chr8.986_Amu,evm.model.Chr7.407_Amu,evm.model.Chr5.211_Amu,evm.model.Chr1.1217_Amu,evm.model.Chr6.993_Amu,evm.model.Chr2.259_Amu,evm.model.Chr3.1043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2.361_Amu,evm.model.Chr9.684_Amu,evm.model.Chr1.1230_Amu,evm.model.Chr10.1797_Amu,evm.model.Chr10.1674_Amu,evm.model.Chr9.991.2_Amu,evm.model.Chr1.984_Amu,evm.model.Chr2.1384_Amu,evm.model.Chr13.913_Amu,evm.model.Chr1.1241_Amu,evm.model.Chr4.541_Amu,evm.model.Chr4.678_Amu,evm.model.Chr12.129_Amu,evm.model.Chr14.1029_Amu,evm.model.Chr6.1056_Amu,evm.model.Chr3.744_Amu,evm.model.Chr3.573_Amu,evm.model.Chr5.1344_Amu,evm.model.Chr12.233_Amu,evm.model.Chr12.1054_Amu,evm.model.Chr12.1055_Amu,evm.model.Chr12.1057_Amu,evm.model.Chr12.980_Amu,evm.model.Chr10.1385_Amu,evm.model.Chr4.992_Amu,evm.model.Chr6.785_Amu,evm.model.Chr9.1515_Amu,evm.model.Chr9.940_Amu,evm.model.Chr8.1244_Amu,evm.model.Chr1.715_Amu,evm.model.Chr1.496_Amu,evm.model.Chr2.170_Amu,evm.model.Chr9.595.1_Amu,evm.model.Chr8.366_Amu,evm.model.Chr11.1104_Amu,evm.model.Chr14.863_Amu,evm.model.Chr9.603_Amu,evm.model.Chr14.835_Amu,evm.model.Chr6.399_Amu,evm.model.Chr11.978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8.241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9.804_Amu,evm.model.Chr7.1070_Amu,evm.model.scaffold_750.19_Amu,evm.model.Chr12.708_Amu,evm.model.Chr9.431_Amu,evm.model.Chr9.1188_Amu,evm.model.Chr1.444_Amu,evm.model.Chr4.453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12.1165_Amu,evm.model.Chr12.1167_Amu,evm.model.Chr10.1468_Amu,evm.model.Chr3.115_Amu,evm.model.Chr11.1202_Amu,evm.model.Chr9.1268_Amu,evm.model.Chr9.1274_Amu,evm.model.Chr1.895_Amu,evm.model.Chr5.1132_Amu,evm.model.Chr7.595_Amu,evm.model.Chr1.1344_Amu,evm.model.Chr3.742_Amu,evm.model.Chr2.1093_Amu,evm.model.Chr4.1042_Amu,evm.model.Chr8.484_Amu,evm.model.Chr12.4_Amu,evm.model.Chr4.1056_Amu,evm.model.Chr3.673_Amu,evm.model.Chr4.994_Amu,evm.model.Chr4.995_Amu,evm.model.Chr10.1311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2.1219_Amu,evm.model.Chr2.927.1_Amu,evm.model.Chr9.920_Amu,evm.model.Chr7.634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5.1324_Amu,evm.model.Chr3.1443_Amu,evm.model.Chr8.1261_Amu,evm.model.Chr3.86_Amu,evm.model.Chr6.988_Amu,evm.model.Chr6.902_Amu,evm.model.Chr4.1974_Amu,evm.model.Chr3.267_Amu,evm.model.Chr4.452_Amu,evm.model.Chr6.919_Amu,evm.model.Chr10.1569_Amu,evm.model.Chr7.519_Amu,evm.model.Chr5.1393_Amu,evm.model.Chr5.33_Amu,evm.model.Chr1.1360_Amu,evm.model.Chr14.970_Amu,evm.model.Chr5.492_Amu,evm.model.Chr12.293_Amu,evm.model.Chr4.492_Amu,evm.model.Chr10.958_Amu,evm.model.Chr8.1159_Amu,evm.model.Chr8.904_Amu,evm.model.Chr5.287.1_Amu,evm.model.Chr9.1465_Amu,evm.model.Chr8.604_Amu,evm.model.Chr13.337_Amu,evm.model.Chr10.342_Amu,evm.model.Chr10.384_Amu,evm.model.Chr12.675_Amu,evm.model.Chr6.1447_Amu,evm.model.Chr8.1157_Amu,evm.model.Chr1.1382_Amu,evm.model.Chr10.1723_Amu,evm.model.Chr3.1464_Amu,evm.model.Chr9.984_Amu,evm.model.Chr12.383_Amu,evm.model.Chr10.1352_Amu,evm.model.Chr7.648_Amu,evm.model.Chr10.1390.1_Amu,evm.model.Chr1.525_Amu,evm.model.Chr14.890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10.1252_Amu,evm.model.Chr2.1078_Amu,evm.model.Chr14.969_Amu,evm.model.Chr13.569_Amu,evm.model.Chr8.686_Amu,evm.model.Chr2.1157_Amu,evm.model.Chr12.903_Amu,evm.model.Chr5.1154_Amu,evm.model.Chr7.309_Amu,evm.model.Chr3.1040_Amu,evm.model.Chr2.655_Amu,evm.model.Chr3.1096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4.87_Amu,evm.model.Chr6.550_Amu,evm.model.Chr5.389_Amu,evm.model.Chr8.1456_Amu,evm.model.Chr10.1554_Amu,evm.model.Chr13.611_Amu,evm.model.Chr4.1392_Amu,evm.model.Chr4.1498_Amu,evm.model.Chr4.1384_Amu,evm.model.Chr4.1036_Amu,evm.model.Chr11.1161_Amu,evm.model.Chr14.654_Amu,evm.model.Chr5.612_Amu,evm.model.Chr5.309_Amu,evm.model.Chr1.1015_Amu,evm.model.Chr3.427_Amu,evm.model.Chr3.549_Amu,evm.model.Chr3.550_Amu,evm.model.Chr8.242_Amu,evm.model.Chr14.248_Amu,evm.model.Chr8.642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13.129_Amu,evm.model.Chr6.1444_Amu,evm.model.Chr4.362_Amu,evm.model.Chr8.108_Amu,evm.model.Chr6.639_Amu,evm.model.Chr6.1387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10.1626_Amu,evm.model.Chr4.1485_Amu,evm.model.Chr14.1254_Amu,evm.model.Chr6.1139_Amu,evm.model.Chr3.194_Amu,evm.model.Chr1.929_Amu,evm.model.Chr12.876.1_Amu,evm.model.Chr4.628_Amu,evm.model.Chr3.1324_evm.model.Chr3.1325_Amu,evm.model.Chr9.35_Amu,evm.model.Chr5.861_Amu,evm.model.Chr6.437_Amu,evm.model.Chr6.564_Amu,evm.model.Chr5.1506_Amu,evm.model.Chr14.1260_Amu,evm.model.Chr14.1264_Amu,evm.model.Chr14.948_Amu,evm.model.Chr6.972_Amu,evm.model.Chr2.572_Amu,evm.model.Chr12.686.1_Amu,evm.model.Chr2.698_Amu,evm.model.Chr6.524.1_Amu,evm.model.Chr6.527_Amu,evm.model.Chr4.573_Amu,evm.model.Chr8.234_Amu,evm.model.Chr10.1519.1_Amu,evm.model.Chr9.1525_Amu,evm.model.Chr8.1540_Amu,evm.model.Chr11.1136_Amu,evm.model.Chr11.1175_Amu,evm.model.Chr8.865_Am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2.1347_Amu,evm.model.Chr9.500</t>
  </si>
  <si>
    <t>Amu,evm.model.Chr13.469_Amu,evm.model.Chr12.395_Amu,evm.model.Chr8.289_Amu,evm.model.Chr9.1740_Amu,evm.model.Chr9.1718_Amu,evm.model.Chr9.1629_Amu,evm.model.Chr9.1232_Amu,evm.model.Chr8.286_Amu,evm.model.Chr9.1638_Amu,evm.model.Chr1.996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14.198.2_Amu,evm.model.Chr9.428_Amu,evm.model.Chr4.381_Amu,evm.model.Chr3.105_Amu,evm.model.Chr9.682.1_Amu,evm.model.Chr4.336_Amu,evm.model.Chr14.195_Amu,evm.model.Chr5.575_Amu,evm.model.Chr7.1088_Amu,evm.model.Chr14.462_Amu,evm.model.Chr1.655_Amu,evm.model.Chr9.1463_Amu,evm.model.Chr3.1359_Amu,evm.model.Chr12.1247_evm.model.Chr12.1248_Amu,evm.model.Chr10.491_Amu,evm.model.Chr4.54_Amu,evm.model.Chr6.1094_Amu,evm.model.Chr5.1006_Amu,evm.model.Chr10.31_Amu,evm.model.Chr5.1135_Amu,evm.model.Chr3.1188_Amu,evm.model.Chr7.340_Amu,evm.model.Chr6.1097_Amu,evm.model.Chr8.1514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5.1289_Amu,evm.model.Chr5.1290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10.1116_Amu,evm.model.Chr10.1320_Amu,evm.model.Chr13.445_Amu,evm.model.Chr9.1805_Amu,evm.model.Chr5.560_Amu,evm.model.Chr8.852_Amu,evm.model.Chr10.1943_Amu,evm.model.Chr8.718_Amu,evm.model.Chr7.515_Amu,evm.model.Chr5.169_Amu,evm.model.Chr8.811_Amu,evm.model.Chr4.48_Amu,evm.model.Chr9.304_Amu,evm.model.Chr4.1407_Amu,evm.model.Chr6.1258_Amu,evm.model.Chr9.664_Amu,evm.model.Chr14.893_Amu,evm.model.Chr9.777_Amu,evm.model.Chr9.766_Amu,evm.model.Chr8.725_Amu,evm.model.Chr8.738_Amu,evm.model.Chr10.57_Amu,evm.model.Chr13.509_Amu,evm.model.Chr4.490_Amu,evm.model.Chr5.298_Amu,evm.model.Chr9.1538_Amu,evm.model.Chr11.419_Amu,evm.model.Chr11.901_Amu,evm.model.Chr12.711_Amu,evm.model.Chr9.1300_Amu,evm.model.Chr14.573_Amu,evm.model.Chr9.1185_Amu,evm.model.Chr4.549_Amu,evm.model.Chr9.1133_Amu,evm.model.Chr4.1696_Amu,evm.model.Chr4.1687_Amu,evm.model.Chr6.1005_Amu,evm.model.Chr9.1399_Amu,evm.model.Chr3.136_Amu,evm.model.Chr10.461_Amu,evm.model.Chr9.934_Amu,evm.model.Chr6.248_Amu,evm.model.Chr12.1473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10.497_Amu,evm.model.Chr7.527_Amu,evm.model.Chr5.1273_Amu,evm.model.Chr8.1472_Amu,evm.model.Chr8.1499_Amu,evm.model.Chr2.621_Amu,evm.model.Chr12.1497_Amu,evm.model.Chr4.253_Amu,evm.model.Chr3.1055_Amu,evm.model.Chr3.1048_Amu,evm.model.Chr9.981_Amu,evm.model.Chr5.458_Amu,evm.model.Chr3.683_Amu,evm.model.Chr3.686_Amu,evm.model.Chr4.155_Amu,evm.model.Chr3.579_Amu,evm.model.Chr1.1044_Amu,evm.model.Chr1.1059_Amu,evm.model.Chr4.327_Amu,evm.model.Chr8.1466_Amu,evm.model.Chr7.603_Amu,evm.model.Chr7.682_Amu,evm.model.Chr13.811_Amu,evm.model.Chr4.793_Amu,evm.model.Chr4.71_Amu,evm.model.Chr4.1740_Amu,evm.model.Chr9.966_Amu,evm.model.Chr6.239_Amu,evm.model.Chr5.431_Amu,evm.model.Chr5.438_Amu,evm.model.Chr8.1462_Amu,evm.model.Chr10.1437_Amu,evm.model.Chr10.1459_Amu,evm.model.Chr4.1746_Amu,evm.model.scaffold_749.6_Amu,evm.model.Chr1.1519_Amu,evm.model.Chr8.1440_Amu,evm.model.Chr4.76_Amu,evm.model.scaffold_756.23_Amu,evm.model.Chr2.1109_Amu,evm.model.Chr11.75_Amu,evm.model.Chr11.139_Amu,evm.model.Chr3.466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4.1713_Amu,evm.model.Chr3.576_Amu,evm.model.Chr4.1895_Amu,evm.model.Chr4.1900_Amu,evm.model.Chr4.298_Amu,evm.model.Chr12.1121_Amu,evm.model.Chr14.440_Amu,evm.model.Chr1.1097_Amu,evm.model.Chr4.907_Amu,evm.model.Chr8.1011_Amu,evm.model.Chr8.1006_Amu,evm.model.Chr1.646_Amu,evm.model.Chr8.342_Amu,evm.model.Chr3.977_Amu,evm.model.Chr9.1631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13.144_Amu,evm.model.Chr6.897_Amu,evm.model.Chr5.233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10.668_Amu,evm.model.Chr9.22_Amu,evm.model.Chr3.434_Amu,evm.model.Chr2.463_evm.model.Chr2.464_Amu,evm.model.Chr2.446_Amu,evm.model.Chr11.783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7.384_Amu,evm.model.Chr3.275_Amu,evm.model.Chr14.524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8.1009_Amu,evm.model.Chr8.1593_Amu,evm.model.Chr6.1004_Amu,evm.model.Chr13.162_Amu,evm.model.Chr10.1058_Amu,evm.model.Chr7.481_Amu,evm.model.Chr12.240.3_Amu,evm.model.Chr10.1281_Amu,evm.model.Chr10.1282_Amu,evm.model.Chr10.217_Amu,evm.model.Chr3.516_Amu,evm.model.Chr9.1056_Amu,evm.model.Chr8.230_Amu,evm.model.Chr8.208_Amu,evm.model.Chr1.1442_Amu,evm.model.Chr8.253_Amu,evm.model.Chr2.1234_Amu,evm.model.Chr9.1581_Amu,evm.model.Chr13.566_Amu,evm.model.Chr4.978_Amu,evm.model.Chr3.890.1_Amu,evm.model.Chr12.764_Amu,evm.model.Chr6.470_Amu,evm.model.Chr4.1477.2_Amu,evm.model.Chr5.641_Amu,evm.model.Chr8.373_Amu,evm.model.Chr9.1325_Amu,evm.model.Chr9.240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14.225_Amu,evm.model.Chr9.782_Amu,evm.model.Chr8.868_Amu,evm.model.Chr2.349_Amu,evm.model.Chr2.332_Amu,evm.model.Chr7.427_Amu,evm.model.Chr10.918_Amu,evm.model.Chr11.701_Amu,evm.model.Chr12.1225_Amu,evm.model.Chr12.1226_Amu,evm.model.Chr8.1445_Amu,evm.model.Chr10.1959_Amu,evm.model.Chr1.233_Amu,evm.model.Chr8.1325_Amu,evm.model.Chr11.1050_Amu,evm.model.Chr8.1129_Amu,evm.model.Chr8.1184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8.949_Amu,evm.model.Chr6.1040_Amu,evm.model.Chr3.1424_Amu,evm.model.Chr3.444.1_Amu,evm.model.Chr7.141_Amu,evm.model.Chr1.876_Amu,evm.model.Chr1.900_Amu,evm.model.Chr3.489_Amu,evm.model.Chr13.850_Amu,evm.model.Chr6.716_Amu,evm.model.Chr4.79_Amu,evm.model.Chr10.1253_Amu,evm.model.Chr6.1313_Amu,evm.model.Chr13.657_Amu,evm.model.Chr6.1363_Amu,evm.model.Chr6.1364_Amu,evm.model.Chr10.1658_Amu,evm.model.Chr14.463_Amu,evm.model.Chr13.430_Amu,evm.model.Chr10.1832_Amu,evm.model.Chr11.1106_Amu,evm.model.Chr11.1103_Amu,evm.model.Chr14.547_Amu,evm.model.Chr14.487_Amu,evm.model.Chr3.1292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12.1472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2.26_Amu,evm.model.Chr3.792_Amu,evm.model.Chr3.797_Amu,evm.model.Chr13.764_Amu,evm.model.Chr13.766_evm.model.Chr13.767_Amu,evm.model.Chr3.1027_Amu,evm.model.Chr13.608.1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6.522_Amu,evm.model.Chr10.292_Amu,evm.model.Chr9.1025_Amu,evm.model.Chr9.1044_Amu,evm.model.Chr6.934_Amu,evm.model.Chr6.211_Amu,evm.model.Chr11.983_Amu,evm.model.Chr5.1382_Amu,evm.model.Chr14.496_Amu,evm.model.Chr3.323_Amu,evm.model.Chr14.464_Amu,evm.model.Chr4.141_Amu,evm.model.Chr7.1103_Amu,evm.model.Chr8.231_Amu,evm.model.Chr3.36_Amu,evm.model.Chr3.44_Amu,evm.model.Chr8.255_Amu,evm.model.Chr8.257_Amu,evm.model.Chr8.258_Amu,evm.model.Chr7.1161_Amu,evm.model.Chr4.1720_Amu,evm.model.Chr6.804_Amu,evm.model.Chr6.801_Amu,evm.model.Chr6.802_Amu,evm.model.Chr6.1237_Amu,evm.model.Chr10.538_Amu,evm.model.Chr1.533_Amu,evm.model.Chr4.1639_Amu,evm.model.Chr8.845_Amu,evm.model.Chr10.1157_Amu,evm.model.Chr9.273_Amu,evm.model.Chr8.1415_Amu,evm.model.Chr9.136_Amu,evm.model.Chr6.162_Amu,evm.model.Chr12.607_Amu,evm.model.Chr5.285_Amu,evm.model.Chr13.115_Amu,evm.model.Chr10.221_Amu,evm.model.Chr10.225_Amu,evm.model.Chr10.345.3_Amu,evm.model.Chr3.1212_Amu,evm.model.Chr10.334_Amu,evm.model.Chr8.890_Amu,evm.model.Chr9.1230_Amu,evm.model.Chr7.1085_Amu,evm.model.scaffold_750.4_Amu,evm.model.Chr6.582_Amu,evm.model.Chr2.171_Amu,evm.model.Chr14.1187_Amu,evm.model.Chr10.1059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8.1555_Amu,evm.model.Chr5.881_Amu,evm.model.Chr13.348_Amu,evm.model.Chr12.235_Amu,evm.model.Chr5.74_Amu,evm.model.Chr6.1319_Amu,evm.model.Chr4.106.3_Amu,evm.model.Chr4.103_Amu,evm.model.Chr9.547_Amu,evm.model.Chr1.624_Amu,evm.model.Chr4.881_Amu,evm.model.Chr4.736_Amu,evm.model.Chr4.1637_Amu,evm.model.Chr5.553_Amu,evm.model.Chr8.1430_Amu,evm.model.Chr4.1564_Amu,evm.model.Chr3.824_Amu,evm.model.Chr2.213_evm.model.Chr2.210_Amu,evm.model.Chr11.606_Amu,evm.model.Chr14.1253_Amu,evm.model.Chr4.1262_Amu,evm.model.Chr4.2020_Amu,evm.model.Chr9.1113_Amu,evm.model.Chr9.1118_Amu,evm.model.Chr3.1181_Amu,evm.model.Chr4.1661_Amu,evm.model.Chr3.813_Amu,evm.model.Chr3.735_Amu,evm.model.Chr1.1437_Amu,evm.model.Chr10.1464_Amu,evm.model.Chr10.1637_Amu,evm.model.Chr2.1280_Amu,evm.model.Chr14.1051_Amu,evm.model.Chr4.1897_Amu,evm.model.Chr1.552_Amu,evm.model.Chr1.553_Amu,evm.model.Chr5.683.1_Amu,evm.model.Chr14.1050.1_Amu,evm.model.Chr4.724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2.747_Amu,evm.model.Chr2.751_Amu,evm.model.Chr6.1638.2_Amu,evm.model.Chr10.101_Amu,evm.model.Chr14.1038_Amu,evm.model.Chr2.1095_Amu,evm.model.Chr8.542_Amu,evm.model.Chr1.714_Amu,evm.model.Chr3.1373_Amu,evm.model.Chr12.940_Amu,evm.model.Chr10.438_Amu,evm.model.Chr10.107_Amu,evm.model.Chr3.1267_Amu,evm.model.Chr10.55_Amu,evm.model.Chr4.1339_Amu,evm.model.Chr11.609_Amu,evm.model.Chr9.885_Amu,evm.model.Chr9.863_Amu,evm.model.Chr3.757_Amu,evm.model.Chr12.1288_Amu,evm.model.Chr8.693_Amu,evm.model.Chr6.1103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10.1678_Amu,evm.model.Chr10.1748_Amu,evm.model.Chr1.1147_Amu,evm.model.Chr1.1155_Amu,evm.model.Chr14.1192_Amu,evm.model.Chr9.1604_Amu,evm.model.Chr5.593_Amu,evm.model.Chr1.1016_Amu,evm.model.Chr3.1400_Amu,evm.model.Chr14.580_Amu,evm.model.Chr11.1153_Amu,evm.model.Chr10.570_Amu,evm.model.Chr10.372_Amu,evm.model.Chr10.376_Amu,evm.model.Chr7.749_Amu,evm.model.Chr3.1068_Amu,evm.model.Chr5.516_Amu,evm.model.Chr13.403_Amu,evm.model.Chr13.745_Amu,evm.model.Chr11.745_Amu,evm.model.Chr9.941_Amu,evm.model.Chr3.195_Amu,evm.model.Chr8.1368_Amu,evm.model.Chr8.1372_Amu,evm.model.Chr10.1944_Amu,evm.model.Chr9.19_Amu,evm.model.Chr6.1107.1_Amu,evm.model.Chr6.309_Amu,evm.model.Chr9.219_Amu,evm.model.Chr4.1626_Amu,evm.model.Chr4.1613_Amu,evm.model.Chr9.230_Amu,evm.model.Chr9.231_Amu,evm.model.Chr3.635_Amu,evm.model.Chr3.636_Amu,evm.model.Chr9.566_Amu,evm.model.Chr12.798.2_Amu,evm.model.Chr5.915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13.500_Amu,evm.model.Chr13.540_Amu,evm.model.Chr9.301_Amu,evm.model.Chr8.1013_Amu,evm.model.Chr4.1925_Amu,evm.model.Chr12.399_Amu,evm.model.Chr3.9_Amu,evm.model.Chr7.580.1_Amu,evm.model.Chr4.770_Amu,evm.model.Chr2.518_Amu,evm.model.Chr5.1108_Amu,evm.model.Chr4.317_Amu,evm.model.Chr4.319_Amu,evm.model.Chr1.543_Amu,evm.model.Chr14.371_Amu,evm.model.Chr10.279_Amu,evm.model.Chr10.281_Amu,evm.model.Chr14.895_Amu,evm.model.Chr8.1236_Amu,evm.model.Chr7.733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8.1242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7.689_Amu,evm.model.Chr2.1018_Amu,evm.model.Chr2.1017_Amu,evm.model.Chr8.1453_Amu,evm.model.Chr4.2015_Amu,evm.model.Chr14.228_Amu,evm.model.Chr7.597_Amu,evm.model.Chr9.1316_Amu,evm.model.Chr4.801_Amu,evm.model.Chr13.720_Amu,evm.model.Chr5.1178_Amu,evm.model.Chr12.575_Amu,evm.model.Chr8.1476_Amu,evm.model.Chr2.1275_Amu,evm.model.Chr14.404_Amu,evm.model.Chr14.429_Amu,evm.model.Chr13.169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8.972_Amu,evm.model.scaffold_703.18_Amu,evm.model.scaffold_713.52_Amu,evm.model.scaffold_755.42_Amu,evm.model.Chr1.1338_Amu,evm.model.Chr1.213_Amu,evm.model.Chr5.1400_Amu,evm.model.Chr5.41_Amu,evm.model.Chr8.498_Amu,evm.model.Chr3.1392_Amu,evm.model.scaffold_703.16_Amu,evm.model.scaffold_713.54_Amu,evm.model.scaffold_713.60_Amu,evm.model.Chr6.997_Amu,evm.model.Chr4.830_Amu,evm.model.Chr7.182_Amu,evm.model.Chr12.275_Amu,evm.model.Chr12.289_Amu,evm.model.Chr5.892_Amu,evm.model.Chr12.454_Amu,evm.model.Chr8.432_Amu,evm.model.Chr7.341_Amu,evm.model.Chr12.1003_Amu,evm.model.Chr9.92_Amu,evm.model.Chr9.97_Amu,evm.model.Chr10.56_Amu,evm.model.Chr2.1160_Amu,evm.model.Chr2.1173_Amu,evm.model.Chr1.892.1_Amu,evm.model.Chr4.666_Amu,evm.model.Chr4.1858_Amu,evm.model.Chr6.246_evm.model.Chr6.247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3.1162_Amu,evm.model.Chr3.1228_Amu,evm.model.Chr6.980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4.1043_Amu,evm.model.Chr7.985_Amu,evm.model.Chr13.807_Amu,evm.model.Chr13.808_Amu,evm.model.Chr13.809_Amu,evm.model.Chr13.810_Amu,evm.model.Chr3.1091.1_Amu,evm.model.Chr5.828_Amu,evm.model.Chr12.809_Amu,evm.model.Chr10.1230_Amu,evm.model.Chr1.1204_Amu,evm.model.Chr8.932_Amu,evm.model.Chr2.933_Amu,evm.model.Chr11.821_Amu,evm.model.Chr3.1234_Amu,evm.model.Chr7.145_Amu,evm.model.Chr6.1691_evm.model.Chr6.1692_Amu,evm.model.Chr5.601_Amu,evm.model.Chr8.170_Amu,evm.model.Chr9.1065_Amu,evm.model.Chr9.1761_Amu,evm.model.Chr3.1206_Amu,evm.model.Chr4.1452_Amu,evm.model.Chr9.1046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6.197.1_Amu,evm.model.Chr6.1196_Amu,evm.model.Chr7.247_Amu,evm.model.Chr11.1090_Amu,evm.model.Chr11.1097_Amu,evm.model.Chr11.1119_Amu,evm.model.Chr12.627_Amu,evm.model.Chr3.631_Amu,evm.model.Chr14.803_Amu,evm.model.Chr14.800.1_Amu,evm.model.Chr3.46_Amu,evm.model.Chr8.746_Amu,evm.model.Chr9.454_Amu,evm.model.Chr6.635_Amu,evm.model.Chr5.1326_Amu,evm.model.Chr5.870.5_Amu,evm.model.Chr5.871_Amu,evm.model.Chr3.123_Amu,evm.model.Chr3.124_Amu,evm.model.Chr3.125_Amu,evm.model.Chr2.794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4.986_Amu,evm.model.Chr5.838_Amu,evm.model.Chr5.378_Amu,evm.model.Chr10.573_Amu,evm.model.Chr1.636_Amu,evm.model.Chr8.1385_Amu,evm.model.Chr12.1124_Amu,evm.model.Chr8.1482_Amu,evm.model.Chr9.1668_Amu,evm.model.Chr9.1660_Amu,evm.model.Chr9.1663_Amu,evm.model.Chr10.33_Amu,evm.model.Chr10.28_Amu,evm.model.Chr10.1124_Amu,evm.model.Chr8.790.1_Amu,evm.model.Chr8.790_evm.model.Chr8.791_Amu,evm.model.Chr10.82_Amu,evm.model.Chr2.167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5.398_Amu,evm.model.Chr12.6_Amu,evm.model.Chr4.72_Amu,evm.model.Chr4.74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14.928_Amu,evm.model.Chr14.929_Amu,evm.model.Chr4.1764_Amu,evm.model.Chr11.619_Amu,evm.model.Chr12.134_Amu,evm.model.Chr4.1596_Amu,evm.model.Chr10.559.1_Amu,evm.model.Chr4.510_Amu,evm.model.Chr3.271_Amu,evm.model.Chr10.1893_Amu,evm.model.Chr6.1099_Amu,evm.model.scaffold_747.7_Amu,evm.model.Chr9.1622_Amu,evm.model.Chr12.620_Amu,evm.model.Chr9.824_Amu,evm.model.Chr4.1785_Amu,evm.model.Chr12.1117_Amu,evm.model.Chr12.1125_Amu,evm.model.Chr4.718_Amu,evm.model.Chr3.1377_Amu,evm.model.Chr9.471_Amu,evm.model.Chr8.1272_Amu,evm.model.Chr12.1229_Amu,evm.model.Chr13.415_Amu,evm.model.Chr10.7_Amu,evm.model.Chr12.637_Amu,evm.model.Chr14.728_Amu,evm.model.Chr3.1256_Amu,evm.model.Chr8.290.1_Amu,evm.model.Chr4.1229_Amu,evm.model.Chr5.49_Amu,evm.model.Chr11.820_Amu,evm.model.Chr4.1517_Amu,evm.model.Chr1.1311_Amu,evm.model.Chr2.269_Amu,evm.model.Chr14.365_Amu,evm.model.Chr6.573_Amu,evm.model.Chr2.919_Amu,evm.model.Chr2.421_Amu,evm.model.Chr2.875_Amu,evm.model.Chr8.416_Amu,evm.model.Chr3.1203.1_Amu,evm.model.Chr3.1204_Amu,evm.model.Chr1.604_Amu,evm.model.Chr8.1106_Amu,evm.model.Chr8.1207_Amu,evm.model.Chr3.1013_Amu,evm.model.Chr8.1147_Amu,evm.model.Chr5.620_Amu,evm.model.Chr2.1284_Amu,evm.model.Chr10.688_Amu,evm.model.Chr9.1591_Amu,evm.model.Chr10.277_Amu,evm.model.Chr11.964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7.620_Amu,evm.model.Chr10.1006_Amu,evm.model.Chr9.1670_Amu,evm.model.Chr9.1671_Amu,evm.model.Chr9.1712_Amu,evm.model.Chr9.892_Amu,evm.model.Chr12.390_Amu,evm.model.Chr9.1</t>
  </si>
  <si>
    <t>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5.983_Amu,evm.model.Chr8.345_Amu,evm.model.Chr14.488_Amu,evm.model.Chr4.1760_Amu,evm.model.Chr6.1349_Amu,evm.model.Chr10.494_Amu,evm.model.Chr6.552_Amu,evm.model.Chr9.1384_Amu,evm.model.Chr4.476_Amu,evm.model.Chr9.1306_Amu,evm.model.Chr4.812_Amu,evm.model.Chr8.683_Amu,evm.model.Chr5.695_Amu,evm.model.Chr8.925_Amu,evm.model.Chr4.849_Amu,evm.model.Chr4.829_Amu,evm.model.Chr2.677_Amu,evm.model.Chr11.1237_Amu,evm.model.Chr8.489_Amu,evm.model.Chr11.719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11.1143.3_Amu,evm.model.Chr13.640_Amu,evm.model.Chr13.672.2_Amu,evm.model.Chr6.1204_Amu,evm.model.Chr6.1302_Amu,evm.model.Chr6.1304_Amu,evm.model.Chr6.1306_Amu,evm.model.Chr8.1452_Amu,evm.model.Chr7.367_Amu,evm.model.Chr7.709_Amu,evm.model.Chr7.534_Amu,evm.model.Chr1.1194_Amu,evm.model.Chr6.1414_Amu,evm.model.Chr3.422_Amu,evm.model.Chr4.52_Amu,evm.model.Chr8.1344_Amu,evm.model.Chr13.975_Amu,evm.model.Chr2.436_Amu,evm.model.Chr2.437_Amu,evm.model.Chr6.795_Amu,evm.model.Chr6.796_Amu,evm.model.Chr6.938_Amu,evm.model.Chr6.939_Amu,evm.model.Chr12.921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10.543_Amu,evm.model.Chr9.343_Amu,evm.model.Chr10.1358_Amu,evm.model.Chr10.1364_Amu,evm.model.Chr10.1368_Amu,evm.model.Chr10.1384.1_Amu,evm.model.Chr8.902_Amu,evm.model.Chr1.1424_Amu,evm.model.Chr7.413_Amu,evm.model.Chr6.651_Amu,evm.model.Chr6.784_Amu,evm.model.Chr4.1983_Amu,evm.model.Chr14.339_Amu,evm.model.Chr11.599_Amu,evm.model.Chr5.913_Amu,evm.model.Chr6.159.1_Amu,evm.model.Chr2.383_Amu,evm.model.Chr6.730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10.1175_Amu,evm.model.Chr1.1195_Amu,evm.model.Chr4.1461_Amu,evm.model.Chr5.111_Amu,evm.model.Chr9.1283_Amu,evm.model.Chr13.201_Amu,evm.model.Chr10.931_Amu,evm.model.Chr10.935_Amu,evm.model.Chr2.851_Amu,evm.model.Chr8.1335_Amu,evm.model.Chr7.287_Amu,evm.model.Chr7.288_Amu,evm.model.Chr1.832_Amu,evm.model.Chr1.847_Amu,evm.model.Chr9.859_Amu,evm.model.Chr9.860_Amu,evm.model.Chr9.861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7.362.1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5.565_Amu,evm.model.Chr2.377_Amu,evm.model.Chr2.378_Amu,evm.model.Chr4.702_Amu,evm.model.Chr4.703_Amu,evm.model.Chr4.704_Amu,evm.model.Chr4.368_Amu,evm.model.Chr6.1374_Amu,evm.model.Chr14.449_Amu,evm.model.Chr10.1863_Amu,evm.model.Chr10.114_Amu,evm.model.Chr3.1467_Amu,evm.model.Chr12.1330_Amu,evm.model.Chr14.874_Amu,evm.model.Chr8.80.1_Amu,evm.model.Chr6.941_Amu,evm.model.Chr7.447_Amu,evm.model.Chr7.446_Amu,evm.model.Chr4.942_Amu,evm.model.Chr7.457_Amu,evm.model.Chr4.750_Amu,evm.model.Chr4.1555_Amu,evm.model.Chr11.200_Amu,evm.model.Chr11.437_Amu,evm.model.Chr9.315_Amu,evm.model.Chr6.1202_Amu,evm.model.Chr9.410_Amu,evm.model.Chr14.790_Amu,evm.model.Chr9.275_Amu,evm.model.Chr3.166_Amu,evm.model.Chr14.559_Amu,evm.model.Chr14.561.1_Amu,evm.model.Chr6.385_Amu,evm.model.Chr6.560_Amu,evm.model.Chr3.473_Amu,evm.model.Chr6.156_evm.model.Chr6.157_Amu,evm.model.Chr9.1379_Amu,evm.model.Chr13.532_Amu,evm.model.Chr7.472_Amu,evm.model.Chr11.1262_Amu,evm.model.Chr7.583_Amu,evm.model.Chr6.196_Amu,evm.model.Chr10.1752_Amu,evm.model.Chr10.1790_Amu,evm.model.Chr2.434_Amu,evm.model.Chr4.1547.1_Amu,evm.model.Chr4.1552_Amu,evm.model.Chr4.1562_Amu,evm.model.Chr1.1145_Amu,evm.model.Chr12.1543_Amu,evm.model.Chr9.1505_Amu,evm.model.Chr8.556_Amu,evm.model.Chr10.1903_Amu,evm.model.Chr4.1109_Amu,evm.model.Chr4.1110_Amu,evm.model.Chr3.640_Amu,evm.model.Chr7.1074_Amu,evm.model.scaffold_750.15_Amu,evm.model.Chr11.653_Amu,evm.model.Chr10.48_Amu,evm.model.Chr10.50_Amu,evm.model.Chr12.908_Amu,evm.model.Chr5.1121_Amu,evm.model.Chr3.1422_Amu,evm.model.Chr9.352_Amu,evm.model.Chr4.778_Amu,evm.model.Chr5.531_Amu,evm.model.Chr9.1121_Amu,evm.model.Chr8.492_Amu,evm.model.Chr5.971_Amu,evm.model.Chr6.216_Amu,evm.model.Chr10.1207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10.1194_Amu,evm.model.Chr9.341_Amu,evm.model.Chr5.677_Amu</t>
  </si>
  <si>
    <t>evm.model.Chr1.1014_Amu,evm.model.Chr1.1028_Amu,evm.model.Chr1.1032_Amu,evm.model.Chr1.1034_Amu,evm.model.Chr1.1041_Amu,evm.model.Chr1.1066_Amu,evm.model.Chr1.1109_Amu,evm.model.Chr1.1136_Amu,evm.model.Chr1.1168_Amu,evm.model.Chr1.1261_Amu,evm.model.Chr1.1262_Amu,evm.model.Chr1.1275_Amu,evm.model.Chr1.1290_Amu,evm.model.Chr1.1291_Amu,evm.model.Chr1.1298_Amu,evm.model.Chr1.1307_Amu,evm.model.Chr1.1332_Amu,evm.model.Chr1.1364_Amu,evm.model.Chr1.1406_Amu,evm.model.Chr1.1417_Amu,evm.model.Chr1.1466_Amu,evm.model.Chr1.386_Amu,evm.model.Chr1.486_Amu,evm.model.Chr1.682_Amu,evm.model.Chr1.704_Amu,evm.model.Chr1.705_Amu,evm.model.Chr1.716_Amu,evm.model.Chr1.789_Amu,evm.model.Chr1.834_Amu,evm.model.Chr1.878_Amu,evm.model.Chr1.882_Amu,evm.model.Chr10.1057_Amu,evm.model.Chr10.1092_Amu,evm.model.Chr10.1138_Amu,evm.model.Chr10.1155_Amu,evm.model.Chr10.1233_Amu,evm.model.Chr10.1298_Amu,evm.model.Chr10.1356_Amu,evm.model.Chr10.1378.1_Amu,evm.model.Chr10.1379_Amu,evm.model.Chr10.1439_Amu,evm.model.Chr10.1440_Amu,evm.model.Chr10.1473_Amu,evm.model.Chr10.1534_Amu,evm.model.Chr10.1541_Amu,evm.model.Chr10.1613_Amu,evm.model.Chr10.1629_Amu,evm.model.Chr10.1645_Amu,evm.model.Chr10.165_Amu,evm.model.Chr10.1682_Amu,evm.model.Chr10.1688_Amu,evm.model.Chr10.1724_Amu,evm.model.Chr10.1750_Amu,evm.model.Chr10.1784_Amu,evm.model.Chr10.1843_Amu,evm.model.Chr10.1865_Amu,evm.model.Chr10.195_Amu,evm.model.Chr10.212_Amu,evm.model.Chr10.258_Amu,evm.model.Chr10.260_Amu,evm.model.Chr10.264_Amu,evm.model.Chr10.329_Amu,evm.model.Chr10.385_Amu,evm.model.Chr10.449_Amu,evm.model.Chr10.477_Amu,evm.model.Chr10.542_Amu,evm.model.Chr10.547_Amu,evm.model.Chr10.562_Amu,evm.model.Chr10.581_Amu,evm.model.Chr10.610_Amu,evm.model.Chr10.664_Amu,evm.model.Chr10.671_Amu,evm.model.Chr10.954_Amu,evm.model.Chr10.982_Amu,evm.model.Chr10.999_Amu,evm.model.Chr11.1000_Amu,evm.model.Chr11.1154_Amu,evm.model.Chr11.163.1_Amu,evm.model.Chr11.659_Amu,evm.model.Chr11.734_Amu,evm.model.Chr11.770_Amu,evm.model.Chr11.824_Amu,evm.model.Chr11.869_Amu,evm.model.Chr11.950_Amu,evm.model.Chr11.988_Amu,evm.model.Chr12.1009_Amu,evm.model.Chr12.1026_Amu,evm.model.Chr12.1070_Amu,evm.model.Chr12.1091.2_Amu,evm.model.Chr12.1109_Amu,evm.model.Chr12.1137_Amu,evm.model.Chr12.1139_Amu,evm.model.Chr12.1231_Amu,evm.model.Chr12.1280_Amu,evm.model.Chr12.1338_Amu,evm.model.Chr12.256_Amu,evm.model.Chr12.261_Amu,evm.model.Chr12.323_Amu,evm.model.Chr12.324_Amu,evm.model.Chr12.328_Amu,evm.model.Chr12.347_Amu,evm.model.Chr12.349_Amu,evm.model.Chr12.380_Amu,evm.model.Chr12.381_Amu,evm.model.Chr12.382.1_Amu,evm.model.Chr12.388_Amu,evm.model.Chr12.456_Amu,evm.model.Chr12.477_evm.model.Chr12.478_Amu,evm.model.Chr12.479_Amu,evm.model.Chr12.615_Amu,evm.model.Chr12.681_Amu,evm.model.Chr12.788_Amu,evm.model.Chr12.789_Amu,evm.model.Chr12.790_Amu,evm.model.Chr12.799_Amu,evm.model.Chr12.803_Amu,evm.model.Chr12.857_Amu,evm.model.Chr12.862_Amu,evm.model.Chr12.928_Amu,evm.model.Chr12.984_Amu,evm.model.Chr13.12_Amu,evm.model.Chr13.13_Amu,evm.model.Chr13.186_Amu,evm.model.Chr13.271_Amu,evm.model.Chr13.311_Amu,evm.model.Chr13.314.2_Amu,evm.model.Chr13.319_Amu,evm.model.Chr13.366_Amu,evm.model.Chr13.383_Amu,evm.model.Chr13.386_Amu,evm.model.Chr13.422_Amu,evm.model.Chr13.496_Amu,evm.model.Chr13.541_Amu,evm.model.Chr13.618_Amu,evm.model.Chr13.620_Amu,evm.model.Chr13.641_Amu,evm.model.Chr13.642_Amu,evm.model.Chr13.663_Amu,evm.model.Chr13.681_Amu,evm.model.Chr13.705_Amu,evm.model.Chr13.714.2_Amu,evm.model.Chr13.717_Amu,evm.model.Chr13.748_Amu,evm.model.Chr13.853_Amu,evm.model.Chr13.974_Amu,evm.model.Chr14.1012_Amu,evm.model.Chr14.1045_Amu,evm.model.Chr14.224_Amu,evm.model.Chr14.275_Amu,evm.model.Chr14.443_Amu,evm.model.Chr14.459_Amu,evm.model.Chr14.530_Amu,evm.model.Chr14.546_Amu,evm.model.Chr14.612_Amu,evm.model.Chr14.613_Amu,evm.model.Chr14.710_Amu,evm.model.Chr14.719_Amu,evm.model.Chr14.780_Amu,evm.model.Chr14.832_Amu,evm.model.Chr14.883_Amu,evm.model.Chr2.1035_Amu,evm.model.Chr2.1094_Amu,evm.model.Chr2.1115.1_Amu,evm.model.Chr2.1124_Amu,evm.model.Chr2.1151_Amu,evm.model.Chr2.1154_Amu,evm.model.Chr2.160_Amu,evm.model.Chr2.192_Amu,evm.model.Chr2.193_Amu,evm.model.Chr2.430_Amu,evm.model.Chr2.431_Amu,evm.model.Chr2.493_evm.model.Chr2.494_Amu,evm.model.Chr2.497_Amu,evm.model.Chr2.500_Amu,evm.model.Chr2.504_Amu,evm.model.Chr2.617_Amu,evm.model.Chr2.624_Amu,evm.model.Chr2.672_Amu,evm.model.Chr2.683_evm.model.Chr2.684_Amu,evm.model.Chr2.713_Amu,evm.model.Chr2.721_Amu,evm.model.Chr2.787_Amu,evm.model.Chr2.796_Amu,evm.model.Chr2.837_Amu,evm.model.Chr2.928_Amu,evm.model.Chr2.953_Amu,evm.model.Chr2.964_Amu,evm.model.Chr3.1004_Amu,evm.model.Chr3.1016_Amu,evm.model.Chr3.1037_Amu,evm.model.Chr3.1046_Amu,evm.model.Chr3.1065_Amu,evm.model.Chr3.1099_Amu,evm.model.Chr3.1145_Amu,evm.model.Chr3.1163_Amu,evm.model.Chr3.1173_Amu,evm.model.Chr3.1184_Amu,evm.model.Chr3.1186_Amu,evm.model.Chr3.1190_Amu,evm.model.Chr3.1191_Amu,evm.model.Chr3.1298.2_Amu,evm.model.Chr3.1331_Amu,evm.model.Chr3.1362_Amu,evm.model.Chr3.1370_Amu,evm.model.Chr3.1412.2_Amu,evm.model.Chr3.1434_Amu,evm.model.Chr3.1445_Amu,evm.model.Chr3.16_Amu,evm.model.Chr3.179_Amu,evm.model.Chr3.242_Amu,evm.model.Chr3.263_Amu,evm.model.Chr3.33_Amu,evm.model.Chr3.39_Amu,evm.model.Chr3.510_Amu,evm.model.Chr3.511_Amu,evm.model.Chr3.62_Amu,evm.model.Chr3.626_Amu,evm.model.Chr3.642_Amu,evm.model.Chr3.648_Amu,evm.model.Chr3.660_Amu,evm.model.Chr3.754_Amu,evm.model.Chr3.77_Amu,evm.model.Chr3.773_Amu,evm.model.Chr3.818_Amu,evm.model.Chr3.884_Amu,evm.model.Chr4.1007_Amu,evm.model.Chr4.1039_Amu,evm.model.Chr4.1215_Amu,evm.model.Chr4.1265_Amu,evm.model.Chr4.1382_Amu,evm.model.Chr4.1393_Amu,evm.model.Chr4.1478_Amu,evm.model.Chr4.1504_Amu,evm.model.Chr4.1533_Amu,evm.model.Chr4.1560_Amu,evm.model.Chr4.1710_Amu,evm.model.Chr4.1715_Amu,evm.model.Chr4.1776_Amu,evm.model.Chr4.1786_Amu,evm.model.Chr4.1798_Amu,evm.model.Chr4.1846_Amu,evm.model.Chr4.1853_Amu,evm.model.Chr4.1855_Amu,evm.model.Chr4.1952_Amu,evm.model.Chr4.1956_Amu,evm.model.Chr4.1988_Amu,evm.model.Chr4.271_Amu,evm.model.Chr4.291_Amu,evm.model.Chr4.299_Amu,evm.model.Chr4.302_Amu,evm.model.Chr4.353_Amu,evm.model.Chr4.365_Amu,evm.model.Chr4.384_Amu,evm.model.Chr4.4_Amu,evm.model.Chr4.406_Amu,evm.model.Chr4.484_Amu,evm.model.Chr4.489_Amu,evm.model.Chr4.516_Amu,evm.model.Chr4.524_Amu,evm.model.Chr4.526_Amu,evm.model.Chr4.682_Amu,evm.model.Chr4.714_Amu,evm.model.Chr4.764_Amu,evm.model.Chr4.816.3_Amu,evm.model.Chr4.818_Amu,evm.model.Chr4.898_Amu,evm.model.Chr4.901_Amu,evm.model.Chr4.914_Amu,evm.model.Chr4.955_Amu,evm.model.Chr4.985_Amu,evm.model.Chr4.988_Amu,evm.model.Chr5.1002_Amu,evm.model.Chr5.1031_Amu,evm.model.Chr5.1126_Amu,evm.model.Chr5.1140_Amu,evm.model.Chr5.1188_Amu,evm.model.Chr5.1205_Amu,evm.model.Chr5.1217_Amu,evm.model.Chr5.1286_Amu,evm.model.Chr5.1287.1_Amu,evm.model.Chr5.130_Amu,evm.model.Chr5.1316_Amu,evm.model.Chr5.1323_Amu,evm.model.Chr5.1355_Amu,evm.model.Chr5.1470_evm.model.Chr5.1471_Amu,evm.model.Chr5.1473_Amu,evm.model.Chr5.152_Amu,evm.model.Chr5.202_Amu,evm.model.Chr5.312_Amu,evm.model.Chr5.334_Amu,evm.model.Chr5.363_Amu,evm.model.Chr5.416_evm.model.Chr5.418_Amu,evm.model.Chr5.621_Amu,evm.model.Chr5.63_Amu,evm.model.Chr5.698_Amu,evm.model.Chr5.745.1_Amu,evm.model.Chr5.757_Amu,evm.model.Chr5.766_Amu,evm.model.Chr5.821_Amu,evm.model.Chr5.847_Amu,evm.model.Chr5.853_Amu,evm.model.Chr5.891_Amu,evm.model.Chr5.931_Amu,evm.model.Chr5.968_Amu,evm.model.Chr5.987_Amu,evm.model.Chr6.1061_Amu,evm.model.Chr6.1064_Amu,evm.model.Chr6.1065_Amu,evm.model.Chr6.1234_Amu,evm.model.Chr6.1290_Amu,evm.model.Chr6.1291_Amu,evm.model.Chr6.1292_Amu,evm.model.Chr6.1297.5_Amu,evm.model.Chr6.1298_Amu,evm.model.Chr6.1324_Amu,evm.model.Chr6.1391.2_Amu,evm.model.Chr6.1398_Amu,evm.model.Chr6.1417_Amu,evm.model.Chr6.1426_Amu,evm.model.Chr6.1464_Amu,evm.model.Chr6.167_Amu,evm.model.Chr6.1672_Amu,evm.model.Chr6.1675_Amu,evm.model.Chr6.1714_Amu,evm.model.Chr6.185_Amu,evm.model.Chr6.238_Amu,evm.model.Chr6.357_Amu,evm.model.Chr6.358.1_Amu,evm.model.Chr6.359_Amu,evm.model.Chr6.440_Amu,evm.model.Chr6.442.1_Amu,evm.model.Chr6.472_Amu,evm.model.Chr6.490_Amu,evm.model.Chr6.505_Amu,evm.model.Chr6.526_Amu,evm.model.Chr6.591_Amu,evm.model.Chr6.606_Amu,evm.model.Chr6.623_Amu,evm.model.Chr6.626_Amu,evm.model.Chr6.627_Amu,evm.model.Chr6.654_Amu,evm.model.Chr6.757_Amu,evm.model.Chr6.763_Amu,evm.model.Chr6.764_Amu,evm.model.Chr6.768_Amu,evm.model.Chr6.783_Amu,evm.model.Chr6.805_Amu,evm.model.Chr6.857.1_Amu,evm.model.Chr6.889_Amu,evm.model.Chr6.892_Amu,evm.model.Chr6.905_Amu,evm.model.Chr6.926_Amu,evm.model.Chr6.953_Amu,evm.model.Chr6.987_Amu,evm.model.Chr7.1069_Amu,evm.model.Chr7.1079_Amu,evm.model.Chr7.1122_Amu,evm.model.Chr7.142_Amu,evm.model.Chr7.147_Amu,evm.model.Chr7.176_Amu,evm.model.Chr7.297_Amu,evm.model.Chr7.356_Amu,evm.model.Chr7.39_Amu,evm.model.Chr7.404_Amu,evm.model.Chr7.408_Amu,evm.model.Chr7.443_Amu,evm.model.Chr7.461_Amu,evm.model.Chr7.473_Amu,evm.model.Chr7.499_Amu,evm.model.Chr7.581_Amu,evm.model.Chr7.585_Amu,evm.model.Chr7.645_Amu,evm.model.Chr7.662_Amu,evm.model.Chr7.663_Amu,evm.model.Chr7.711_Amu,evm.model.Chr7.744.1_Amu,evm.model.Chr7.897_Amu,evm.model.Chr7.909_Amu,evm.model.Chr8.1151_Amu,evm.model.Chr8.1284_Amu,evm.model.Chr8.1294_Amu,evm.model.Chr8.1355_Amu,evm.model.Chr8.1357_Amu,evm.model.Chr8.144_Amu,evm.model.Chr8.1451_Amu,evm.model.Chr8.1588_Amu,evm.model.Chr8.169_Amu,evm.model.Chr8.420_Amu,evm.model.Chr8.421_Amu,evm.model.Chr8.447_Amu,evm.model.Chr8.50_Amu,evm.model.Chr8.520.3_Amu,evm.model.Chr8.53_Amu,evm.model.Chr8.541_Amu,evm.model.Chr8.576_Amu,evm.model.Chr8.59_Amu,evm.model.Chr8.61_Amu,evm.model.Chr8.639_Amu,evm.model.Chr8.668_Amu,evm.model.Chr8.674_Amu,evm.model.Chr8.785_Amu,evm.model.Chr8.808_Amu,evm.model.Chr8.809_Amu,evm.model.Chr8.834_Amu,evm.model.Chr8.839_Amu,evm.model.Chr8.860_Amu,evm.model.Chr8.877_Amu,evm.model.Chr8.915_Amu,evm.model.Chr8.948_Amu,evm.model.Chr9.100_Amu,evm.model.Chr9.114_Amu,evm.model.Chr9.121_Amu,evm.model.Chr9.1265_Amu,evm.model.Chr9.1276_Amu,evm.model.Chr9.133_Amu,evm.model.Chr9.141_Amu,evm.model.Chr9.1418_Amu,evm.model.Chr9.1419_Amu,evm.model.Chr9.150_Amu,evm.model.Chr9.1558_Amu,evm.model.Chr9.1560_Amu,evm.model.Chr9.162.1_Amu,evm.model.Chr9.1672_Amu,evm.model.Chr9.1710.2_Amu,evm.model.Chr9.172_Amu,evm.model.Chr9.1739_Amu,evm.model.Chr9.1760_Amu,evm.model.Chr9.1787_Amu,evm.model.Chr9.1797_Amu,evm.model.Chr9.18_Amu,evm.model.Chr9.188_Amu,evm.model.Chr9.216_Amu,evm.model.Chr9.217_Amu,evm.model.Chr9.302_Amu,evm.model.Chr9.31_Amu,evm.model.Chr9.317_Amu,evm.model.Chr9.441_Amu,evm.model.Chr9.448.2_Amu,evm.model.Chr9.504.1_Amu,evm.model.Chr9.53_Amu,evm.model.Chr9.539_Amu,evm.model.Chr9.554_Amu,evm.model.Chr9.575_Amu,evm.model.Chr9.585_Amu,evm.model.Chr9.663_Amu,evm.model.Chr9.674_Amu,evm.model.Chr9.770_Amu,evm.model.Chr9.773_Amu,evm.model.Chr9.784.1_Amu,evm.model.Chr9.786_Amu,evm.model.Chr9.805_Amu,evm.model.Chr9.816_Amu,evm.model.Chr9.833_Amu,evm.model.Chr9.868_Amu,evm.model.Chr9.903_Amu,evm.model.Chr9.967_Amu,evm.model.scaffold_708.4_Amu,evm.model.scaffold_749.8_Amu</t>
  </si>
  <si>
    <t>C16</t>
  </si>
  <si>
    <t>evm.model.Chr1.1186_Amu,evm.model.Chr1.1187_Amu,evm.model.Chr1.1188_Amu,evm.model.Chr3.1094_Amu,evm.model.Chr8.1383_Amu</t>
  </si>
  <si>
    <t>evm.model.Chr10.1168_Amu,evm.model.Chr10.1169_Amu,evm.model.Chr10.1172_Amu,evm.model.Chr10.1173_Amu,evm.model.Chr9.11_evm.model.Chr9.10_Amu,evm.model.Chr9.1561_Amu,evm.model.Chr5.373_Amu,evm.model.Chr5.942_Amu,evm.model.Chr5.956_Amu,evm.model.Chr9.1450.1_Amu,evm.model.Chr9.1451_Amu,evm.model.Chr9.1452_Amu,evm.model.Chr9.1453_Amu,evm.model.Chr10.1008_Amu,evm.model.Chr6.1645_Amu,evm.model.Chr1.1221_Amu,evm.model.Chr1.1222.1_Amu,evm.model.Chr1.1223_Amu,evm.model.Chr1.1224_Amu,evm.model.Chr6.1058_Amu,evm.model.Chr8.1620.4_Amu,evm.model.Chr9.635_Amu,evm.model.Chr1.422_Amu,evm.model.Chr5.780_Amu,evm.model.Chr5.781_Amu,evm.model.Chr5.791_Amu,evm.model.Chr5.802_Amu,evm.model.Chr7.469_Amu,evm.model.Chr13.792_Amu,evm.model.Chr13.90_Amu,evm.model.Chr14.215_Amu,evm.model.Chr4.1113_Amu,evm.model.Chr4.1115_Amu,evm.model.Chr1.839_Amu,evm.model.Chr1.853_Amu,evm.model.Chr14.468_Amu,evm.model.Chr10.1081_Amu,evm.model.Chr9.105_Amu,evm.model.Chr7.386_Amu,evm.model.Chr7.387_Amu,evm.model.Chr7.388_Amu,evm.model.Chr7.389_Amu,evm.model.Chr5.429_Amu,evm.model.Chr5.430_Amu,evm.model.Chr6.1717_Amu,evm.model.Chr7.505_Amu,evm.model.Chr2.1444_Amu,evm.model.Chr2.896_Amu,evm.model.Chr2.897_Amu,evm.model.Chr2.906_Amu,evm.model.Chr10.361_Amu,evm.model.Chr10.362_Amu,evm.model.Chr6.1314_Amu,evm.model.Chr6.1315_Amu,evm.model.Chr6.1316_Amu,evm.model.Chr4.1633_Amu,evm.model.Chr10.58_Amu,evm.model.Chr11.1074_Amu,evm.model.Chr11.567_Amu,evm.model.Chr11.568_Amu,evm.model.Chr2.542_Amu,evm.model.Chr5.1306_Amu,evm.model.Chr5.1307_Amu,evm.model.Chr5.1308_Amu,evm.model.Chr8.995_Amu,evm.model.Chr4.123_Amu,evm.model.Chr4.263_Amu,evm.model.Chr13.601_evm.model.Chr13.602_Amu,evm.model.Chr14.1007_Amu,evm.model.Chr14.243_Amu,evm.model.Chr9.482_evm.model.Chr9.483_Amu,evm.model.Chr9.1770_Amu,evm.model.Chr9.1776_Amu,evm.model.Chr9.1778_Amu,evm.model.Chr4.1704_Amu,evm.model.Chr14.791_Amu,evm.model.Chr4.1578_Amu,evm.model.Chr4.1749_Amu,evm.model.Chr4.1750_Amu,evm.model.Chr5.1049_Amu,evm.model.Chr2.937_Amu,evm.model.Chr12.1085_Amu,evm.model.Chr12.1086_Amu,evm.model.Chr12.1087_Amu,evm.model.Chr12.1088_Amu,evm.model.Chr4.1094_Amu,evm.model.Chr4.320_Amu,evm.model.Chr4.322_Amu,evm.model.Chr4.883_Amu,evm.model.Chr4.887_Amu,evm.model.Chr12.1561_Amu,evm.model.Chr14.814_Amu,evm.model.Chr14.816_Amu,evm.model.Chr14.896_Amu,evm.model.Chr14.897_Amu,evm.model.Chr14.898_Amu,evm.model.Chr14.901_Amu,evm.model.Chr14.902_Amu,evm.model.Chr10.73_Amu,evm.model.Chr1.1074_Amu,evm.model.Chr4.486_Amu,evm.model.Chr4.91_Amu,evm.model.Chr9.1030_Amu,evm.model.Chr9.1031_Amu,evm.model.Chr9.1229_Amu,evm.model.Chr6.918_Amu,evm.model.Chr8.211_Amu,evm.model.Chr9.515_Amu,evm.model.Chr2.986_Amu,evm.model.Chr3.820_Amu,evm.model.Chr3.822_Amu,evm.model.Chr4.624_Amu,evm.model.Chr4.633_Amu,evm.model.Chr5.1066_Amu,evm.model.Chr5.1067_Amu,evm.model.Chr7.816_Amu,evm.model.Chr7.820_evm.model.Chr7.819_Amu,evm.model.Chr11.234_Amu,evm.model.Chr11.391_Amu,evm.model.Chr12.291_Amu,evm.model.Chr4.284_Amu,evm.model.scaffold_755.10_Amu,evm.model.Chr2.81_Amu,evm.model.Chr2.82_Amu,evm.model.Chr5.507_Amu,evm.model.Chr14.632_Amu,evm.model.Chr3.1319_Amu,evm.model.Chr7.174_Amu,evm.model.Chr10.819_Amu,evm.model.Chr10.51_Amu,evm.model.Chr10.1894_Amu,evm.model.Chr10.1895_Amu,evm.model.Chr8.599_Amu,evm.model.Chr7.1009_Amu,evm.model.Chr7.1052_Amu,evm.model.Chr7.1058_Amu,evm.model.Chr7.1065_Amu,evm.model.scaffold_750.27_Amu,evm.model.Chr11.183_Amu,evm.model.Chr11.240_Amu,evm.model.Chr11.258_Amu,evm.model.Chr11.385_Amu,evm.model.Chr12.1299_Amu,evm.model.Chr12.1302_Amu,evm.model.Chr12.1303_Amu,evm.model.Chr12.1305_Amu,evm.model.Chr12.1306_Amu,evm.model.Chr14.1080_Amu,evm.model.Chr2.290_Amu,evm.model.Chr13.407_Amu,evm.model.Chr13.485_Amu,evm.model.Chr13.486_Amu,evm.model.Chr13.488_Amu,evm.model.Chr8.726_Amu,evm.model.Chr8.727_Amu,evm.model.Chr8.728_Amu,evm.model.Chr8.729_Amu,evm.model.Chr8.739_Amu,evm.model.Chr8.740_Amu,evm.model.Chr8.741_Amu,evm.model.Chr8.742_Amu,evm.model.Chr8.743_Amu,evm.model.Chr8.748_Amu,evm.model.Chr8.749_Amu,evm.model.Chr8.750_Amu,evm.model.Chr8.751_Amu,evm.model.Chr3.705_Amu,evm.model.Chr6.450_Amu,evm.model.Chr6.452_Amu,evm.model.Chr6.453_Amu,evm.model.Chr6.457_Amu,evm.model.Chr6.459_Amu,evm.model.Chr6.461_Amu,evm.model.Chr12.926_Amu,evm.model.Chr2.1414_Amu,evm.model.Chr2.1417_Amu,evm.model.Chr2.1418_Amu,evm.model.Chr2.859_Amu,evm.model.Chr2.862_Amu,evm.model.Chr2.863_Amu,evm.model.Chr2.866_Amu,evm.model.Chr2.867_Amu,evm.model.Chr8.64_Amu,evm.model.Chr14.683_Amu,evm.model.Chr14.684_Amu,evm.model.Chr3.32_Amu,evm.model.Chr3.353_Amu,evm.model.Chr6.982_Amu,evm.model.Chr14.920_Amu,evm.model.Chr14.921_Amu,evm.model.Chr14.922_Amu,evm.model.Chr7.1233_Amu,evm.model.Chr7.27_Amu,evm.model.Chr8.328_Amu,evm.model.Chr10.933_Amu,evm.model.Chr10.937_Amu,evm.model.Chr9.1744_Amu,evm.model.Chr9.1745_Amu,evm.model.Chr4.121_Amu,evm.model.Chr4.1999_Amu,evm.model.Chr4.2000_Amu,evm.model.Chr4.2003_Amu,evm.model.Chr5.941_Amu,evm.model.Chr8.1256_Amu,evm.model.Chr9.139_Amu,evm.model.Chr6.1472_Amu,evm.model.Chr6.1473_Amu,evm.model.Chr10.883_Amu,evm.model.Chr10.324_Amu,evm.model.Chr10.44_Amu,evm.model.Chr6.480_Amu,evm.model.Chr13.102_Amu,evm.model.Chr13.106_Amu,evm.model.Chr6.826_Amu,evm.model.Chr6.828_Amu,evm.model.Chr6.830_Amu,evm.model.Chr6.831_Amu,evm.model.Chr14.278_Amu,evm.model.Chr8.455_Amu,evm.model.Chr12.1289_Amu,evm.model.Chr12.549_Amu,evm.model.Chr3.1284_Amu,evm.model.Chr5.126_Amu,evm.model.Chr5.128_Amu,evm.model.Chr10.43_Amu,evm.model.Chr7.735_Amu,evm.model.Chr7.737_Amu,evm.model.Chr2.1003_Amu,evm.model.Chr2.1004_Amu,evm.model.Chr2.577_Amu,evm.model.Chr2.578_Amu,evm.model.Chr4.1622_Amu,evm.model.Chr12.697_Amu,evm.model.Chr3.652_Amu,evm.model.Chr7.621_Amu,evm.model.Chr7.622_Amu,evm.model.Chr1.1229_Amu,evm.model.Chr4.170_Amu,evm.model.Chr4.219_Amu,evm.model.Chr9.1582_Amu,evm.model.Chr14.342.2_Amu,evm.model.Chr14.431_Amu,evm.model.Chr14.432_Amu,evm.model.Chr14.602_Amu,evm.model.Chr14.603_Amu,evm.model.Chr7.588.1_Amu,evm.model.Chr7.592_Amu,evm.model.Chr6.881_Amu,evm.model.Chr6.883_Amu,evm.model.Chr6.884_Amu,evm.model.Chr5.1000_Amu,evm.model.Chr3.1029_Amu,evm.model.Chr3.1090_Amu,evm.model.Chr3.1092_Amu,evm.model.Chr5.501_evm.model.Chr5.502_Amu,evm.model.Chr5.514_Amu,evm.model.Chr11.545_Amu,evm.model.Chr5.360_Amu,evm.model.scaffold_703.2_Amu,evm.model.scaffold_713.63_Amu,evm.model.scaffold_749.33_Amu,evm.model.scaffold_749.47_evm.model.scaffold_749.48_Amu,evm.model.Chr1.463_Amu,evm.model.Chr1.464_Amu,evm.model.Chr1.466_Amu,evm.model.Chr10.1290_Amu,evm.model.Chr10.1291_Amu,evm.model.Chr10.1292_Amu,evm.model.Chr12.410_Amu,evm.model.Chr12.411_Amu,evm.model.Chr5.241_Amu,evm.model.Chr13.797_Amu,evm.model.Chr2.1081_Amu,evm.model.Chr2.1082_Amu,evm.model.Chr2.1104_Amu,evm.model.Chr2.904_Amu,evm.model.Chr2.905_Amu,evm.model.Chr5.1437_Amu,evm.model.Chr5.1438_Amu,evm.model.Chr5.1439_Amu,evm.model.Chr5.1449_Amu,evm.model.Chr5.65_Amu,evm.model.Chr7.105_Amu,evm.model.Chr5.873_Amu,evm.model.Chr5.875_evm.model.Chr5.876_Amu,evm.model.Chr7.323_Amu,evm.model.Chr7.324_Amu,evm.model.Chr11.137.1_Amu</t>
  </si>
  <si>
    <t>evm.model.Chr1.635_Amu,evm.model.Chr1.917_Amu,evm.model.Chr1.928_Amu,evm.model.Chr10.1516_Amu,evm.model.Chr10.1608_Amu,evm.model.Chr10.289_Amu,evm.model.Chr11.312_Amu,evm.model.Chr11.72_Amu,evm.model.Chr12.791.1_Amu,evm.model.Chr13.634_Amu,evm.model.Chr2.1184_Amu,evm.model.Chr2.1276_Amu,evm.model.Chr2.509.4_Amu,evm.model.Chr4.134_Amu,evm.model.Chr4.1814_Amu,evm.model.Chr4.2009_Amu,evm.model.Chr4.255_Amu,evm.model.Chr4.646_Amu,evm.model.Chr4.850_Amu,evm.model.Chr5.697_Amu,evm.model.Chr5.984_Amu,evm.model.Chr6.348.1_Amu,evm.model.Chr6.496_Amu,evm.model.Chr6.535.2_Amu,evm.model.Chr7.640_Amu,evm.model.Chr8.310.1_Amu,evm.model.Chr8.801_Amu,evm.model.Chr9.1073_Amu,evm.model.Chr9.497_Amu</t>
  </si>
  <si>
    <t>evm.model.Chr6.780_Amu,evm.model.Chr5.468_Amu,evm.model.Chr6.823_Amu,evm.model.Chr8.826_Amu,evm.model.Chr11.652_Amu,evm.model.Chr5.48_Amu,evm.model.Chr12.644_Amu,evm.model.Chr11.992_Amu,evm.model.Chr11.974_Amu,evm.model.Chr2.1240_Amu,evm.model.Chr2.1241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9.481.2_Amu,evm.model.Chr9.798_Amu,evm.model.Chr10.159_Amu,evm.model.Chr10.161_Amu,evm.model.Chr10.162_Amu,evm.model.Chr10.163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11.865_Amu,evm.model.Chr10.1466_Amu,evm.model.Chr10.218_Amu,evm.model.Chr8.796_Amu,evm.model.Chr6.861_Amu,evm.model.Chr10.1226_Amu,evm.model.Chr9.87_Amu,evm.model.Chr10.325.1_Amu,evm.model.Chr8.581_Amu,evm.model.Chr3.959_Amu,evm.model.Chr3.1297_Amu,evm.model.Chr14.782_Amu,evm.model.Chr5.151_Amu,evm.model.Chr4.1372_Amu,evm.model.Chr4.1373_Amu,evm.model.Chr4.14_Amu,evm.model.Chr4.15_Amu,evm.model.Chr6.364_Amu,evm.model.Chr10.1089_Amu,evm.model.Chr3.1258_Amu,evm.model.Chr12.933_Amu,evm.model.Chr9.166_Amu,evm.model.Chr9.1650_Amu,evm.model.Chr12.875_Amu,evm.model.Chr4.1535_Amu,evm.model.Chr4.1541_Amu,evm.model.Chr4.1543_Amu,evm.model.Chr4.1924_Amu,evm.model.Chr9.1753_Amu,evm.model.Chr9.1755.1_Amu,evm.model.Chr9.1286_Amu,evm.model.Chr4.804_Amu,evm.model.Chr1.720_Amu,evm.model.Chr4.810_Amu,evm.model.Chr4.649_Amu,evm.model.Chr4.650_Amu,evm.model.Chr2.1139_Amu,evm.model.Chr12.366_evm.model.Chr12.367_Amu,evm.model.Chr4.1812.1_Amu,evm.model.Chr4.1815_Amu,evm.model.Chr4.1816.1_Amu,evm.model.Chr3.245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4.1133_Amu,evm.model.Chr3.1332_Amu,evm.model.Chr11.1204_Amu,evm.model.Chr5.234_Amu,evm.model.Chr5.235_Amu,evm.model.Chr10.1830_Amu,evm.model.Chr4.1156_Amu,evm.model.Chr12.1169_Amu,evm.model.Chr12.975_Amu,evm.model.Chr5.567_Amu,evm.model.Chr5.103_Amu,evm.model.Chr5.99_Amu,evm.model.Chr5.985_Amu,evm.model.Chr5.193_Amu,evm.model.Chr8.679_Amu,evm.model.Chr12.344_Amu,evm.model.Chr4.685_Amu,evm.model.Chr4.701_Amu,evm.model.Chr4.454_Amu,evm.model.Chr4.455_Amu,evm.model.Chr3.207_Amu,evm.model.Chr6.1131_Amu,evm.model.Chr2.451.1_Amu,evm.model.Chr3.248_Amu,evm.model.Chr3.241_Amu,evm.model.Chr3.265_Amu,evm.model.Chr11.746_Amu,evm.model.Chr4.1366_Amu,evm.model.Chr4.1443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12.560_Amu,evm.model.Chr3.222_Amu,evm.model.Chr10.523_Amu,evm.model.Chr3.199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6.1082_Amu,evm.model.Chr10.1215_Amu,evm.model.Chr10.1204_Amu,evm.model.Chr3.154_Amu,evm.model.Chr1.905_Amu,evm.model.Chr12.385_Amu,evm.model.Chr12.740_Amu,evm.model.Chr3.480_Amu,evm.model.Chr4.581.1_Amu,evm.model.Chr4.588_Amu,evm.model.Chr4.591_Amu,evm.model.Chr11.752_Amu,evm.model.Chr6.1343_Amu,evm.model.Chr6.1344_Amu,evm.model.Chr4.1027_Amu,evm.model.Chr4.1031_Amu,evm.model.Chr4.1032_Amu,evm.model.Chr10.1739_Amu,evm.model.Chr6.1689_Amu,evm.model.Chr9.1135_Amu,evm.model.Chr9.1138_Amu,evm.model.Chr11.1028_Amu,evm.model.Chr2.615_Amu,evm.model.Chr3.79_Amu,evm.model.Chr1.836_Amu,evm.model.Chr1.851_Amu,evm.model.Chr6.862_Amu,evm.model.Chr6.911_Amu,evm.model.Chr12.1498_Amu,evm.model.Chr6.494_Amu,evm.model.Chr9.744_Amu,evm.model.Chr6.865_Amu,evm.model.Chr6.916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6.299_Amu,evm.model.Chr8.684_Amu,evm.model.Chr6.351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5.989_Amu,evm.model.Chr8.1030_Amu,evm.model.Chr14.720.3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5.499_Amu,evm.model.Chr13.832_Amu,evm.model.Chr3.1044_Amu,evm.model.Chr8.357_Amu,evm.model.Chr2.657_Amu,evm.model.Chr3.1107_Amu,evm.model.Chr5.439_Amu,evm.model.Chr2.1087_Amu,evm.model.Chr13.664_Amu,evm.model.Chr4.360_Amu,evm.model.Chr9.1713_Amu,evm.model.Chr12.401.2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6.525_Amu,evm.model.Chr3.551_Amu,evm.model.Chr9.1321_Amu,evm.model.Chr9.1322_Amu,evm.model.Chr9.189_Amu,evm.model.Chr5.1288.2_Amu,evm.model.Chr4.1424_Amu,evm.model.Chr4.1423_Amu,evm.model.Chr9.887_Amu,evm.model.Chr9.853_Amu,evm.model.Chr5.377_Amu,evm.model.Chr12.254_evm.model.Chr12.255_Amu,evm.model.Chr12.871_Amu,evm.model.Chr12.872_Amu,evm.model.Chr13.623_Amu,evm.model.Chr13.624_Amu,evm.model.Chr11.859_Amu,evm.model.Chr12.1197_Amu,evm.model.Chr12.1198_Amu,evm.model.Chr3.405_Amu,evm.model.Chr2.508_Amu,evm.model.Chr6.1451_Amu,evm.model.Chr6.1452_Amu,evm.model.Chr10.987_Amu,evm.model.Chr5.384_Amu,evm.model.Chr1.1333_Amu,evm.model.Chr9.1800_Amu,evm.model.Chr7.284_Amu,evm.model.Chr13.669_Amu,evm.model.Chr1.1331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9.1714.1_Amu,evm.model.Chr9.1659_Amu,evm.model.Chr9.1662_Amu,evm.model.Chr9.1667_Amu,evm.model.Chr9.1730_Amu,evm.model.Chr9.1746_Amu,evm.model.Chr3.81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7.626_Amu,evm.model.Chr6.479_Amu,evm.model.Chr1.835_Amu,evm.model.Chr1.850_Amu,evm.model.Chr1.970_Amu,evm.model.Chr5.645_Amu,evm.model.Chr8.947_Amu,evm.model.Chr8.962_Amu,evm.model.Chr1.1491_Amu,evm.model.Chr10.13_Amu,evm.model.Chr6.382_Amu,evm.model.Chr7.1072_Amu,evm.model.scaffold_750.17_Amu,evm.model.Chr3.978_Amu,evm.model.Chr4.1230.1_Amu,evm.model.Chr8.1615_Amu,evm.model.Chr9.630_Amu,evm.model.Chr9.633_Amu,evm.model.Chr3.329_Amu,evm.model.Chr3.336_Amu,evm.model.Chr10.976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7.719_Amu,evm.model.Chr8.871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7.425_Amu,evm.model.Chr2.354_Amu,evm.model.Chr12.1093_Amu,evm.model.Chr12.1187_Amu,evm.model.Chr6.771_Amu,evm.model.Chr11.1255_Amu,evm.model.Chr7.266_Amu,evm.model.Chr9.1799_Amu,evm.model.Chr12.529_Amu,evm.model.Chr8.825_Amu,evm.model.Chr4.712_Amu,evm.model.Chr8.857_Amu,evm.model.Chr8.829_Amu,evm.model.Chr10.1283_Amu,evm.model.Chr7.144.1_Amu,evm.model.Chr1.403_Amu,evm.model.Chr1.405_Amu,evm.model.Chr1.433.1_Amu,evm.model.Chr2.1389_Amu,evm.model.Chr4.1069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10.1834_Amu,evm.model.Chr9.760_Amu,evm.model.Chr13.495_Amu,evm.model.Chr3.1017_Amu,evm.model.Chr3.1018.2_Amu,evm.model.Chr12.1352_Amu,evm.model.Chr12.1353_Amu,evm.model.Chr8.429_Amu,evm.model.Chr8.430_Amu,evm.model.Chr8.212_Amu,evm.model.Chr8.238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13.677_Amu,evm.model.Chr6.511_Amu,evm.model.Chr4.23_Amu,evm.model.Chr7.606_Amu,evm.model.Chr7.679_Amu,evm.model.Chr2.116_Amu,evm.model.Chr3.1446_Amu,evm.model.Chr5.1337_Amu,evm.model.Chr5.1338_Amu,evm.model.Chr8.1370_Amu,evm.model.Chr10.1251_Amu,evm.model.Chr1.556.1_Amu,evm.model.Chr6.281_Amu,evm.model.Chr7.67_Amu,evm.model.Chr10.1603_evm.model.Chr10.1602_Amu,evm.model.Chr6.284_Amu,evm.model.Chr2.994_Amu,evm.model.Chr9.524_Amu,evm.model.Chr12.795_Amu,evm.model.Chr4.95_Amu,evm.model.Chr12.361_Amu,evm.model.Chr12.362_Amu,evm.model.Chr12.363_Amu,evm.model.Chr8.1008_Amu,evm.model.Chr13.839_Amu,evm.model.Chr13.845_Amu,evm.model.Chr13.775_Amu,evm.model.Chr3.1420_Amu,evm.model.Chr12.348_Amu,evm.model.Chr12.459_evm.model.Chr12.460_evm.model.Chr12.462_Amu,evm.model.Chr10.418_Amu,evm.model.Chr6.1052.2_Amu,evm.model.Chr9.1462_Amu,evm.model.Chr6.377_Amu,evm.model.Chr2.344_Amu,evm.model.Chr8.1252_Amu,evm.model.Chr3.104_Amu,evm.model.Chr4.1932_Amu,evm.model.Chr2.973_Amu,evm.model.Chr9.1438_Amu,evm.model.Chr9.1439_Amu,evm.model.Chr5.807_Amu,evm.model.Chr14.984_Amu,evm.model.Chr6.466_Amu,evm.model.Chr8.976_Amu,evm.model.Chr5.640_Amu,evm.model.Chr3.672_Amu,evm.model.Chr3.751_Amu,evm.model.Chr3.659_Amu,evm.model.Chr11.682_Amu,evm.model.Chr11.684_Amu,evm.model.Chr8.592_Amu,evm.model.Chr8.610_Amu,evm.model.Chr3.1363_Amu,evm.model.Chr8.490_Amu,evm.model.Chr8.491_Amu,evm.model.Chr1.1287_Amu,evm.model.Chr1.1316_Amu,evm.model.Chr6.499.1_Amu,evm.model.Chr4.1455_Amu,evm.model.Chr2.579_Amu,evm.model.Chr8.1328_Amu,evm.model.Chr7.221_Amu,evm.model.Chr7.222_Amu,evm.model.Chr7.223_Amu,evm.model.Chr7.232_Amu,evm.model.Chr7.235_Amu,evm.model.Chr9.1263_Amu,evm.model.Chr5.1304_Amu,evm.model.Chr7.1159_Amu,evm.model.Chr10.152_Amu,evm.model.Chr5.1301_Amu,evm.model.Chr10.79_Amu,evm.model.Chr8.586_Amu,evm.model.Chr8.560_Amu,evm.model.Chr8.1509_Amu,evm.model.Chr4.403_Amu,evm.model.Chr4.796_Amu,evm.model.Chr4.797_Amu,evm.model.Chr14.511_Amu,evm.model.Chr14.512_Amu,evm.model.Chr10.1866_Amu,evm.model.Chr7.225_Amu,evm.model.Chr8.350_Amu,evm.model.Chr12.1072_Amu,evm.model.Chr6.1693.1_Amu,evm.model.Chr10.1462_Amu,evm.model.Chr10.1381_Amu,evm.model.Chr10.1395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1.1413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13.528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12.808_Amu,evm.model.Chr11.148_Amu,evm.model.Chr10.255_Amu,evm.model.Chr6.408_Amu,evm.model.Chr10.1809_Amu,evm.model.Chr8.1632_Amu,evm.model.Chr9.650_Amu,evm.model.Chr8.1171_Amu,evm.model.Chr8.1168_Amu,evm.model.Chr9.973_Amu,evm.model.Chr1.492_Amu,evm.model.Chr10.1546_Amu,evm.model.Chr10.1814_evm.model.Chr10.1815_Amu,evm.model.Chr13.364_Amu,evm.model.Chr8.1169_Amu,evm.model.Chr9.203_Amu,evm.model.Chr14.199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4.1962_evm.model.Chr4.1963_Amu,evm.model.Chr5.1113.1_Amu,evm.model.Chr12.440_Amu,evm.model.Chr10.169_Amu,evm.model.Chr11.639_Amu,evm.model.Chr11.84_Amu,evm.model.Chr8.593_Amu,evm.model.Chr8.651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10.995_Amu,evm.model.Chr5.699.1_Amu,evm.model.Chr5.120_Amu,evm.model.Chr10.518_Amu,evm.model.Chr10.1427_Amu,evm.model.Chr7.613_Amu,evm.model.Chr7.672_Amu,evm.model.Chr10.1418_Amu,evm.model.Chr10.1394_Amu,evm.model.Chr9.1020_Amu,evm.model.Chr9.1002_Amu,evm.model.Chr9.1089_Amu,evm.model.Chr8.1254_Amu,evm.model.Chr11.1087_Amu,evm.model.Chr11.1101_Amu,evm.model.Chr10.1827_Amu,evm.model.Chr11.1071_Amu,evm.model.Chr11.1085_Amu,evm.model.Chr9.985_Amu,evm.model.Chr9.982_Amu,evm.model.Chr11.1125_Amu,evm.model.Chr9.919_Amu,evm.model.Chr6.335_Amu,evm.model.Chr1.1005_Amu,evm.model.Chr1.999_Amu,evm.model.Chr11.1229_Amu,evm.model.Chr12.1540_Amu,evm.model.Chr9.495.3_Amu,evm.model.Chr4.27_Amu,evm.model.Chr9.358_Amu,evm.model.Chr9.400_Amu,evm.model.Chr7.1154_Amu,evm.model.Chr7.667_Amu,evm.model.Chr2.760_Amu,evm.model.Chr2.646_Amu,evm.model.Chr2.820_Amu,evm.model.Chr2.825_Amu,evm.model.Chr2.797.1_Amu,evm.model.Chr2.924_Amu,evm.model.Chr2.934_Amu,evm.model.Chr9.179_Amu,evm.model.Chr10.1222_evm.model.Chr10.1223_Amu,evm.model.Chr13.398_Amu,evm.model.Chr10.1600_Amu,evm.model.Chr10.1601_Amu,evm.model.Chr4.1470_Amu,evm.model.Chr9.102_Amu,evm.model.Chr9.103_Amu,evm.model.Chr13.972_Amu,evm.model.Chr13.988_Amu,evm.model.Chr3.350_Amu,evm.model.Chr4.645_Amu,evm.model.Chr8.1053_Amu,evm.model.Chr9.1356_Amu,evm.model.Chr14.393_Amu,evm.model.Chr3.373_Amu,evm.model.Chr11.1079_Amu,evm.model.Chr12.264_Amu,evm.model.Chr6.1667_Amu,evm.model.Chr6.1668_Amu,evm.model.Chr6.551_Amu,evm.model.Chr9.170_Amu,evm.model.Chr12.1008_Amu,evm.model.Chr10.1094_Amu,evm.model.Chr4.1111_Amu,evm.model.Chr1.737_Amu,evm.model.Chr9.535_Amu,evm.model.Chr9.540_Amu,evm.model.Chr12.322_Amu,evm.model.Chr8.656.1_Amu,evm.model.Chr2.720_Amu,evm.model.Chr6.1643_Amu,evm.model.Chr8.1511_Amu,evm.model.Chr2.715_Amu,evm.model.Chr4.925_Amu,evm.model.Chr7.244_Amu,evm.model.Chr7.470_Amu,evm.model.Chr9.161_Amu,evm.model.Chr3.1222_Amu,evm.model.Chr10.919_Amu,evm.model.Chr11.1096_Amu,evm.model.Chr4.1131_Amu,evm.model.Chr4.1670_Amu,evm.model.Chr1.596_Amu,evm.model.Chr4.622_Amu,evm.model.Chr8.251.1_Amu,evm.model.Chr12.1007_Amu,evm.model.Chr9.1726_Amu,evm.model.Chr9.897_Amu,evm.model.Chr10.471_Amu,evm.model.scaffold_713.5_Amu,evm.model.Chr9.1096_Amu,evm.model.Chr8.411_Amu,evm.model.Chr8.952_Amu,evm.model.Chr10.1812_Amu,evm.model.Chr8.1115_Amu,evm.model.Chr8.1197_Amu,evm.model.Chr13.471_Amu,evm.model.Chr6.1216_Amu,evm.model.Chr3.481_Amu,evm.model.Chr10.1611_Amu,evm.model.Chr11.990_Amu,evm.model.Chr11.1023_Amu,evm.model.Chr6.715_Amu,evm.model.Chr13.560_Amu,evm.model.Chr4.618_Amu,evm.model.Chr4.574_Amu,evm.model.Chr4.537_Amu,evm.model.Chr9.1119_Amu,evm.model.Chr3.1024_Amu,evm.model.Chr6.838.2_Amu,evm.model.Chr8.1024_Amu,evm.model.Chr2.1319_Amu,evm.model.Chr6.876_Amu,evm.model.Chr9.1171_Amu,evm.model.Chr9.1111_Amu,evm.model.Chr9.1127_Amu,evm.model.Chr9.1144.1_Amu,evm.model.Chr4.1828.1_Amu,evm.model.Chr5.1141.3_Amu,evm.model.Chr5.1142_Amu,evm.model.Chr4.655_Amu,evm.model.Chr8.469_Amu,evm.model.Chr8.470_Amu,evm.model.Chr13.564.2_Amu,evm.model.Chr9.430_Amu,evm.model.Chr8.340_Amu,evm.model.Chr8.471_Amu,evm.model.Chr8.376_Amu,evm.model.Chr12.835_Amu,evm.model.Chr2.441_Amu,evm.model.Chr6.903_Amu,evm.model.Chr5.1303_Amu,evm.model.Chr9.249_Amu,evm.model.Chr14.611_Amu,evm.model.Chr5.1005_Amu,evm.model.Chr12.568_Amu,evm.model.Chr6.1656_Amu,evm.model.Chr3.1045_Amu,evm.model.Chr6.1182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9.510_Amu,evm.model.Chr9.513_Amu,evm.model.Chr5.200_Amu,evm.model.Chr5.874.1_Amu,evm.model.Chr4.1167_Amu,evm.model.Chr4.679_Amu,evm.model.Chr12.1158_Amu,evm.model.Chr7.410_Amu,evm.model.Chr7.411_Amu,evm.model.Chr11.962_Amu,evm.model.Chr14.589_Amu,evm.model.Chr9.698_Amu,evm.model.Chr10.219_Amu,evm.model.Chr9.1285_Amu,evm.model.Chr4.805_Amu,evm.model.Chr3.702_Amu,evm.model.Chr11.1158_Amu,evm.model.Chr11.1192_Amu,evm.model.Chr11.1182_Amu,evm.model.Chr5.1136_Amu,evm.model.Chr6.381_Amu,evm.model.Chr5.1177_Amu,evm.model.Chr8.1412_Amu,evm.model.Chr8.1424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5.1052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11.742_Amu,evm.model.Chr13.722_Amu,evm.model.Chr13.723_Amu,evm.model.Chr13.798_Amu,evm.model.Chr14.925_Amu,evm.model.Chr1.514_Amu,evm.model.Chr3.493_Amu,evm.model.Chr4.1004_Amu,evm.model.Chr2.108_Amu,evm.model.Chr2.96_Amu,evm.model.Chr10.1454.1_Amu,evm.model.Chr10.1442_Amu,evm.model.Chr10.1430_Amu,evm.model.Chr1.680_Amu,evm.model.Chr1.697_Amu,evm.model.Chr14.476_Amu,evm.model.Chr11.839_Amu,evm.model.Chr14.1013_Amu,evm.model.Chr5.1236_Amu,evm.model.Chr5.1244_Amu,evm.model.Chr5.1242_Amu,evm.model.Chr9.688_Amu,evm.model.Chr2.1402_Amu,evm.model.Chr4.477_Amu,evm.model.Chr8.669_Amu,evm.model.Chr8.1165_Amu,evm.model.Chr8.1629_Amu,evm.model.Chr9.647_Amu,evm.model.Chr8.953_Amu,evm.model.Chr3.433_Amu,evm.model.Chr6.1547_Amu,evm.model.Chr8.803_Amu,evm.model.Chr14.276_Amu,evm.model.Chr11.638_Amu,evm.model.Chr11.622_Amu,evm.model.Chr10.1710_Amu,evm.model.Chr5.554_Amu,evm.model.Chr8.1015_Amu,evm.model.Chr8.1016_Amu,evm.model.Chr8.944_Amu,evm.model.Chr10.1646_Amu,evm.model.Chr4.66_Amu,evm.model.Chr6.1401_Amu,evm.model.Chr5.729_Amu,evm.model.Chr1.1141_Amu,evm.model.Chr1.1116_Amu,evm.model.Chr1.1108_Amu,evm.model.Chr5.1332_Amu,evm.model.Chr9.1568_Amu,evm.model.Chr9.1151_Amu,evm.model.Chr1.1162.1_Amu,evm.model.Chr9.1129.1_Amu,evm.model.Chr3.403_Amu,evm.model.Chr7.187_Amu,evm.model.Chr3.344_Amu,evm.model.Chr2.1364_Amu,evm.model.Chr3.250_Amu,evm.model.Chr5.749_Amu,evm.model.Chr5.753_Amu,evm.model.Chr5.895_Amu,evm.model.Chr8.308_Amu,evm.model.Chr8.295_Amu,evm.model.Chr8.294_Amu,evm.model.Chr5.1027_Amu,evm.model.Chr7.654.1_Amu,evm.model.Chr12.509.2_Amu,evm.model.Chr13.980_Amu,evm.model.Chr5.1274_Amu,evm.model.Chr10.1597_Amu,evm.model.Chr12.564_Amu,evm.model.Chr6.386_Amu,evm.model.Chr2.495_Amu,evm.model.Chr5.469_Amu,evm.model.Chr12.259_Amu,evm.model.Chr5.486_Amu,evm.model.Chr4.507_Amu,evm.model.Chr4.483_Amu,evm.model.Chr9.1537_Amu,evm.model.Chr6.255_Amu,evm.model.Chr4.1101_Amu,evm.model.Chr13.759_Amu,evm.model.Chr4.1775_Amu,evm.model.Chr4.1826_Amu,evm.model.Chr8.555_Amu,evm.model.Chr8.579_Amu,evm.model.Chr3.361_Amu,evm.model.Chr13.587_Amu,evm.model.Chr8.327_Amu,evm.model.Chr8.423_Amu,evm.model.Chr4.130_Amu,evm.model.Chr12.861_Amu,evm.model.Chr12.1025_Amu,evm.model.Chr6.1435_Amu,evm.model.Chr6.1528_Amu,evm.model.Chr11.650_Amu,evm.model.Chr1.952_Amu,evm.model.Chr1.953_Amu,evm.model.Chr8.703_Amu,evm.model.Chr9.142_Amu,evm.model.Chr10.1154_Amu,evm.model.Chr2.1043_Amu,evm.model.Chr5.80_Amu,evm.model.Chr14.869_Amu,evm.model.Chr12.384_Amu,evm.model.Chr4.1464_Amu,evm.model.Chr14.912_Amu,evm.model.Chr13.138_Amu,evm.model.Chr13.132_Amu,evm.model.Chr5.1472_Amu,evm.model.Chr4.1047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8.1359_Amu,evm.model.Chr8.1353_Amu,evm.model.Chr3.471_Amu,evm.model.Chr4.89_Amu,evm.model.Chr4.326_Amu,evm.model.Chr12.507_Amu,evm.model.Chr4.601_Amu,evm.model.Chr6.312_Amu,evm.model.Chr6.314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13.715_Amu,evm.model.Chr4.1748_Amu,evm.model.Chr4.1928_Amu,evm.model.Chr2.1355_Amu,evm.model.Chr2.1362_Amu,evm.model.Chr5.93_Amu,evm.model.Chr5.804_Amu,evm.model.Chr4.900_Amu,evm.model.Chr10.1740_Amu,evm.model.Chr10.1778_Amu,evm.model.Chr10.1793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5.454_Amu,evm.model.Chr5.444_Amu,evm.model.Chr13.751_Amu,evm.model.Chr5.1409_Amu,evm.model.Chr13.647_Amu,evm.model.Chr12.587_Amu,evm.model.Chr7.694.1_Amu,evm.model.Chr7.692_Amu,evm.model.Chr13.665_Amu,evm.model.Chr6.1173_Amu,evm.model.Chr10.131_Amu,evm.model.Chr1.1198_Amu,evm.model.Chr13.428_Amu,evm.model.Chr13.424_Amu,evm.model.Chr7.729_Amu,evm.model.Chr11.767_Amu,evm.model.Chr11.786_Amu,evm.model.Chr6.398_Amu,evm.model.Chr11.531_Amu,evm.model.Chr2.962_Amu,evm.model.Chr11.315_Amu,evm.model.Chr4.681_Amu,evm.model.Chr8.168_Amu,evm.model.Chr12.455_Amu,evm.model.Chr12.994_Amu,evm.model.Chr4.1487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1.988_Amu,evm.model.Chr1.1001_Amu,evm.model.Chr6.1351_Amu,evm.model.Chr14.475_Amu,evm.model.Chr4.171_Amu,evm.model.Chr4.220_Amu,evm.model.Chr14.557_Amu,evm.model.Chr5.832_Amu,evm.model.Chr3.485_Amu,evm.model.Chr3.484.1_Amu,evm.model.Chr6.186.1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4.611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4.987.1_Amu,evm.model.Chr4.1933_Amu,evm.model.Chr4.1737_Amu,evm.model.Chr1.299_Amu,evm.model.Chr1.328_Amu,evm.model.Chr1.300_Amu,evm.model.Chr1.329_Amu,evm.model.Chr13.512_Amu,evm.model.Chr13.396_Amu,evm.model.Chr4.135_Amu,evm.model.Chr9.852_Amu,evm.model.Chr9.212_Amu,evm.model.Chr9.213_Amu,evm.model.Chr9.828_Amu,evm.model.Chr9.1001.4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5.631_Amu,evm.model.Chr5.632_Amu,evm.model.Chr2.220_Amu,evm.model.Chr2.221_Amu,evm.model.Chr1.1146_Amu,evm.model.Chr4.593_Amu,evm.model.Chr4.594_Amu,evm.model.Chr10.1679_Amu,evm.model.Chr5.839_Amu,evm.model.Chr11.1261_Amu,evm.model.Chr10.1927_Amu,evm.model.Chr7.584.1_Amu,evm.model.Chr4.70_Amu,evm.model.Chr8.1477_Amu,evm.model.Chr10.663_Amu,evm.model.Chr8.265_Amu,evm.model.Chr10.335_Amu,evm.model.Chr10.326.2_Amu,evm.model.Chr6.528_Amu,evm.model.Chr8.232_Amu,evm.model.Chr10.1665_Amu,evm.model.Chr14.593_Amu,evm.model.Chr10.1668_Amu,evm.model.Chr1.698_Amu,evm.model.Chr1.699_Amu,evm.model.Chr9.840.1_Amu,evm.model.Chr7.450_Amu,evm.model.Chr7.467_Amu,evm.model.Chr7.476_Amu,evm.model.Chr5.388_Amu,evm.model.Chr8.1392_Amu,evm.model.Chr6.1651_Amu,evm.model.Chr3.80.1_Amu,evm.model.Chr10.1097_Amu,evm.model.Chr10.1140_Amu,evm.model.Chr14.876_Amu,evm.model.Chr10.1274_Amu,evm.model.Chr5.613_Amu,evm.model.Chr5.852_Amu,evm.model.Chr10.773_Amu,evm.model.Chr10.873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7.125_Amu,evm.model.Chr7.126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10.377_Amu,evm.model.Chr3.1176_Amu,evm.model.Chr6.1448_Amu,evm.model.Chr6.1443_Amu,evm.model.Chr11.997_Amu,evm.model.Chr11.1003.3_Amu,evm.model.Chr7.1025_Amu,evm.model.Chr7.1027_Amu,evm.model.Chr9.1099_Amu,evm.model.Chr9.1062_Amu,evm.model.Chr9.1067_Amu,evm.model.Chr9.1090_Amu,evm.model.Chr6.346_Amu,evm.model.Chr7.207_Amu,evm.model.Chr7.773_Amu,evm.model.Chr7.776_Amu,evm.model.Chr10.230_Amu,evm.model.Chr13.753_Amu,evm.model.Chr4.407_Amu,evm.model.Chr10.224_Amu,evm.model.Chr8.909_Amu,evm.model.Chr10.489_Amu,evm.model.Chr6.363_Amu,evm.model.Chr11.1056_Amu,evm.model.Chr11.1057_Amu,evm.model.Chr11.1059_Amu,evm.model.Chr11.1062_Amu,evm.model.Chr2.733_Amu,evm.model.Chr4.941_Amu,evm.model.Chr3.148_Amu,evm.model.Chr6.1415_Amu,evm.model.Chr6.1653_Amu,evm.model.Chr11.955_Amu,evm.model.Chr11.960_Amu,evm.model.Chr3.54_Amu,evm.model.Chr4.115_Amu,evm.model.Chr4.101_Amu,evm.model.Chr4.81_ev</t>
  </si>
  <si>
    <t>.model.Chr4.82_Amu,evm.model.Chr3.593_Amu,evm.model.Chr2.161_Amu,evm.model.Chr10.1410_Amu,evm.model.Chr10.1577_Amu,evm.model.Chr13.719_Amu,evm.model.Chr1.1094_Amu,evm.model.Chr5.445_Amu,evm.model.Chr4.1057_Amu,evm.model.Chr4.1058_Amu,evm.model.Chr10.1479_Amu,evm.model.Chr7.703_Amu,evm.model.Chr7.704_Amu,evm.model.Chr6.1115_Amu,evm.model.Chr13.504_Amu,evm.model.Chr13.521_Amu,evm.model.Chr13.534_Amu,evm.model.Chr13.544_Amu,evm.model.Chr5.686_Amu,evm.model.Chr4.709_Amu,evm.model.Chr4.631_Amu,evm.model.Chr12.821_Amu,evm.model.Chr12.824_Amu,evm.model.Chr4.281_Amu,evm.model.Chr9.396_Amu,evm.model.Chr3.986_Amu,evm.model.Chr10.355_Amu,evm.model.Chr3.592_Amu,evm.model.Chr10.968_Amu,evm.model.Chr5.1476_Amu,evm.model.Chr14.141_Amu,evm.model.Chr12.65_evm.model.Chr12.67_Amu,evm.model.Chr12.80_Amu,evm.model.Chr12.247_Amu,evm.model.Chr14.418_Amu,evm.model.Chr14.402_Amu,evm.model.Chr4.1892_Amu,evm.model.Chr8.60_Amu,evm.model.Chr7.944_Amu,evm.model.Chr1.1087_Amu,evm.model.Chr4.1062_Amu,evm.model.Chr11.999_Amu,evm.model.Chr4.1033_Amu,evm.model.Chr10.1196_Amu,evm.model.Chr6.344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11.1227_Amu,evm.model.Chr4.189_Amu,evm.model.Chr4.236_Amu,evm.model.Chr4.1590_Amu,evm.model.Chr4.1987_Amu,evm.model.Chr10.256_Amu,evm.model.Chr1.375_Amu,evm.model.Chr10.1686_Amu,evm.model.Chr1.766_Amu,evm.model.Chr1.767_Amu,evm.model.Chr14.399_Amu,evm.model.Chr14.400_Amu,evm.model.Chr12.327_Amu,evm.model.Chr2.1039_Amu,evm.model.Chr8.538_Amu,evm.model.Chr12.142_Amu,evm.model.Chr1.634_Amu,evm.model.scaffold_712.32_Amu,evm.model.Chr1.235_Amu,evm.model.Chr13.1090_Amu,evm.model.Chr4.782_Amu,evm.model.Chr12.451_Amu,evm.model.Chr12.487_Amu,evm.model.Chr6.194_Amu,evm.model.Chr6.378_Amu,evm.model.Chr13.177.1_Amu,evm.model.Chr4.1104_Amu,evm.model.Chr4.1105_Amu,evm.model.Chr4.794_Amu,evm.model.Chr10.457_Amu,evm.model.Chr10.475_Amu,evm.model.Chr7.383_Amu,evm.model.Chr8.1163_Amu,evm.model.Chr4.962_Amu,evm.model.Chr3.815_Amu,evm.model.Chr7.368_Amu,evm.model.Chr1.1010_Amu,evm.model.Chr14.351_Amu,evm.model.Chr9.311_Amu,evm.model.Chr13.703_Amu,evm.model.Chr9.1472_Amu,evm.model.Chr9.1814_Amu,evm.model.Chr7.669_Amu,evm.model.Chr12.1467_Amu,evm.model.Chr5.964_Amu,evm.model.Chr9.1470_Amu,evm.model.Chr6.295_Amu,evm.model.Chr6.329_Amu,evm.model.Chr5.441_Amu,evm.model.Chr5.596_Amu,evm.model.Chr7.264_Amu,evm.model.Chr9.1072_Amu,evm.model.Chr9.1074_Amu,evm.model.Chr9.563_Amu,evm.model.Chr12.867_Amu,evm.model.Chr13.112_Amu,evm.model.Chr13.113_Amu,evm.model.Chr6.1648_Amu,evm.model.Chr11.582_Amu,evm.model.Chr12.902_Amu,evm.model.Chr10.24_Amu,evm.model.Chr8.1182_Amu,evm.model.Chr7.460_Amu,evm.model.Chr7.453_Amu,evm.model.Chr13.455_Amu,evm.model.Chr5.1388_Amu,evm.model.Chr5.26_Amu,evm.model.Chr8.1166_Amu,evm.model.Chr8.1144_Amu,evm.model.Chr8.324_Amu,evm.model.Chr8.313_Amu,evm.model.Chr10.1942_Amu,evm.model.Chr13.556.2_Amu,evm.model.Chr4.916_Amu,evm.model.Chr4.968_Amu,evm.model.Chr4.1051_Amu,evm.model.Chr4.1064_Amu,evm.model.Chr4.243_Amu,evm.model.Chr10.1327_Amu,evm.model.Chr5.730_Amu,evm.model.Chr9.71_Amu,evm.model.Chr2.1318_Amu,evm.model.Chr11.73_Amu,evm.model.Chr2.1290_Amu,evm.model.Chr2.1295.1_Amu,evm.model.Chr2.1296_Amu,evm.model.Chr10.1181_Amu,evm.model.Chr13.358.1_Amu,evm.model.Chr2.384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12.934.1_Amu,evm.model.Chr3.1444_Amu,evm.model.Chr3.1435_Amu,evm.model.Chr1.1283_Amu,evm.model.Chr14.977_Amu,evm.model.Chr2.1293_Amu,evm.model.Chr14.974_Amu,evm.model.Chr7.358_Amu,evm.model.Chr12.1194_Amu,evm.model.Chr9.312_Amu,evm.model.Chr10.15_Amu,evm.model.Chr10.17_Amu,evm.model.Chr1.1432_Amu,evm.model.Chr4.404_Amu,evm.model.Chr6.598_Amu,evm.model.Chr14.740_Amu,evm.model.Chr8.1431_Amu,evm.model.Chr8.1432_Amu,evm.model.Chr8.1433_Amu,evm.model.Chr12.912_Amu,evm.model.Chr1.238_Amu,evm.model.Chr11.641_Amu,evm.model.Chr3.385_Amu,evm.model.Chr8.1267.1_Amu,evm.model.Chr8.1339.3_Amu,evm.model.Chr11.874_Amu,evm.model.Chr11.875_Amu,evm.model.Chr13.581_Amu,evm.model.Chr13.582_Amu,evm.model.Chr13.443_Amu,evm.model.Chr10.1539.1_Amu,evm.model.Chr10.1540_Amu,evm.model.Chr4.307_Amu,evm.model.Chr1.1367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1.1336_Amu,evm.model.Chr11.1263.2_Amu,evm.model.Chr11.644_Amu,evm.model.Chr3.43_Amu,evm.model.Chr3.45_Amu,evm.model.Chr10.1386_Amu,evm.model.Chr6.834_Amu,evm.model.Chr9.757_Amu,evm.model.Chr4.1669_Amu,evm.model.Chr4.1654_Amu,evm.model.Chr5.497_Amu,evm.model.Chr4.1688.1_Amu,evm.model.Chr2.1309_Amu,evm.model.Chr9.1296_Amu,evm.model.Chr9.1297_Amu,evm.model.Chr5.335_Amu,evm.model.Chr5.340_evm.model.Chr5.337_Amu,evm.model.Chr8.374_Amu,evm.model.Chr8.427_Amu,evm.model.Chr3.1122.1_Amu,evm.model.Chr4.1011_Amu,evm.model.Chr8.317_Amu,evm.model.Chr9.918_Amu,evm.model.Chr13.442_Amu,evm.model.Chr6.609_Amu,evm.model.Chr3.877_Amu,evm.model.Chr7.690_Amu,evm.model.Chr12.633_Amu,evm.model.Chr6.158_Amu,evm.model.Chr9.1350_Amu,evm.model.Chr9.1354_Amu,evm.model.Chr9.1380_Amu,evm.model.Chr8.701_Amu,evm.model.Chr8.894.1_Amu,evm.model.Chr14.1193_Amu,evm.model.Chr6.1144.2_Amu,evm.model.Chr11.697_Amu,evm.model.Chr10.1952_Amu,evm.model.Chr7.272_Amu,evm.model.Chr4.120_Amu,evm.model.Chr4.122_Amu,evm.model.Chr4.1228.1_Amu,evm.model.Chr4.124_Amu,evm.model.Chr4.96_Amu,evm.model.Chr4.97_Amu,evm.model.Chr3.1111_Amu,evm.model.Chr5.1182_Amu,evm.model.Chr5.990_evm.model.Chr5.991_Amu,evm.model.Chr6.691_Amu,evm.model.Chr10.1583_Amu,evm.model.Chr10.1584_Amu,evm.model.Chr14.562_Amu,evm.model.Chr6.569_Amu,evm.model.scaffold_758.11_Amu,evm.model.Chr8.1455_Amu,evm.model.Chr10.287_Amu,evm.model.Chr2.390_Amu,evm.model.Chr2.391_Amu,evm.model.Chr6.394_Amu,evm.model.Chr12.329_Amu,evm.model.Chr12.332_Amu,evm.model.Chr6.410.2_Amu,evm.model.Chr8.95.1_Amu,evm.model.scaffold_754.67_Amu,evm.model.Chr3.852_Amu,evm.model.Chr4.1486_Amu,evm.model.Chr3.810_Amu,evm.model.Chr8.1286_Amu,evm.model.Chr2.1119_Amu,evm.model.Chr5.380_Amu,evm.model.Chr2.1148_Amu,evm.model.Chr8.1515_Amu,evm.model.Chr8.1518_Amu,evm.model.Chr8.1537_Amu,evm.model.Chr4.475_Amu,evm.model.Chr4.771_Amu,evm.model.Chr10.1533_Amu,evm.model.Chr9.1563_Amu,evm.model.Chr6.1694_Amu,evm.model.Chr10.444_Amu,evm.model.Chr1.1249_Amu,evm.model.Chr14.568_Amu,evm.model.Chr14.569_Amu,evm.model.Chr7.695_Amu,evm.model.Chr9.177.1_Amu,evm.model.Chr10.1224_Amu,evm.model.Chr14.492_Amu,evm.model.Chr8.254_Amu,evm.model.Chr10.1949_Amu,evm.model.Chr10.1939_Amu,evm.model.Chr10.1954_Amu,evm.model.Chr1.1353_Amu,evm.model.Chr3.1219_Amu,evm.model.Chr7.723_Amu,evm.model.Chr7.724_Amu,evm.model.Chr7.725_Amu,evm.model.Chr7.726_Amu,evm.model.Chr9.192_Amu,evm.model.Chr9.202_Amu,evm.model.Chr10.1275_Amu,evm.model.Chr8.472_Amu,evm.model.Chr11.860_Amu,evm.model.Chr8.417_Amu,evm.model.Chr9.1168.2_Amu,evm.model.Chr12.856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9.818_Amu,evm.model.Chr6.1105_Amu,evm.model.Chr5.721_Amu,evm.model.Chr5.894_Amu,evm.model.Chr9.945_Amu,evm.model.Chr3.998_Amu,evm.model.Chr10.526_Amu,evm.model.Chr10.554.2_Amu,evm.model.Chr3.745_evm.model.Chr3.746_Amu,evm.model.Chr5.685_Amu,evm.model.Chr5.692_Amu,evm.model.Chr12.657_Amu,evm.model.Chr6.658_Amu,evm.model.Chr6.659_Amu,evm.model.Chr6.621_Amu,evm.model.Chr6.625_Amu,evm.model.Chr6.610_Amu,evm.model.Chr6.607_Amu,evm.model.Chr12.1290_Amu,evm.model.Chr5.1279_Amu,evm.model.Chr14.360_Amu,evm.model.Chr2.1247_Amu,evm.model.Chr11.882_Amu,evm.model.Chr5.723.2_Amu,evm.model.Chr1.986_Amu,evm.model.Chr2.947_Amu,evm.model.Chr2.567_Amu,evm.model.Chr4.1890_Amu,evm.model.Chr4.1869.1_Amu,evm.model.Chr1.692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1.1203_Amu,evm.model.Chr11.660_Amu,evm.model.Chr6.274_Amu,evm.model.Chr3.15_Amu,evm.model.Chr3.21_Amu,evm.model.Chr3.22_Amu,evm.model.Chr2.581_Amu,evm.model.Chr4.1350_Amu,evm.model.Chr1.545_Amu,evm.model.Chr6.799_Amu,evm.model.Chr5.467_Amu,evm.model.Chr4.1390_Amu,evm.model.Chr2.584_Amu,evm.model.Chr6.595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3.118_Amu,evm.model.Chr6.416_Amu,evm.model.Chr13.542_Amu,evm.model.Chr2.1403_Amu,evm.model.Chr9.935_Amu,evm.model.Chr3.1417_Amu,evm.model.Chr5.263_Amu,evm.model.Chr5.264_Amu,evm.model.Chr1.1423_Amu,evm.model.Chr5.1407_Amu,evm.model.Chr5.1408_Amu,evm.model.Chr5.46_Amu,evm.model.Chr8.1574_Amu,evm.model.Chr8.1575_Amu,evm.model.Chr10.1056_Amu,evm.model.Chr12.714_Amu,evm.model.Chr5.778_Amu,evm.model.Chr9.1491_Amu,evm.model.Chr12.738_Amu,evm.model.Chr12.730_Amu,evm.model.Chr5.1300_Amu,evm.model.Chr8.887.2_Amu,evm.model.Chr9.104_Amu,evm.model.Chr9.106_Amu,evm.model.Chr8.210_Amu,evm.model.Chr6.596_Amu,evm.model.Chr3.264_Amu,evm.model.Chr9.30_Amu,evm.model.Chr11.863_Amu,evm.model.Chr4.75_Amu,evm.model.Chr4.85_Amu,evm.model.Chr8.1377_Amu,evm.model.Chr11.65_Amu,evm.model.Chr10.720_Amu,evm.model.Chr4.1566_Amu,evm.model.Chr4.1995_Amu,evm.model.Chr4.1834_Amu,evm.model.Chr4.1986_Amu,evm.model.Chr1.864_Amu,evm.model.Chr14.804_Amu,evm.model.Chr6.262_Amu,evm.model.Chr6.264_Amu,evm.model.Chr6.265_Amu,evm.model.Chr6.268_Amu,evm.model.Chr6.269_Amu,evm.model.Chr6.575_Amu,evm.model.Chr1.565_Amu,evm.model.Chr8.70_Amu,evm.model.Chr1.588_Amu,evm.model.Chr10.1538_Amu,evm.model.Chr4.86_Amu,evm.model.Chr2.385_Amu,evm.model.Chr10.1620_Amu,evm.model.Chr2.1116_Amu,evm.model.Chr7.330_Amu,evm.model.Chr13.399_Amu,evm.model.Chr13.549_Amu,evm.model.Chr4.1721_Amu,evm.model.Chr13.395_Amu,evm.model.Chr4.1725_Amu,evm.model.Chr13.547_Amu,evm.model.Chr4.1912_Amu,evm.model.Chr6.1410.1_Amu,evm.model.Chr2.505_Amu,evm.model.Chr14.705.3_Amu,evm.model.Chr10.1228_Amu,evm.model.Chr14.380_Amu,evm.model.Chr12.225.1_Amu,evm.model.Chr2.523_Amu,evm.model.Chr4.338_Amu,evm.model.Chr4.329_Amu,evm.model.Chr4.1206_Amu,evm.model.Chr13.109_Amu,evm.model.Chr4.1088_Amu,evm.model.Chr12.13_Amu,evm.model.Chr12.452_Amu,evm.model.Chr6.187_Amu,evm.model.Chr12.1010_Amu,evm.model.Chr7.687_Amu,evm.model.Chr12.515_Amu,evm.model.Chr7.282_Amu,evm.model.Chr7.283_Amu,evm.model.Chr12.586_Amu,evm.model.Chr12.565_Amu,evm.model.Chr12.526_Amu,evm.model.Chr14.328_Amu,evm.model.Chr14.681_Amu,evm.model.Chr5.1411_Amu,evm.model.Chr6.1696_Amu,evm.model.Chr6.1184_Amu,evm.model.Chr7.807_Amu,evm.model.Chr7.808_Amu,evm.model.Chr7.812_Amu,evm.model.Chr6.1170_Amu,evm.model.Chr7.162_Amu,evm.model.Chr7.163_Amu,evm.model.Chr5.212_Amu,evm.model.Chr6.1190_Amu,evm.model.Chr5.603_Amu,evm.model.Chr13.743_Amu,evm.model.Chr2.427_Amu,evm.model.Chr3.488_Amu,evm.model.Chr3.507_Amu,evm.model.Chr1.1278_Amu,evm.model.Chr9.1005_Amu,evm.model.Chr9.672_Amu,evm.model.Chr9.1093_Amu,evm.model.Chr1.1312_Amu,evm.model.Chr1.1313_Amu,evm.model.Chr2.1029_Amu,evm.model.Chr2.1038_Amu,evm.model.Chr6.1463_Amu,evm.model.Chr2.1212_Amu,evm.model.Chr8.1291_Amu,evm.model.Chr2.1161_Amu,evm.model.Chr2.1174_Amu,evm.model.Chr8.1347_Amu,evm.model.Chr10.1743_Amu,evm.model.Chr11.726_Amu,evm.model.Chr4.1586_Amu,evm.model.Chr11.729_Amu,evm.model.Chr11.741.1_Amu,evm.model.Chr11.623_Amu,evm.model.Chr9.1329_Amu,evm.model.Chr1.990_Amu,evm.model.Chr1.1025_Amu,evm.model.Chr9.1738_Amu,evm.model.Chr7.1162_Amu,evm.model.Chr4.2029_Amu,evm.model.Chr14.870_Amu,evm.model.Chr5.1203_Amu,evm.model.Chr5.1163_Amu,evm.model.Chr14.1010_Amu,evm.model.Chr2.686.1_Amu,evm.model.Chr2.653_Amu,evm.model.Chr6.1034_Amu,evm.model.Chr5.1237_Amu,evm.model.Chr5.933_Amu,evm.model.Chr7.249_Amu,evm.model.Chr12.250_Amu,evm.model.Chr9.1092_Amu,evm.model.Chr2.422_Amu,evm.model.Chr2.423_Amu,evm.model.Chr10.1755_Amu,evm.model.Chr11.690_Amu,evm.model.Chr13.223_Amu,evm.model.Chr12.866_Amu,evm.model.Chr13.456_Amu,evm.model.Chr5.899_Amu,evm.model.Chr8.840_Amu,evm.model.Chr3.513_Amu,evm.model.Chr2.979_Amu,evm.model.Chr7.99_Amu,evm.model.Chr10.691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4.383_Amu,evm.model.Chr9.1580_Amu,evm.model.Chr3.1187_Amu,evm.model.Chr10.572_Amu,evm.model.scaffold_712.27_Amu,evm.model.Chr13.1095_Amu,evm.model.Chr11.855_Amu,evm.model.Chr10.1225_Amu,evm.model.Chr1.1071_Amu,evm.model.Chr1.1072_Amu,evm.model.Chr5.327_Amu,evm.model.Chr5.328_Amu,evm.model.Chr5.329_Amu,evm.model.Chr3.25.1_Amu,evm.model.Chr3.31_Amu,evm.model.Chr6.653_Amu,evm.model.Chr2.868_Amu,evm.model.Chr4.2016_Amu,evm.model.Chr3.52_Amu,evm.model.Chr3.57_Amu,evm.model.Chr3.47_Amu,evm.model.Chr10.662_Amu,evm.model.Chr9.229_Amu,evm.model.Chr12.920_Amu,evm.model.Chr4.720_Amu,evm.model.Chr10.266_Amu,evm.model.Chr4.546_Amu,evm.model.Chr5.1161_Amu,evm.model.Chr7.256_Amu,evm.model.Chr7.260_Amu,evm.model.Chr11.94_Amu,evm.model.Chr12.576_Amu,evm.model.Chr12.577_Amu,evm.model.Chr2.834_Amu,evm.model.Chr2.835_Amu,evm.model.Chr7.1104_Amu,evm.model.Chr2.1132_Amu,evm.model.Chr9.1559_Amu,evm.model.Chr9.1763_Amu,evm.model.Chr5.1156_Amu,evm.model.Chr10.201_Amu,evm.model.Chr1.1455_Amu,evm.model.Chr1.1458_Amu,evm.model.Chr14.697_Amu,evm.model.Chr1.960_Amu,evm.model.Chr5.606_Amu,evm.model.Chr8.629_Amu,evm.model.Chr8.630_Amu,evm.model.Chr8.977_Amu,evm.model.Chr7.1083_Amu,evm.model.scaffold_750.6_Amu,evm.model.Chr12.801_Amu,evm.model.Chr3.1360_Amu,evm.model.Chr9.811_Amu,evm.model.Chr9.812_Amu,evm.model.Chr9.813_Amu,evm.model.Chr1.1042.1_Amu,evm.model.Chr5.808_Amu,evm.model.Chr7.139_Amu,evm.model.Chr5.826.1_Amu,evm.model.Chr5.824_Amu,evm.model.Chr14.297_Amu,evm.model.Chr6.1618_Amu,evm.model.Chr10.433_Amu,evm.model.Chr3.1060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11.707_Amu,evm.model.Chr2.800_Amu,evm.model.Chr2.801_Amu,evm.model.Chr14.434_Amu,evm.model.Chr10.1235_Amu,evm.model.Chr1.956_Amu,evm.model.Chr8.616_Amu,evm.model.Chr8.893_Amu,evm.model.Chr9.457_Amu,evm.model.Chr4.1918_Amu,evm.model.Chr6.1713_Amu,evm.model.Chr2.901_Amu,evm.model.Chr6.752.1_Amu,evm.model.Chr2.306_Amu,evm.model.Chr5.1331_Amu,evm.model.Chr3.87_Amu,evm.model.Chr3.88_Amu,evm.model.Chr3.89_Amu,evm.model.Chr4.310_Amu,evm.model.Chr4.606_Amu,evm.model.Chr2.830_Amu,evm.model.Chr6.469_Amu,evm.model.Chr5.642_Amu,evm.model.Chr5.625_Amu,evm.model.Chr8.940_Amu,evm.model.Chr1.904_Amu,evm.model.Chr2.604_Amu,evm.model.Chr5.809_Amu,evm.model.Chr7.135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2.162_Amu,evm.model.Chr9.590.1_Amu,evm.model.Chr1.493_Amu,evm.model.Chr1.497_Amu,evm.model.Chr5.1176_Amu,evm.model.Chr5.1186_Amu,evm.model.scaffold_758.10_Amu,evm.model.Chr5.1133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14.269_Amu,evm.model.Chr6.815_Amu,evm.model.Chr11.871_Amu,evm.model.Chr11.872_Amu,evm.model.Chr11.854_Amu,evm.model.Chr11.862_Amu,evm.model.Chr6.727_Amu,evm.model.Chr3.1394_Amu,evm.model.Chr3.1395_Amu,evm.model.Chr4.686_Amu,evm.model.Chr4.1683_Amu,evm.model.Chr6.695_Amu,evm.model.Chr1.1431_Amu,evm.model.Chr5.258_Amu,evm.model.Chr5.906_Amu,evm.model.Chr4.1079_Amu,evm.model.Chr12.22_Amu,evm.model.Chr4.1041_Amu,evm.model.Chr3.886_Amu,evm.model.Chr3.887_Amu,evm.model.Chr13.315_Amu,evm.model.Chr8.561_Amu,evm.model.Chr11.858_Amu,evm.model.Chr9.1243_Amu,evm.model.Chr7.660_Amu,evm.model.Chr9.1685_Amu,evm.model.Chr3.348_Amu,evm.model.Chr3.349_Amu,evm.model.Chr9.1643_Amu,evm.model.scaffold_703.17_Amu,evm.model.scaffold_713.53_Amu,evm.model.Chr9.1737_Amu,evm.model.Chr4.607_Amu,evm.model.Chr12.359_Amu,evm.model.Chr12.368_Amu,evm.model.Chr8.499_Amu,evm.model.Chr8.831_Amu,evm.model.Chr7.561_Amu,evm.model.Chr10.1494_Amu,evm.model.Chr10.1495_Amu,evm.model.Chr10.40_Amu,evm.model.Chr4.1827_Amu,evm.model.Chr12.1329.1_Amu,evm.model.Chr10.68_Amu,evm.model.Chr3.325_Amu,evm.model.Chr5.275_Amu,evm.model.Chr10.105_Amu,evm.model.Chr10.1237.1_Amu,evm.model.Chr10.1238_Amu,evm.model.Chr10.1239_Amu,evm.model.Chr14.330_Amu,evm.model.Chr14.682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8.672_Amu,evm.model.Chr12.830_Amu,evm.model.Chr7.395_Amu,evm.model.Chr14.537_Amu,evm.model.Chr4.420_evm.model.Chr4.421_Amu,evm.model.Chr5.720_Amu,evm.model.Chr3.23_Amu,evm.model.Chr3.35_Amu,evm.model.Chr6.276_Amu,evm.model.Chr3.14_Amu,evm.model.Chr6.1404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5.1334_Amu,evm.model.Chr5.1336_Amu,evm.model.Chr1.1169_Amu,evm.model.Chr5.1328_Amu,evm.model.Chr14.961_Amu,evm.model.Chr8.1463_Amu,evm.model.Chr4.1880_Amu,evm.model.Chr10.1141_Amu,evm.model.Chr10.1132_Amu,evm.model.Chr8.1508_Amu,evm.model.Chr6.913_Amu,evm.model.Chr6.891_Amu,evm.model.Chr6.932.1_Amu,evm.model.Chr14.924_Amu,evm.model.Chr1.1334_Amu,evm.model.Chr1.1206_Amu,evm.model.Chr3.1314.1_Amu,evm.model.Chr10.924_Amu,evm.model.Chr10.926_Amu,evm.model.Chr3.612_Amu,evm.model.Chr10.1524_Amu,evm.model.Chr9.1759_Amu,evm.model.Chr3.570_Amu,evm.model.Chr5.82_Amu,evm.model.Chr5.83_Amu,evm.model.Chr8.1586_Amu,evm.model.Chr3.146_Amu,evm.model.Chr1.1083.2_Amu,evm.model.Chr5.1309_Amu,evm.model.Chr14.194_Amu,evm.model.Chr8.296_Amu,evm.model.Chr4.1178_Amu,evm.model.Chr4.1219_Amu,evm.model.Chr4.315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4.802_Amu,evm.model.Chr7.659_Amu,evm.model.Chr2.681_Amu,evm.model.Chr3.555.1_Amu,evm.model.Chr14.658_Amu,evm.model.Chr4.866_Amu,evm.model.Chr8.48_Amu,evm.model.Chr3.1398_Amu,evm.model.Chr4.1947_Amu,evm.model.Chr4.1811_Amu,evm.model.scaffold_747.9_Amu,evm.model.Chr12.187_Amu,evm.model.Chr13.292_Amu,evm.model.Chr14.473_Amu,evm.model.Chr8.557_Amu,evm.model.Chr12.185_Amu,evm.model.Chr5.383_Amu,evm.model.Chr4.889_Amu,evm.model.Chr9.1290_Amu,evm.model.Chr7.396_Amu,evm.model.Chr7.397_Amu,evm.model.Chr5.319_Amu,evm.model.Chr4.1411_Amu,evm.model.Chr4.1412_Amu,evm.model.Chr8.721_Amu,evm.model.Chr8.722_Amu,evm.model.Chr8.734_Amu,evm.model.Chr8.735_Amu,evm.model.Chr2.742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2.1185_Amu,evm.model.Chr2.1103_Amu,evm.model.Chr10.383_Amu,evm.model.Chr13.448_Amu,evm.model.Chr13.451.1_Amu,evm.model.Chr5.957_Amu,evm.model.Chr8.422_Amu,evm.model.Chr2.1332_Amu,evm.model.Chr3.980_Amu,evm.model.Chr8.87_Amu,evm.model.Chr9.1368_Amu,evm.model.Chr12.765.3_Amu,evm.model.Chr12.766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8.1510_Amu,evm.model.Chr7.346_Amu,evm.model.Chr4.924_Amu,evm.model.Chr3.882_Amu,evm.model.Chr7.65_Amu,evm.model.Chr4.300_Amu,evm.model.Chr4.1836_Amu,evm.model.Chr12.1230_Amu,evm.model.Chr12.1234_Amu,evm.model.Chr3.771_Amu,evm.model.Chr12.1202_Amu,evm.model.Chr4.919_Amu,evm.model.Chr14.758_Amu,evm.model.Chr4.1098_Amu,evm.model.Chr1.678_Amu,evm.model.Chr11.836_Amu,evm.model.Chr11.809_Amu,evm.model.Chr10.1136_Amu,evm.model.Chr11.806_Amu,evm.model.Chr3.582_evm.model.Chr3.583_Amu,evm.model.Chr9.963_Amu,evm.model.Chr11.1064_Amu,evm.model.Chr11.1098_Amu,evm.model.Chr8.853_Amu,evm.model.Chr10.561.3_Amu,evm.model.Chr10.567_Amu,evm.model.Chr1.547_Amu,evm.model.Chr3.1294_Amu,evm.model.Chr3.1296_Amu,evm.model.Chr3.34_Amu,evm.model.Chr4.247_Amu,evm.model.Chr4.726_Amu,evm.model.Chr4.727.1_Amu,evm.model.Chr12.512_Amu,evm.model.Chr12.901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10.100_Amu,evm.model.Chr6.464_Amu,evm.model.Chr6.448_Amu,evm.model.Chr5.574_Amu,evm.model.Chr5.568_Amu,evm.model.Chr14.345_Amu,evm.model.Chr14.435_Amu,evm.model.Chr5.714_Amu,evm.model.Chr5.715_Amu,evm.model.Chr5.716_Amu,evm.model.Chr5.520_Amu,evm.model.Chr8.870_Amu,evm.model.Chr1.931_Amu,evm.model.Chr7.1080_Amu,evm.model.scaffold_750.9_Amu,evm.model.Chr4.1419_Amu,evm.model.Chr14.184_Amu,evm.model.Chr10.1749_Amu,evm.model.Chr14.738_Amu,evm.model.Chr12.228.2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10.549_evm.model.Chr10.550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10.135_Amu,evm.model.Chr13.87_Amu,evm.model.Chr6.580_Amu,evm.model.Chr6.602_Amu,evm.model.Chr6.198_evm.model.Chr6.199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3.370_Amu,evm.model.Chr5.1296_Amu,evm.model.Chr3.244_Amu,evm.model.Chr10.176_Amu,evm.model.Chr10.693_Amu,evm.model.Chr6.250_Amu,evm.model.Chr11.1029_Amu,evm.model.Chr13.426_Amu,evm.model.Chr5.1312_Amu,evm.model.Chr5.1357_Amu,evm.model.Chr9.190_Amu,evm.model.Chr5.1313_Amu</t>
  </si>
  <si>
    <t>evm.model.Chr1.1277.1_Amu,evm.model.Chr1.911_Amu,evm.model.Chr10.1676_Amu,evm.model.Chr12.245_Amu,evm.model.Chr12.865_Amu,evm.model.Chr13.144_Amu,evm.model.Chr14.404_Amu,evm.model.Chr3.1189.1_Amu,evm.model.Chr3.1361_Amu,evm.model.Chr3.175_Amu,evm.model.Chr4.1431_Amu,evm.model.Chr4.1551_Amu,evm.model.Chr4.1552_Amu,evm.model.Chr4.930_evm.model.Chr4.931_Amu,evm.model.Chr5.1038_Amu,evm.model.Chr5.1290_Amu,evm.model.Chr5.683.1_Amu,evm.model.Chr5.993_Amu,evm.model.Chr6.1313_Amu,evm.model.Chr6.522_Amu,evm.model.Chr7.597_Amu,evm.model.Chr7.733_Amu,evm.model.Chr8.241_Amu,evm.model.Chr8.949_Amu,evm.model.Chr9.1477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</si>
  <si>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9.1448_Amu,evm.model.Chr9.1447_Amu,evm.model.Chr1.957_Amu,evm.model.Chr12.334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8.315_Amu,evm.model.Chr4.1627_Amu,evm.model.Chr14.927_Amu,evm.model.Chr8.319_Amu,evm.model.Chr8.1262_Amu,evm.model.Chr14.749_Amu,evm.model.Chr9.735_evm.model.Chr9.736_Amu,evm.model.Chr6.877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10.493_Amu,evm.model.Chr4.466_Amu,evm.model.Chr8.1394_Amu,evm.model.Chr2.382_Amu,evm.model.Chr10.1266_Amu,evm.model.Chr4.1256_Amu,evm.model.Chr4.1245_Amu,evm.model.Chr2.1467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9.1696_Amu,evm.model.Chr2.351_Amu,evm.model.Chr2.1118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11.71_Amu,evm.model.Chr1.559_Amu,evm.model.Chr8.1282_Amu,evm.model.Chr4.636_Amu,evm.model.Chr6.487_Amu,evm.model.Chr6.488_Amu,evm.model.Chr6.489_Amu,evm.model.Chr9.478_Amu,evm.model.Chr9.479_Amu,evm.model.Chr9.480_Amu,evm.model.Chr9.492_Amu,evm.model.Chr10.1917_Amu,evm.model.Chr5.770_Amu,evm.model.Chr10.149_Amu,evm.model.Chr9.507_Amu,evm.model.Chr9.807_Amu,evm.model.Chr5.302_Amu,evm.model.Chr4.1426_Amu,evm.model.Chr7.108_Amu,evm.model.Chr7.548_Amu,evm.model.Chr6.368_Amu,evm.model.Chr8.1419_Amu,evm.model.Chr12.653.1_Amu,evm.model.Chr3.994_Amu,evm.model.Chr12.841_Amu,evm.model.Chr3.1405_Amu,evm.model.Chr3.1406_Amu,evm.model.Chr12.831_Amu,evm.model.Chr12.832_Amu,evm.model.Chr3.209_Amu,evm.model.Chr9.994_Amu,evm.model.Chr8.711_Amu,evm.model.Chr1.675_Amu,evm.model.Chr1.676_Amu,evm.model.Chr4.664_Amu,evm.model.Chr10.144_Amu,evm.model.Chr6.290_Amu,evm.model.Chr10.78_Amu,evm.model.Chr6.282_Amu,evm.model.Chr4.1118_Amu,evm.model.Chr4.447.1_Amu,evm.model.Chr14.206_Amu,evm.model.Chr14.207_Amu,evm.model.Chr3.113_Amu,evm.model.Chr4.1536_Amu,evm.model.Chr1.1398_Amu,evm.model.Chr1.1405.1_Amu,evm.model.Chr4.3_Amu,evm.model.Chr10.1118_Amu,evm.model.Chr9.541_Amu,evm.model.Chr9.542_Amu,evm.model.Chr9.1589_Amu,evm.model.Chr9.1590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9.741_Amu,evm.model.Chr11.618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8.86_Amu,evm.model.Chr2.169_Amu,evm.model.Chr4.1008_Amu,evm.model.Chr5.816_Amu,evm.model.Chr7.1106_Amu,evm.model.Chr7.1107_Amu,evm.model.Chr2.656_Amu,evm.model.Chr5.1461_Amu,evm.model.Chr4.781_Amu,evm.model.Chr5.419_Amu,evm.model.Chr5.420_Amu,evm.model.Chr5.421_Amu,evm.model.Chr4.536_Amu,evm.model.Chr2.1365_Amu,evm.model.Chr9.1409_Amu,evm.model.Chr9.1410_Amu,evm.model.Chr9.1412_Amu,evm.model.Chr8.892_Amu,evm.model.Chr9.1658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4.80_Amu,evm.model.Chr4.1921.1_Amu,evm.model.Chr8.969_Amu,evm.model.Chr8.827_Amu,evm.model.Chr13.559_Amu,evm.model.Chr1.577.1_Amu,evm.model.Chr8.1558_Amu,evm.model.Chr5.970_Amu,evm.model.Chr6.342_Amu,evm.model.Chr13.308_Amu,evm.model.Chr3.262_Amu,evm.model.Chr3.144_Amu,evm.model.Chr10.332_Amu,evm.model.Chr9.1187_Amu,evm.model.Chr8.600_Amu,evm.model.Chr9.51_Amu,evm.model.Chr9.232_Amu,evm.model.Chr9.221_Amu,evm.model.Chr13.474_Amu,evm.model.Chr4.45_Amu,evm.model.Chr2.358_Amu,evm.model.Chr9.928_Amu,evm.model.Chr2.1050_Amu,evm.model.Chr8.522_Amu,evm.model.Chr8.527.1_Amu,evm.model.Chr8.530_Amu,evm.model.Chr9.1522_Amu,evm.model.Chr1.1386_Amu,evm.model.Chr8.847_Amu,evm.model.Chr12.582_Amu,evm.model.Chr3.1358_Amu,evm.model.Chr13.666_Amu,evm.model.Chr13.691_Amu,evm.model.Chr7.378_Amu,evm.model.Chr7.379_Amu,evm.model.Chr4.314_Amu,evm.model.Chr4.323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14.531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7.727_Amu,evm.model.Chr14.590_Amu,evm.model.Chr2.669_Amu,evm.model.Chr3.564_Amu,evm.model.Chr12.471_Amu,evm.model.Chr3.99_Amu,evm.model.Chr14.648_Amu,evm.model.Chr9.1278_Amu,evm.model.Chr9.875_Amu,evm.model.Chr7.151_Amu,evm.model.Chr2.674_Amu,evm.model.Chr14.585_Amu,evm.model.Chr1.447_Amu,evm.model.Chr6.844_Amu,evm.model.Chr10.1477_Amu,evm.model.Chr11.1088_Amu,evm.model.Chr4.258_Amu,evm.model.Chr7.1155_Amu,evm.model.Chr9.178_Amu,evm.model.Chr9.180_Amu,evm.model.Chr10.1254_Amu,evm.model.Chr10.1261_Amu,evm.model.Chr13.897_Amu,evm.model.Chr2.1323_Amu,evm.model.Chr2.1324_Amu,evm.model.Chr2.1325_Amu,evm.model.Chr13.114.8_Amu,evm.model.Chr3.396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5.1354_Amu,evm.model.Chr8.937_Amu,evm.model.Chr10.27_Amu,evm.model.Chr10.469_Amu,evm.model.Chr10.1904_Amu,evm.model.Chr2.547_Amu,evm.model.Chr1.950_Amu,evm.model.Chr1.975_Amu,evm.model.Chr8.681_Amu,evm.model.Chr9.881_Amu,evm.model.Chr4.1320_Amu,evm.model.scaffold_754.10_Amu,evm.model.Chr13.409_Amu,evm.model.Chr3.606_Amu,evm.model.Chr10.1788_Amu,evm.model.Chr10.1801_Amu,evm.model.scaffold_747.10_Amu,evm.model.Chr2.1252_Amu,evm.model.Chr4.264_Amu,evm.model.Chr12.1355_Amu,evm.model.Chr3.117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14.700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8.356_Amu,evm.model.Chr2.1283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6.468_Amu,evm.model.Chr11.232_Amu,evm.model.Chr11.393_Amu,evm.model.Chr4.1465_Amu,evm.model.Chr3.1192_Amu,evm.model.Chr7.205_Amu,evm.model.Chr7.206_Amu,evm.model.Chr7.269_Amu,evm.model.Chr1.1235_Amu,evm.model.Chr6.1552_Amu,evm.model.Chr8.297_Amu,evm.model.Chr12.619_Amu,evm.model.Chr3.1221_Amu,evm.model.Chr3.1333_Amu,evm.model.Chr12.188_Amu,evm.model.Chr4.1466_Amu,evm.model.Chr4.1453_Amu,evm.model.Chr11.1114_Amu,evm.model.Chr6.1546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5.668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5.30_Amu,evm.model.Chr1.614_Amu,evm.model.Chr3.345_Amu,evm.model.Chr1.1357_Amu,evm.model.Chr9.1819_Amu,evm.model.Chr1.1426_Amu,evm.model.Chr4.876_Amu,evm.model.Chr4.870_Amu,evm.model.Chr4.855_Amu,evm.model.Chr6.287.3_Amu,evm.model.Chr9.845_Amu,evm.model.Chr5.6_Amu,evm.model.scaffold_709.2.1_Amu,evm.model.Chr7.1096_Amu,evm.model.Chr3.990_Amu,evm.model.Chr3.991_Amu,evm.model.Chr8.1557_Amu,evm.model.Chr13.142_Amu,evm.model.Chr9.525_Amu,evm.model.Chr9.526_Amu,evm.model.Chr8.793_Amu,evm.model.Chr8.329_Amu,evm.model.Chr8.330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4.717_Amu,evm.model.Chr8.259_Amu,evm.model.Chr8.794_Amu,evm.model.Chr12.947_Amu,evm.model.Chr9.1446_Amu,evm.model.Chr10.1039_Amu,evm.model.Chr10.1068_Amu,evm.model.Chr12.336_Amu,evm.model.Chr5.94_Amu,evm.model.Chr3.128_Amu,evm.model.Chr9.1655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5.189_Amu,evm.model.Chr12.342.2_Amu,evm.model.Chr8.905_Amu,evm.model.Chr11.728_Amu,evm.model.Chr10.1779_Amu,evm.model.Chr4.1911_Amu,evm.model.Chr2.814_Amu,evm.model.Chr2.907_evm.model.Chr2.908_Amu,evm.model.Chr4.1744_Amu,evm.model.Chr6.849_Amu,evm.model.Chr9.1006_Amu,evm.model.Chr4.1993_Amu,evm.model.Chr10.20_Amu,evm.model.Chr4.1625_Amu,evm.model.Chr10.1289_Amu,evm.model.Chr5.220_Amu,evm.model.Chr8.125.2_Amu,evm.model.Chr1.1098_Amu,evm.model.Chr13.659_Amu,evm.model.Chr11.651.1_Amu,evm.model.Chr13.848_Amu,evm.model.Chr3.13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8.659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8.236_Amu,evm.model.Chr2.1200_Amu,evm.model.Chr4.1694_Amu,evm.model.Chr8.1143_Amu,evm.model.Chr9.1146_Amu,evm.model.Chr9.1148_Amu,evm.model.Chr3.1329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9.1295_Amu,evm.model.Chr5.1239_Amu,evm.model.Chr14.723_Amu,evm.model.Chr8.1312_Amu,evm.model.Chr2.645_Amu,evm.model.Chr2.659_Amu,evm.model.Chr9.822_Amu,evm.model.Chr6.513_evm.model.Chr6.514_Amu,evm.model.Chr6.380.1_Amu,evm.model.Chr3.984_Amu,evm.model.Chr2.982_Amu,evm.model.Chr1.1099_Amu,evm.model.Chr3.1380_Amu,evm.model.Chr8.986_Amu,evm.model.Chr7.407_Amu,evm.model.Chr5.211_Amu,evm.model.Chr1.1217_Amu,evm.model.Chr6.993_Amu,evm.model.Chr2.259_Amu,evm.model.Chr3.1043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2.361_Amu,evm.model.Chr9.684_Amu,evm.model.Chr1.1230_Amu,evm.model.Chr10.1797_Amu,evm.model.Chr10.1674_Amu,evm.model.Chr9.991.2_Amu,evm.model.Chr1.984_Amu,evm.model.Chr2.1384_Amu,evm.model.Chr13.913_Amu,evm.model.Chr1.1241_Amu,evm.model.Chr4.541_Amu,evm.model.Chr4.678_Amu,evm.model.Chr12.129_Amu,evm.model.Chr14.1029_Amu,evm.model.Chr6.1056_Amu,evm.model.Chr3.744_Amu,evm.model.Chr1.449.5_Amu,evm.model.Chr3.573_Amu,evm.model.Chr5.1344_Amu,evm.model.Chr12.233_Amu,evm.model.Chr12.1054_Amu,evm.model.Chr12.1055_Amu,evm.model.Chr12.1057_Amu,evm.model.Chr12.980_Amu,evm.model.Chr10.1385_Amu,evm.model.Chr4.992_Amu,evm.model.Chr6.785_Amu,evm.model.Chr9.1515_Amu,evm.model.Chr9.940_Amu,evm.model.Chr2.813_Amu,evm.model.Chr8.1244_Amu,evm.model.Chr1.715_Amu,evm.model.Chr1.496_Amu,evm.model.Chr2.170_Amu,evm.model.Chr9.595.1_Amu,evm.model.Chr8.366_Amu,evm.model.Chr11.1104_Amu,evm.model.Chr14.863_Amu,evm.model.Chr9.603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1.368_Amu,evm.model.Chr9.804_Amu,evm.model.Chr7.1070_Amu,evm.model.scaffold_750.19_Amu,evm.model.Chr12.708_Amu,evm.model.Chr9.431_Amu,evm.model.Chr9.1188_Amu,evm.model.Chr1.444_Amu,evm.model.Chr4.453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7.377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9.149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4.1159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10.1311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2.1219_Amu,evm.model.Chr2.927.1_Amu,evm.model.Chr9.920_Amu,evm.model.Chr7.634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5.1324_Amu,evm.model.Chr3.1443_Amu,evm.model.Chr6.481_Amu,evm.model.Chr8.1261_Amu,evm.model.Chr3.86_Amu,evm.model.Chr6.988_Amu,evm.model.Chr6.902_Amu,evm.model.Chr4.1974_Amu,evm.model.Chr3.267_Amu,evm.model.Chr4.452_Amu,evm.model.Chr10.1536_Amu,evm.model.Chr6.919_Amu,evm.model.Chr10.1569_Amu,evm.model.Chr7.519_Amu,evm.model.Chr5.1393_Amu,evm.model.Chr5.33_Amu,evm.model.Chr1.1360_Amu,evm.model.Chr14.970_Amu,evm.model.Chr5.492_Amu,evm.model.Chr12.293_Amu,evm.model.Chr4.492_Amu,evm.model.Chr4.493_Amu,evm.model.Chr10.958_Amu,evm.model.Chr8.1159_Amu,evm.model.Chr8.904_Amu,evm.model.Chr5.287.1_Amu,evm.model.Chr9.1465_Amu,evm.model.Chr8.604_Amu,evm.model.Chr13.337_Amu,evm.model.Chr10.342_Amu,evm.model.Chr10.384_Amu,evm.model.Chr12.675_Amu,evm.model.Chr6.1447_Amu,evm.model.Chr8.1157_Amu,evm.model.Chr1.1382_Amu,evm.model.Chr10.1723_Amu,evm.model.Chr3.1464_Amu,evm.model.Chr9.984_Amu,evm.model.Chr12.383_Amu,evm.model.Chr10.583_Amu,evm.model.Chr10.1352_Amu,evm.model.Chr7.648_Amu,evm.model.Chr9.1619_Amu,evm.model.Chr10.1390.1_Amu,evm.model.Chr1.525_Amu,evm.model.Chr14.890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10.1252_Amu,evm.model.Chr2.1078_Amu,evm.model.Chr14.969_Amu,evm.model.Chr13.569_Amu,evm.model.Chr8.686_Amu,evm.model.Chr2.1157_Amu,evm.model.Chr12.903_Amu,evm.model.Chr5.1154_Amu,evm.model.Chr7.309_Amu,evm.model.Chr3.1040_Amu,evm.model.Chr2.655_Amu,evm.model.Chr3.1096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4.87_Amu,evm.model.Chr6.550_Amu,evm.model.Chr5.389_Amu,evm.model.Chr8.1456_Amu,evm.model.Chr10.1554_Amu,evm.model.Chr13.611_Amu,evm.model.Chr4.1392_Amu,evm.model.Chr4.1498_Amu,evm.model.Chr4.1384_Amu,evm.model.Chr4.1036_Amu,evm.model.Chr11.1161_Amu,evm.model.Chr14.654_Amu,evm.model.Chr5.612_Amu,evm.model.Chr5.309_Amu,evm.model.Chr1.1015_Amu,evm.model.Chr3.427_Amu,evm.model.Chr3.549_Amu,evm.model.Chr3.550_Amu,evm.model.Chr8.242_Amu,evm.model.Chr14.248_Amu,evm.model.Chr8.642_Amu,evm.model.Chr8.643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3.114.1_Amu,evm.model.Chr6.1444_Amu,evm.model.Chr4.362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10.1626_Amu,evm.model.Chr4.1485_Amu,evm.model.Chr14.1254_Amu,evm.model.Chr6.1139_Amu,evm.model.Chr3.194_Amu,evm.model.Chr1.929_Amu,evm.model.Chr12.</t>
  </si>
  <si>
    <t>76.1_Amu,evm.model.Chr4.628_Amu,evm.model.Chr3.1324_evm.model.Chr3.1325_Amu,evm.model.Chr9.35_Amu,evm.model.Chr5.861_Amu,evm.model.Chr6.437_Amu,evm.model.Chr6.564_Amu,evm.model.Chr5.1506_Amu,evm.model.Chr14.1260_Amu,evm.model.Chr14.1264_Amu,evm.model.Chr14.948_Amu,evm.model.Chr6.972_Amu,evm.model.Chr2.572_Amu,evm.model.Chr12.686.1_Amu,evm.model.Chr2.698_Amu,evm.model.Chr6.524.1_Amu,evm.model.Chr6.527_Amu,evm.model.Chr4.573_Amu,evm.model.Chr8.234_Amu,evm.model.Chr10.1519.1_Amu,evm.model.Chr9.1525_Amu,evm.model.Chr8.1540_Amu,evm.model.Chr11.1136_Amu,evm.model.Chr11.1175_Amu,evm.model.Chr8.865_Am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7.718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2.1347_Amu,evm.model.Chr9.500_Amu,evm.model.Chr9.1567_Amu,evm.model.Chr13.469_Amu,evm.model.Chr12.395_Amu,evm.model.Chr8.289_Amu,evm.model.Chr9.1740_Amu,evm.model.Chr9.1718_Amu,evm.model.Chr9.1629_Amu,evm.model.Chr9.1232_Amu,evm.model.Chr8.286_Amu,evm.model.Chr9.1638_Amu,evm.model.Chr7.624_Amu,evm.model.Chr1.996_Amu,evm.model.Chr4.1565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14.198.2_Amu,evm.model.Chr9.428_Amu,evm.model.Chr4.381_Amu,evm.model.Chr3.105_Amu,evm.model.Chr9.682.1_Amu,evm.model.Chr4.336_Amu,evm.model.Chr14.195_Amu,evm.model.Chr5.575_Amu,evm.model.Chr7.1088_Amu,evm.model.Chr14.462_Amu,evm.model.Chr1.655_Amu,evm.model.Chr9.1463_Amu,evm.model.Chr6.441_Amu,evm.model.Chr3.1359_Amu,evm.model.Chr12.1247_evm.model.Chr12.1248_Amu,evm.model.Chr10.491_Amu,evm.model.Chr4.54_Amu,evm.model.Chr6.1094_Amu,evm.model.Chr5.1006_Amu,evm.model.Chr10.31_Amu,evm.model.Chr5.1135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4.932_Amu,evm.model.Chr4.936_Amu,evm.model.Chr4.398_Amu,evm.model.Chr4.1612_Amu,evm.model.Chr4.480.1_Amu,evm.model.Chr6.412_Amu,evm.model.Chr14.963.1_Amu,evm.model.Chr5.1289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10.1116_Amu,evm.model.Chr10.1320_Amu,evm.model.Chr13.445_Amu,evm.model.Chr9.1805_Amu,evm.model.Chr5.560_Amu,evm.model.Chr8.852_Amu,evm.model.Chr10.1943_Amu,evm.model.Chr8.718_Amu,evm.model.Chr7.515_Amu,evm.model.Chr4.448_Amu,evm.model.Chr5.169_Amu,evm.model.Chr8.811_Amu,evm.model.Chr4.48_Amu,evm.model.Chr9.304_Amu,evm.model.Chr9.299.1_Amu,evm.model.Chr4.1407_Amu,evm.model.Chr6.1258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4.549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10.497_Amu,evm.model.Chr7.527_Amu,evm.model.Chr5.1273_Amu,evm.model.Chr8.1472_Amu,evm.model.Chr8.1499_Amu,evm.model.Chr2.621_Amu,evm.model.Chr12.1497_Amu,evm.model.Chr4.253_Amu,evm.model.Chr3.1055_Amu,evm.model.Chr3.1048_Amu,evm.model.Chr9.981_Amu,evm.model.Chr5.458_Amu,evm.model.Chr3.683_Amu,evm.model.Chr3.686_Amu,evm.model.Chr4.155_Amu,evm.model.Chr3.579_Amu,evm.model.Chr1.1044_Amu,evm.model.Chr1.1059_Amu,evm.model.Chr4.327_Amu,evm.model.Chr8.1466_Amu,evm.model.Chr7.603_Amu,evm.model.Chr7.682_Amu,evm.model.Chr13.811_Amu,evm.model.Chr4.793_Amu,evm.model.Chr4.71_Amu,evm.model.Chr4.1740_Amu,evm.model.Chr9.966_Amu,evm.model.Chr6.239_Amu,evm.model.Chr5.431_Amu,evm.model.Chr5.438_Amu,evm.model.Chr8.1462_Amu,evm.model.Chr10.1437_Amu,evm.model.Chr10.1459_Amu,evm.model.Chr4.1746_Amu,evm.model.scaffold_749.6_Amu,evm.model.Chr1.1519_Amu,evm.model.Chr8.1440_Amu,evm.model.Chr6.994_Amu,evm.model.Chr4.76_Amu,evm.model.scaffold_756.23_Amu,evm.model.Chr2.1109_Amu,evm.model.Chr11.75_Amu,evm.model.Chr11.139_Amu,evm.model.Chr3.466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4.1713_Amu,evm.model.Chr3.576_Amu,evm.model.Chr4.1895_Amu,evm.model.Chr4.1900_Amu,evm.model.Chr4.298_Amu,evm.model.Chr12.1121_Amu,evm.model.Chr14.440_Amu,evm.model.Chr14.438_Amu,evm.model.Chr1.1097_Amu,evm.model.Chr4.907_Amu,evm.model.Chr8.1011_Amu,evm.model.Chr8.1006_Amu,evm.model.Chr1.646_Amu,evm.model.Chr8.342_Amu,evm.model.Chr3.977_Amu,evm.model.Chr9.1631_Amu,evm.model.Chr9.1634.1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6.897_Amu,evm.model.Chr5.233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10.668_Amu,evm.model.Chr9.22_Amu,evm.model.Chr3.434_Amu,evm.model.Chr2.463_evm.model.Chr2.464_Amu,evm.model.Chr2.446_Amu,evm.model.Chr11.783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2.1386_Amu,evm.model.Chr4.1741_Amu,evm.model.Chr5.934_Amu,evm.model.Chr9.460_Amu,evm.model.Chr3.1103_Amu,evm.model.Chr3.874_Amu,evm.model.Chr3.907_Amu,evm.model.Chr7.149_Amu,evm.model.Chr6.523_Amu,evm.model.Chr7.384_Amu,evm.model.Chr3.275_Amu,evm.model.Chr14.524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8.1009_Amu,evm.model.Chr8.1593_Amu,evm.model.Chr6.1004_Amu,evm.model.Chr13.162_Amu,evm.model.Chr10.1058_Amu,evm.model.Chr7.481_Amu,evm.model.Chr12.240.3_Amu,evm.model.Chr10.1281_Amu,evm.model.Chr10.1282_Amu,evm.model.Chr10.217_Amu,evm.model.Chr3.516_Amu,evm.model.Chr9.1056_Amu,evm.model.Chr8.230_Amu,evm.model.Chr8.208_Amu,evm.model.Chr1.1442_Amu,evm.model.Chr8.253_Amu,evm.model.Chr2.1234_Amu,evm.model.Chr9.1581_Amu,evm.model.Chr13.566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11.807.1_Amu,evm.model.Chr14.225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8.1129_Amu,evm.model.Chr8.1184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6.1040_Amu,evm.model.Chr3.1424_Amu,evm.model.Chr3.444.1_Amu,evm.model.Chr7.141_Amu,evm.model.Chr1.876_Amu,evm.model.Chr1.900_Amu,evm.model.Chr3.489_Amu,evm.model.Chr13.850_Amu,evm.model.Chr6.716_Amu,evm.model.Chr4.79_Amu,evm.model.Chr10.1253_Amu,evm.model.Chr13.657_Amu,evm.model.Chr10.30_Amu,evm.model.Chr6.1363_Amu,evm.model.Chr6.1364_Amu,evm.model.Chr10.1658_Amu,evm.model.Chr14.463_Amu,evm.model.Chr13.430_Amu,evm.model.Chr10.1832_Amu,evm.model.Chr11.1106_Amu,evm.model.Chr11.1103_Amu,evm.model.Chr14.547_Amu,evm.model.Chr14.487_Amu,evm.model.Chr3.1292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12.1472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9.434.1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13.608.1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10.292_Amu,evm.model.Chr9.1025_Amu,evm.model.Chr9.1044_Amu,evm.model.Chr6.934_Amu,evm.model.Chr6.211_Amu,evm.model.Chr11.983_Amu,evm.model.Chr5.1382_Amu,evm.model.Chr14.496_Amu,evm.model.Chr14.528_Amu,evm.model.Chr3.323_Amu,evm.model.Chr14.464_Amu,evm.model.Chr4.141_Amu,evm.model.Chr7.1103_Amu,evm.model.Chr8.231_Amu,evm.model.Chr3.36_Amu,evm.model.Chr3.44_Amu,evm.model.Chr8.255_Amu,evm.model.Chr8.257_Amu,evm.model.Chr8.258_Amu,evm.model.Chr7.1161_Amu,evm.model.Chr10.1936_Amu,evm.model.Chr4.1720_Amu,evm.model.Chr6.804_Amu,evm.model.Chr6.801_Amu,evm.model.Chr6.802_Amu,evm.model.Chr6.1237_Amu,evm.model.Chr10.538_Amu,evm.model.Chr1.533_Amu,evm.model.Chr4.1639_Amu,evm.model.Chr8.845_Amu,evm.model.Chr10.1157_Amu,evm.model.Chr9.273_Amu,evm.model.Chr4.10_Amu,evm.model.Chr8.1415_Amu,evm.model.Chr9.136_Amu,evm.model.Chr6.162_Amu,evm.model.Chr12.607_Amu,evm.model.Chr6.484_Amu,evm.model.Chr5.285_Amu,evm.model.Chr13.115_Amu,evm.model.Chr10.221_Amu,evm.model.Chr10.225_Amu,evm.model.Chr10.345.3_Amu,evm.model.Chr3.1212_Amu,evm.model.Chr10.334_Amu,evm.model.Chr8.890_Amu,evm.model.Chr9.1230_Amu,evm.model.Chr12.1135_Amu,evm.model.Chr7.1085_Amu,evm.model.scaffold_750.4_Amu,evm.model.Chr6.582_Amu,evm.model.Chr2.171_Amu,evm.model.Chr14.1187_Amu,evm.model.Chr3.1311_Amu,evm.model.Chr10.1059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8.1555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8.1430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10.1637_Amu,evm.model.Chr2.1280_Amu,evm.model.Chr14.1051_Amu,evm.model.Chr4.1897_Amu,evm.model.Chr1.552_Amu,evm.model.Chr1.553_Amu,evm.model.Chr14.1050.1_Amu,evm.model.Chr4.724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2.747_Amu,evm.model.Chr2.751_Amu,evm.model.Chr6.1638.2_Amu,evm.model.Chr10.101_Amu,evm.model.Chr14.1038_Amu,evm.model.Chr2.1095_Amu,evm.model.Chr8.542_Amu,evm.model.Chr1.714_Amu,evm.model.Chr3.1373_Amu,evm.model.Chr12.940_Amu,evm.model.Chr10.438_Amu,evm.model.Chr10.107_Amu,evm.model.Chr3.1267_Amu,evm.model.Chr10.55_Amu,evm.model.Chr4.1339_Amu,evm.model.Chr11.609_Amu,evm.model.Chr9.885_Amu,evm.model.Chr9.863_Amu,evm.model.Chr3.757_Amu,evm.model.Chr12.1288_Amu,evm.model.Chr8.693_Amu,evm.model.Chr6.1103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3.881_Amu,evm.model.Chr10.1678_Amu,evm.model.Chr10.1748_Amu,evm.model.Chr1.1147_Amu,evm.model.Chr1.1155_Amu,evm.model.Chr14.1192_Amu,evm.model.Chr9.1604_Amu,evm.model.Chr5.593_Amu,evm.model.Chr1.1016_Amu,evm.model.Chr3.1400_Amu,evm.model.Chr14.580_Amu,evm.model.Chr11.1153_Amu,evm.model.Chr10.570_Amu,evm.model.Chr10.372_Amu,evm.model.Chr10.376_Amu,evm.model.Chr8.237_Amu,evm.model.Chr7.749_Amu,evm.model.Chr3.1068_Amu,evm.model.Chr5.516_Amu,evm.model.Chr13.403_Amu,evm.model.Chr13.744_Amu,evm.model.Chr13.745_Amu,evm.model.Chr11.745_Amu,evm.model.Chr9.941_Amu,evm.model.Chr3.195_Amu,evm.model.Chr8.1368_Amu,evm.model.Chr8.1372_Amu,evm.model.Chr1.385_Amu,evm.model.Chr10.1944_Amu,evm.model.Chr9.19_Amu,evm.model.Chr6.1107.1_Amu,evm.model.Chr6.309_Amu,evm.model.Chr9.219_Amu,evm.model.Chr4.1626_Amu,evm.model.Chr4.1613_Amu,evm.model.Chr9.230_Amu,evm.model.Chr9.231_Amu,evm.model.Chr3.635_Amu,evm.model.Chr3.636_Amu,evm.model.Chr9.566_Amu,evm.model.Chr12.798.2_Amu,evm.model.Chr5.915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7.345_Amu,evm.model.Chr13.500_Amu,evm.model.Chr13.540_Amu,evm.model.Chr9.301_Amu,evm.model.Chr8.1013_Amu,evm.model.Chr4.1925_Amu,evm.model.Chr12.399_Amu,evm.model.Chr3.9_Amu,evm.model.Chr7.580.1_Amu,evm.model.Chr4.770_Amu,evm.model.Chr2.518_Amu,evm.model.Chr5.1108_Amu,evm.model.Chr4.317_Amu,evm.model.Chr4.319_Amu,evm.model.Chr1.543_Amu,evm.model.Chr14.371_Amu,evm.model.Chr10.279_Amu,evm.model.Chr10.281_Amu,evm.model.Chr14.895_Amu,evm.model.Chr8.1236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8.1242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5.108_Amu,evm.model.Chr7.689_Amu,evm.model.Chr2.1018_Amu,evm.model.Chr2.1017_Amu,evm.model.Chr8.1453_Amu,evm.model.Chr4.2015_Amu,evm.model.Chr14.228_Amu,evm.model.Chr9.1316_Amu,evm.model.Chr4.801_Amu,evm.model.Chr13.720_Amu,evm.model.Chr5.1178_Amu,evm.model.Chr12.575_Amu,evm.model.Chr8.1476_Amu,evm.model.Chr2.1275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3.1392_Amu,evm.model.Chr8.320_Amu,evm.model.Chr3.1326_Amu,evm.model.scaffold_703.16_Amu,evm.model.scaffold_713.54_Amu,evm.model.scaffold_713.60_Amu,evm.model.Chr6.997_Amu,evm.model.Chr4.830_Amu,evm.model.Chr7.182_Amu,evm.model.Chr12.275_Amu,evm.model.Chr12.289_Amu,evm.model.Chr5.892_Amu,evm.model.Chr12.454_Amu,evm.model.Chr8.432_Amu,evm.model.Chr7.341_Amu,evm.model.Chr5.719_Amu,evm.model.Chr12.1003_Amu,evm.model.Chr9.92_Amu,evm.model.Chr9.97_Amu,evm.model.Chr10.56_Amu,evm.model.Chr2.1160_Amu,evm.model.Chr2.1173_Amu,evm.model.Chr1.892.1_Amu,evm.model.Chr4.666_Amu,evm.model.Chr4.1858_Amu,evm.model.Chr6.246_evm.model.Chr6.247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3.1162_Amu,evm.model.Chr3.1228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4.1043_Amu,evm.model.Chr7.985_Amu,evm.model.Chr13.807_Amu,evm.model.Chr13.808_Amu,evm.model.Chr13.809_Amu,evm.model.Chr13.810_Amu,evm.model.Chr3.1091.1_Amu,evm.model.Chr5.828_Amu,evm.model.Chr12.809_Amu,evm.model.Chr10.1230_Amu,evm.model.Chr1.1208_Amu,evm.model.Chr1.1204_Amu,evm.model.Chr8.932_Amu,evm.model.Chr2.933_Amu,evm.model.Chr11.821_Amu,evm.model.Chr3.1234_Amu,evm.model.Chr7.145_Amu,evm.model.Chr6.1691_evm.model.Chr6.1692_Amu,evm.model.Chr5.601_Amu,evm.model.Chr8.170_Amu,evm.model.Chr6.1481_Amu,evm.model.Chr9.1065_Amu,evm.model.Chr8.1012.1_Amu,evm.model.Chr9.1761_Amu,evm.model.Chr3.1206_Amu,evm.model.Chr4.1452_Amu,evm.model.Chr9.1046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6.197.1_Amu,evm.model.Chr6.1196_Amu,evm.model.Chr6.208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5.870.5_Amu,evm.model.Chr5.871_Amu,evm.model.Chr3.123_Amu,evm.model.Chr3.124_Amu,evm.model.Chr3.125_Amu,evm.model.Chr6.848_Amu,evm.model.Chr2.794_Amu,evm.model.Chr6.471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1.1370_Amu,evm.model.Chr4.986_Amu,evm.model.Chr5.838_Amu,evm.model.Chr5.378_Amu,evm.model.Chr10.573_Amu,evm.model.Chr1.636_Amu,evm.model.Chr8.1385_Amu,evm.model.Chr12.1124_Amu,evm.model.Chr8.1482_Amu,evm.model.Chr9.1668_Amu,evm.model.Chr9.1660_Amu,evm.model.Chr9.1663_Amu,evm.model.Chr10.33_Amu,evm.model.Chr10.28_Amu,evm.model.Chr10.1124_Amu,evm.model.Chr8.790.1_Amu,evm.model.Chr8.790_evm.model.Chr8.791_Amu,evm.model.Chr10.82_Amu,evm.model.Chr2.716_Amu,evm.model.Chr2.167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5.398_Amu,evm.model.Chr12.6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t>
  </si>
  <si>
    <t>hr12.1160_Amu,evm.model.Chr4.1951_Amu,evm.model.Chr14.928_Amu,evm.model.Chr14.929_Amu,evm.model.Chr4.1764_Amu,evm.model.Chr11.619_Amu,evm.model.Chr7.438_Amu,evm.model.Chr12.134_Amu,evm.model.Chr4.1596_Amu,evm.model.Chr10.559.1_Amu,evm.model.Chr4.510_Amu,evm.model.Chr3.271_Amu,evm.model.Chr10.1893_Amu,evm.model.Chr6.1099_Amu,evm.model.scaffold_747.7_Amu,evm.model.Chr9.1622_Amu,evm.model.Chr12.620_Amu,evm.model.Chr9.824_Amu,evm.model.Chr4.1785_Amu,evm.model.Chr12.1117_Amu,evm.model.Chr12.1125_Amu,evm.model.Chr4.718_Amu,evm.model.Chr3.1377_Amu,evm.model.Chr9.471_Amu,evm.model.Chr8.1272_Amu,evm.model.Chr12.1229_Amu,evm.model.Chr13.415_Amu,evm.model.Chr10.7_Amu,evm.model.Chr12.637_Amu,evm.model.Chr14.728_Amu,evm.model.Chr3.1256_Amu,evm.model.Chr8.290.1_Amu,evm.model.Chr4.1229_Amu,evm.model.Chr5.49_Amu,evm.model.Chr11.820_Amu,evm.model.Chr4.1517_Amu,evm.model.Chr1.1311_Amu,evm.model.Chr2.269_Amu,evm.model.Chr14.365_Amu,evm.model.Chr6.573_Amu,evm.model.Chr2.919_Amu,evm.model.Chr2.421_Amu,evm.model.Chr2.875_Amu,evm.model.Chr8.416_Amu,evm.model.Chr3.1203.1_Amu,evm.model.Chr3.1204_Amu,evm.model.Chr1.604_Amu,evm.model.Chr8.1106_Amu,evm.model.Chr8.1207_Amu,evm.model.Chr3.1013_Amu,evm.model.Chr8.1147_Amu,evm.model.Chr5.620_Amu,evm.model.Chr2.1284_Amu,evm.model.Chr10.688_Amu,e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10.148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5.983_Amu,evm.model.Chr8.345_Amu,evm.model.Chr14.488_Amu,evm.model.Chr4.1760_Amu,evm.model.Chr6.1349_Amu,evm.model.Chr10.494_Amu,evm.model.Chr4.571_Amu,evm.model.Chr6.552_Amu,evm.model.Chr9.1384_Amu,evm.model.Chr4.476_Amu,evm.model.Chr9.1306_Amu,evm.model.Chr4.812_Amu,evm.model.Chr8.683_Amu,evm.model.Chr5.695_Amu,evm.model.Chr8.925_Amu,evm.model.Chr2.931.4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11.1156_Amu,evm.model.Chr11.1143.3_Amu,evm.model.Chr13.640_Amu,evm.model.Chr13.672.2_Amu,evm.model.Chr6.1204_Amu,evm.model.Chr6.1302_Amu,evm.model.Chr6.1304_Amu,evm.model.Chr6.1306_Amu,evm.model.Chr8.1452_Amu,evm.model.Chr7.367_Amu,evm.model.Chr7.709_Amu,evm.model.Chr7.534_Amu,evm.model.Chr1.1194_Amu,evm.model.Chr6.1414_Amu,evm.model.Chr3.422_Amu,evm.model.Chr4.52_Amu,evm.model.Chr8.1344_Amu,evm.model.Chr13.975_Amu,evm.model.Chr2.436_Amu,evm.model.Chr2.437_Amu,evm.model.Chr6.795_Amu,evm.model.Chr6.796_Amu,evm.model.Chr6.938_Amu,evm.model.Chr6.939_Amu,evm.model.Chr12.921_Amu,evm.model.Chr3.376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10.543_Amu,evm.model.Chr9.343_Amu,evm.model.Chr10.1358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2.383_Amu,evm.model.Chr6.730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10.74_Amu,evm.model.Chr8.595_Amu,evm.model.Chr2.362_Amu,evm.model.Chr5.96_Amu,evm.model.Chr10.1175_Amu,evm.model.Chr1.1195_Amu,evm.model.Chr4.1461_Amu,evm.model.Chr5.111_Amu,evm.model.Chr9.1283_Amu,evm.model.Chr13.201_Amu,evm.model.Chr10.931_Amu,evm.model.Chr10.935_Amu,evm.model.Chr2.851_Amu,evm.model.Chr8.1335_Amu,evm.model.Chr10.511.1_Amu,evm.model.Chr7.287_Amu,evm.model.Chr7.288_Amu,evm.model.Chr1.832_Amu,evm.model.Chr1.847_Amu,evm.model.Chr9.859_Amu,evm.model.Chr9.860_Amu,evm.model.Chr9.861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2.519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7.362.1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5.565_Amu,evm.model.Chr2.377_Amu,evm.model.Chr2.378_Amu,evm.model.Chr8.767_Amu,evm.model.Chr4.702_Amu,evm.model.Chr4.703_Amu,evm.model.Chr4.704_Amu,evm.model.Chr4.368_Amu,evm.model.Chr6.1374_Amu,evm.model.Chr14.449_Amu,evm.model.Chr10.1863_Amu,evm.model.Chr10.114_Amu,evm.model.Chr3.1467_Amu,evm.model.Chr12.1330_Amu,evm.model.Chr7.478_Amu,evm.model.Chr11.514_Amu,evm.model.Chr14.874_Amu,evm.model.Chr8.80.1_Amu,evm.model.Chr6.941_Amu,evm.model.Chr7.447_Amu,evm.model.Chr7.446_Amu,evm.model.Chr4.942_Amu,evm.model.Chr7.457_Amu,evm.model.Chr4.750_Amu,evm.model.Chr4.1555_Amu,evm.model.Chr11.200_Amu,evm.model.Chr11.437_Amu,evm.model.Chr9.315_Amu,evm.model.Chr6.1202_Amu,evm.model.Chr9.410_Amu,evm.model.Chr14.790_Amu,evm.model.Chr9.275_Amu,evm.model.Chr3.166_Amu,evm.model.Chr14.559_Amu,evm.model.Chr14.561.1_Amu,evm.model.Chr6.385_Amu,evm.model.Chr6.560_Amu,evm.model.Chr5.277_Amu,evm.model.Chr3.473_Amu,evm.model.Chr6.156_evm.model.Chr6.157_Amu,evm.model.Chr9.1379_Amu,evm.model.Chr13.532_Amu,evm.model.Chr7.472_Amu,evm.model.Chr11.1262_Amu,evm.model.Chr7.583_Amu,evm.model.Chr13.389_Amu,evm.model.Chr6.196_Amu,evm.model.Chr10.1752_Amu,evm.model.Chr10.1790_Amu,evm.model.Chr2.434_Amu,evm.model.Chr4.1547.1_Amu,evm.model.Chr4.1562_Amu,evm.model.Chr12.935_Amu,evm.model.Chr1.1145_Amu,evm.model.Chr12.1543_Amu,evm.model.Chr9.1505_Amu,evm.model.Chr13.164_Amu,evm.model.Chr8.556_Amu,evm.model.Chr10.1903_Amu,evm.model.Chr4.1109_Amu,evm.model.Chr4.1110_Amu,evm.model.Chr3.640_Amu,evm.model.Chr7.1074_Amu,evm.model.scaffold_750.15_Amu,evm.model.Chr11.653_Amu,evm.model.Chr10.48_Amu,evm.model.Chr10.50_Amu,evm.model.Chr12.908_Amu,evm.model.Chr5.1121_Amu,evm.model.Chr3.1422_Amu,evm.model.Chr9.352_Amu,evm.model.Chr4.778_Amu,evm.model.Chr5.531_Amu,evm.model.Chr9.1121_Amu,evm.model.Chr8.492_Amu,evm.model.Chr5.971_Amu,evm.model.Chr6.216_Amu,evm.model.Chr10.1207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10.1194_Amu,evm.model.Chr9.341_Amu,evm.model.Chr5.677_Amu</t>
  </si>
  <si>
    <t>evm.model.Chr1.1032_Amu,evm.model.Chr1.1125_Amu,evm.model.Chr1.1261_Amu,evm.model.Chr1.688_Amu,evm.model.Chr1.716_Amu,evm.model.Chr10.1044_Amu,evm.model.Chr10.1092_Amu,evm.model.Chr10.1093_Amu,evm.model.Chr10.1357_Amu,evm.model.Chr10.1399_Amu,evm.model.Chr10.1448_Amu,evm.model.Chr10.1473_Amu,evm.model.Chr10.212_Amu,evm.model.Chr10.354_Amu,evm.model.Chr10.667.2_Amu,evm.model.Chr11.1253_Amu,evm.model.Chr12.1113_Amu,evm.model.Chr12.594_Amu,evm.model.Chr12.925_Amu,evm.model.Chr13.630_Amu,evm.model.Chr13.663_Amu,evm.model.Chr14.509_Amu,evm.model.Chr14.732_Amu,evm.model.Chr2.261_Amu,evm.model.Chr2.816_Amu,evm.model.Chr3.1134_Amu,evm.model.Chr3.1144_Amu,evm.model.Chr3.394_Amu,evm.model.Chr3.395_Amu,evm.model.Chr3.572_Amu,evm.model.Chr3.69_Amu,evm.model.Chr4.1732_Amu,evm.model.Chr4.465_Amu,evm.model.Chr4.579_Amu,evm.model.Chr4.682_Amu,evm.model.Chr4.721_Amu,evm.model.Chr4.722_Amu,evm.model.Chr4.898_Amu,evm.model.Chr5.1205_Amu,evm.model.Chr5.1251_Amu,evm.model.Chr5.1355_Amu,evm.model.Chr5.432_Amu,evm.model.Chr5.610_Amu,evm.model.Chr5.621_Amu,evm.model.Chr6.1116_Amu,evm.model.Chr6.1417_Amu,evm.model.Chr6.1525_Amu,evm.model.Chr6.357_Amu,evm.model.Chr6.374_Amu,evm.model.Chr6.904_Amu,evm.model.Chr7.596.2_Amu,evm.model.Chr7.698_Amu,evm.model.Chr7.910_Amu,evm.model.Chr8.1017_Amu,evm.model.Chr8.1297_Amu,evm.model.Chr8.227_Amu,evm.model.Chr8.268_Amu,evm.model.Chr8.331_Amu,evm.model.Chr8.420_Amu,evm.model.Chr8.518_Amu,evm.model.Chr8.766.2_Amu,evm.model.Chr8.915_Amu,evm.model.Chr8.921_Amu,evm.model.Chr9.1218_Amu,evm.model.Chr9.130_Amu,evm.model.Chr9.1514.2_Amu,evm.model.Chr9.217_Amu,evm.model.Chr9.297_Amu,evm.model.Chr9.298_Amu</t>
  </si>
  <si>
    <t>C17</t>
  </si>
  <si>
    <t>evm.model.Chr1.1186_Amu,evm.model.Chr10.1894_Amu,evm.model.Chr8.1383_Amu</t>
  </si>
  <si>
    <t>evm.model.Chr10.1168_Amu,evm.model.Chr10.1169_Amu,evm.model.Chr10.1172_Amu,evm.model.Chr10.1173_Amu,evm.model.Chr9.11_evm.model.Chr9.10_Amu,evm.model.Chr9.1561_Amu,evm.model.Chr5.373_Amu,evm.model.Chr5.942_Amu,evm.model.Chr5.956_Amu,evm.model.Chr9.1450.1_Amu,evm.model.Chr9.1451_Amu,evm.model.Chr9.1452_Amu,evm.model.Chr9.1453_Amu,evm.model.Chr10.1008_Amu,evm.model.Chr6.1645_Amu,evm.model.Chr1.1221_Amu,evm.model.Chr1.1222.1_Amu,evm.model.Chr1.1223_Amu,evm.model.Chr1.1224_Amu,evm.model.Chr6.1058_Amu,evm.model.Chr8.1620.4_Amu,evm.model.Chr9.635_Amu,evm.model.Chr1.422_Amu,evm.model.Chr5.780_Amu,evm.model.Chr5.781_Amu,evm.model.Chr5.791_Amu,evm.model.Chr5.802_Amu,evm.model.Chr7.469_Amu,evm.model.Chr13.792_Amu,evm.model.Chr13.90_Amu,evm.model.Chr14.215_Amu,evm.model.Chr4.1113_Amu,evm.model.Chr4.1115_Amu,evm.model.Chr1.839_Amu,evm.model.Chr1.853_Amu,evm.model.Chr14.468_Amu,evm.model.Chr10.1081_Amu,evm.model.Chr9.105_Amu,evm.model.Chr7.386_Amu,evm.model.Chr7.387_Amu,evm.model.Chr7.388_Amu,evm.model.Chr7.389_Amu,evm.model.Chr5.429_Amu,evm.model.Chr5.430_Amu,evm.model.Chr6.1717_Amu,evm.model.Chr7.505_Amu,evm.model.Chr2.1444_Amu,evm.model.Chr2.896_Amu,evm.model.Chr2.897_Amu,evm.model.Chr2.906_Amu,evm.model.Chr10.361_Amu,evm.model.Chr10.362_Amu,evm.model.Chr6.1314_Amu,evm.model.Chr6.1315_Amu,evm.model.Chr6.1316_Amu,evm.model.Chr4.1633_Amu,evm.model.Chr10.58_Amu,evm.model.Chr11.1074_Amu,evm.model.Chr11.567_Amu,evm.model.Chr11.568_Amu,evm.model.Chr2.542_Amu,evm.model.Chr5.1306_Amu,evm.model.Chr5.1307_Amu,evm.model.Chr5.1308_Amu,evm.model.Chr8.995_Amu,evm.model.Chr4.123_Amu,evm.model.Chr4.263_Amu,evm.model.Chr13.601_evm.model.Chr13.602_Amu,evm.model.Chr14.1007_Amu,evm.model.Chr14.243_Amu,evm.model.Chr9.482_evm.model.Chr9.483_Amu,evm.model.Chr9.1770_Amu,evm.model.Chr9.1776_Amu,evm.model.Chr9.1778_Amu,evm.model.Chr4.1704_Amu,evm.model.Chr14.791_Amu,evm.model.Chr4.1578_Amu,evm.model.Chr4.1749_Amu,evm.model.Chr4.1750_Amu,evm.model.Chr5.1049_Amu,evm.model.Chr2.937_Amu,evm.model.Chr12.1085_Amu,evm.model.Chr12.1086_Amu,evm.model.Chr12.1087_Amu,evm.model.Chr12.1088_Amu,evm.model.Chr4.1094_Amu,evm.model.Chr4.320_Amu,evm.model.Chr4.322_Amu,evm.model.Chr4.883_Amu,evm.model.Chr4.887_Amu,evm.model.Chr12.1561_Amu,evm.model.Chr14.814_Amu,evm.model.Chr14.816_Amu,evm.model.Chr14.896_Amu,evm.model.Chr14.897_Amu,evm.model.Chr14.898_Amu,evm.model.Chr14.901_Amu,evm.model.Chr14.902_Amu,evm.model.Chr10.73_Amu,evm.model.Chr1.1074_Amu,evm.model.Chr4.486_Amu,evm.model.Chr4.91_Amu,evm.model.Chr9.1030_Amu,evm.model.Chr9.1031_Amu,evm.model.Chr9.1229_Amu,evm.model.Chr6.918_Amu,evm.model.Chr8.211_Amu,evm.model.Chr9.515_Amu,evm.model.Chr2.986_Amu,evm.model.Chr3.820_Amu,evm.model.Chr3.822_Amu,evm.model.Chr4.624_Amu,evm.model.Chr4.633_Amu,evm.model.Chr5.1066_Amu,evm.model.Chr5.1067_Amu,evm.model.Chr7.816_Amu,evm.model.Chr7.820_evm.model.Chr7.819_Amu,evm.model.Chr11.234_Amu,evm.model.Chr11.391_Amu,evm.model.Chr12.291_Amu,evm.model.Chr4.284_Amu,evm.model.scaffold_755.10_Amu,evm.model.Chr2.81_Amu,evm.model.Chr2.82_Amu,evm.model.Chr5.507_Amu,evm.model.Chr14.632_Amu,evm.model.Chr3.1319_Amu,evm.model.Chr7.174_Amu,evm.model.Chr10.819_Amu,evm.model.Chr10.51_Amu,evm.model.Chr10.1895_Amu,evm.model.Chr8.599_Amu,evm.model.Chr7.1009_Amu,evm.model.Chr7.1052_Amu,evm.model.Chr7.1058_Amu,evm.model.Chr7.1065_Amu,evm.model.scaffold_750.27_Amu,evm.model.Chr11.183_Amu,evm.model.Chr11.240_Amu,evm.model.Chr11.258_Amu,evm.model.Chr11.385_Amu,evm.model.Chr12.1299_Amu,evm.model.Chr12.1302_Amu,evm.model.Chr12.1303_Amu,evm.model.Chr12.1305_Amu,evm.model.Chr12.1306_Amu,evm.model.Chr14.1080_Amu,evm.model.Chr2.290_Amu,evm.model.Chr13.407_Amu,evm.model.Chr13.485_Amu,evm.model.Chr13.486_Amu,evm.model.Chr13.488_Amu,evm.model.Chr8.726_Amu,evm.model.Chr8.727_Amu,evm.model.Chr8.728_Amu,evm.model.Chr8.729_Amu,evm.model.Chr8.739_Amu,evm.model.Chr8.740_Amu,evm.model.Chr8.741_Amu,evm.model.Chr8.742_Amu,evm.model.Chr8.743_Amu,evm.model.Chr8.748_Amu,evm.model.Chr8.749_Amu,evm.model.Chr8.750_Amu,evm.model.Chr8.751_Amu,evm.model.Chr3.705_Amu,evm.model.Chr6.450_Amu,evm.model.Chr6.452_Amu,evm.model.Chr6.453_Amu,evm.model.Chr6.457_Amu,evm.model.Chr6.459_Amu,evm.model.Chr6.461_Amu,evm.model.Chr12.926_Amu,evm.model.Chr2.1414_Amu,evm.model.Chr2.1417_Amu,evm.model.Chr2.1418_Amu,evm.model.Chr2.859_Amu,evm.model.Chr2.862_Amu,evm.model.Chr2.863_Amu,evm.model.Chr2.866_Amu,evm.model.Chr2.867_Amu,evm.model.Chr8.64_Amu,evm.model.Chr14.683_Amu,evm.model.Chr14.684_Amu,evm.model.Chr3.32_Amu,evm.model.Chr3.353_Amu,evm.model.Chr6.982_Amu,evm.model.Chr14.920_Amu,evm.model.Chr14.921_Amu,evm.model.Chr14.922_Amu,evm.model.Chr7.1233_Amu,evm.model.Chr7.27_Amu,evm.model.Chr8.328_Amu,evm.model.Chr10.933_Amu,evm.model.Chr10.937_Amu,evm.model.Chr9.1744_Amu,evm.model.Chr9.1745_Amu,evm.model.Chr4.121_Amu,evm.model.Chr4.1999_Amu,evm.model.Chr4.2000_Amu,evm.model.Chr4.2003_Amu,evm.model.Chr5.941_Amu,evm.model.Chr8.1256_Amu,evm.model.Chr9.139_Amu,evm.model.Chr6.1472_Amu,evm.model.Chr6.1473_Amu,evm.model.Chr10.883_Amu,evm.model.Chr10.324_Amu,evm.model.Chr10.44_Amu,evm.model.Chr6.480_Amu,evm.model.Chr13.102_Amu,evm.model.Chr13.106_Amu,evm.model.Chr6.826_Amu,evm.model.Chr6.828_Amu,evm.model.Chr6.830_Amu,evm.model.Chr6.831_Amu,evm.model.Chr14.278_Amu,evm.model.Chr8.455_Amu,evm.model.Chr12.1289_Amu,evm.model.Chr12.549_Amu,evm.model.Chr3.1284_Amu,evm.model.Chr5.126_Amu,evm.model.Chr5.128_Amu,evm.model.Chr10.43_Amu,evm.model.Chr7.735_Amu,evm.model.Chr7.737_Amu,evm.model.Chr2.1003_Amu,evm.model.Chr2.1004_Amu,evm.model.Chr2.577_Amu,evm.model.Chr2.578_Amu,evm.model.Chr4.1622_Amu,evm.model.Chr12.697_Amu,evm.model.Chr3.652_Amu,evm.model.Chr7.621_Amu,evm.model.Chr7.622_Amu,evm.model.Chr1.1187_Amu,evm.model.Chr1.1188_Amu,evm.model.Chr1.1229_Amu,evm.model.Chr4.170_Amu,evm.model.Chr4.219_Amu,evm.model.Chr9.1582_Amu,evm.model.Chr14.342.2_Amu,evm.model.Chr14.431_Amu,evm.model.Chr14.432_Amu,evm.model.Chr14.602_Amu,evm.model.Chr14.603_Amu,evm.model.Chr7.588.1_Amu,evm.model.Chr7.592_Amu,evm.model.Chr6.881_Amu,evm.model.Chr6.883_Amu,evm.model.Chr6.884_Amu,evm.model.Chr5.1000_Amu,evm.model.Chr3.1029_Amu,evm.model.Chr3.1090_Amu,evm.model.Chr3.1092_Amu,evm.model.Chr3.1094_Amu,evm.model.Chr5.501_evm.model.Chr5.502_Amu,evm.model.Chr5.514_Amu,evm.model.Chr11.545_Amu,evm.model.Chr5.360_Amu,evm.model.scaffold_703.2_Amu,evm.model.scaffold_713.63_Amu,evm.model.scaffold_749.33_Amu,evm.model.scaffold_749.47_evm.model.scaffold_749.48_Amu,evm.model.Chr1.463_Amu,evm.model.Chr1.464_Amu,evm.model.Chr1.466_Amu,evm.model.Chr10.1290_Amu,evm.model.Chr10.1291_Amu,evm.model.Chr10.1292_Amu,evm.model.Chr12.410_Amu,evm.model.Chr12.411_Amu,evm.model.Chr5.241_Amu,evm.model.Chr13.797_Amu,evm.model.Chr2.1081_Amu,evm.model.Chr2.1082_Amu,evm.model.Chr2.1104_Amu,evm.model.Chr2.904_Amu,evm.model.Chr2.905_Amu,evm.model.Chr5.1437_Amu,evm.model.Chr5.1438_Amu,evm.model.Chr5.1439_Amu,evm.model.Chr5.1449_Amu,evm.model.Chr5.65_Amu,evm.model.Chr7.105_Amu,evm.model.Chr5.873_Amu,evm.model.Chr5.875_evm.model.Chr5.876_Amu,evm.model.Chr7.323_Amu,evm.model.Chr7.324_Amu,evm.model.Chr11.137.1_Amu</t>
  </si>
  <si>
    <t>evm.model.Chr1.1083.2_Amu,evm.model.Chr1.1203_Amu,evm.model.Chr1.1336_Amu,evm.model.Chr1.917_Amu,evm.model.Chr1.928_Amu,evm.model.Chr10.100_Amu,evm.model.Chr10.159_Amu,evm.model.Chr10.1608_Amu,evm.model.Chr10.163_Amu,evm.model.Chr10.169_Amu,evm.model.Chr10.549_evm.model.Chr10.550_Amu,evm.model.Chr11.1125_Amu,evm.model.Chr11.312_Amu,evm.model.Chr11.690_Amu,evm.model.Chr12.1008_Amu,evm.model.Chr12.1198_Amu,evm.model.Chr12.526_Amu,evm.model.Chr12.808_Amu,evm.model.Chr13.223_Amu,evm.model.Chr13.634_Amu,evm.model.Chr13.677_Amu,evm.model.Chr14.328_Amu,evm.model.Chr2.1184_Amu,evm.model.Chr2.1276_Amu,evm.model.Chr2.162_Amu,evm.model.Chr2.390_Amu,evm.model.Chr2.422_Amu,evm.model.Chr2.509.4_Amu,evm.model.Chr2.742_Amu,evm.model.Chr2.760_Amu,evm.model.Chr2.800_Amu,evm.model.Chr3.373_Amu,evm.model.Chr3.480_Amu,evm.model.Chr3.894_Amu,evm.model.Chr4.1069_Amu,evm.model.Chr4.134_Amu,evm.model.Chr4.2009_Amu,evm.model.Chr5.235_Amu,evm.model.Chr5.631_Amu,evm.model.Chr5.697_Amu,evm.model.Chr5.715_Amu,evm.model.Chr6.1082_Amu,evm.model.Chr6.1216_Amu,evm.model.Chr6.1404_Amu,evm.model.Chr6.186.1_Amu,evm.model.Chr6.351_Amu,evm.model.Chr6.381_Amu,evm.model.Chr6.469_Amu,evm.model.Chr6.496_Amu,evm.model.Chr6.499.1_Amu,evm.model.Chr6.535.2_Amu,evm.model.Chr6.595_Amu,evm.model.Chr6.602_Amu,evm.model.Chr7.425_Amu,evm.model.Chr7.626_Amu,evm.model.Chr8.1339.3_Amu,evm.model.Chr8.1511_Amu,evm.model.Chr8.1575_Amu,evm.model.Chr8.308_Amu,evm.model.Chr8.317_Amu,evm.model.Chr8.801_Amu,evm.model.Chr9.102_Amu,evm.model.Chr9.1135_Amu,evm.model.Chr9.1714.1_Amu,evm.model.Chr9.497_Amu,evm.model.Chr9.744_Amu</t>
  </si>
  <si>
    <t>evm.model.Chr6.780_Amu,evm.model.Chr5.468_Amu,evm.model.Chr6.823_Amu,evm.model.Chr8.826_Amu,evm.model.Chr11.652_Amu,evm.model.Chr5.48_Amu,evm.model.Chr12.644_Amu,evm.model.Chr11.992_Amu,evm.model.Chr11.974_Amu,evm.model.Chr2.1240_Amu,evm.model.Chr2.1241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9.481.2_Amu,evm.model.Chr9.798_Amu,evm.model.Chr10.161_Amu,evm.model.Chr10.162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11.72_Amu,evm.model.Chr11.865_Amu,evm.model.Chr10.1516_Amu,evm.model.Chr10.1466_Amu,evm.model.Chr10.218_Amu,evm.model.Chr8.796_Amu,evm.model.Chr6.861_Amu,evm.model.Chr10.1226_Amu,evm.model.Chr9.87_Amu,evm.model.Chr10.325.1_Amu,evm.model.Chr8.581_Amu,evm.model.Chr3.959_Amu,evm.model.Chr3.1297_Amu,evm.model.Chr14.782_Amu,evm.model.Chr5.151_Amu,evm.model.Chr4.1372_Amu,evm.model.Chr4.1373_Amu,evm.model.Chr4.14_Amu,evm.model.Chr4.15_Amu,evm.model.Chr6.364_Amu,evm.model.Chr10.1089_Amu,evm.model.Chr3.1258_Amu,evm.model.Chr12.933_Amu,evm.model.Chr9.166_Amu,evm.model.Chr10.289_Amu,evm.model.Chr9.1650_Amu,evm.model.Chr12.875_Amu,evm.model.Chr4.255_Amu,evm.model.Chr4.1535_Amu,evm.model.Chr4.1541_Amu,evm.model.Chr4.1543_Amu,evm.model.Chr4.1924_Amu,evm.model.Chr9.1753_Amu,evm.model.Chr9.1755.1_Amu,evm.model.Chr9.1286_Amu,evm.model.Chr4.804_Amu,evm.model.Chr1.720_Amu,evm.model.Chr4.810_Amu,evm.model.Chr4.649_Amu,evm.model.Chr4.650_Amu,evm.model.Chr2.1139_Amu,evm.model.Chr12.366_evm.model.Chr12.367_Amu,evm.model.Chr4.1812.1_Amu,evm.model.Chr4.1814_Amu,evm.model.Chr4.1815_Amu,evm.model.Chr4.1816.1_Amu,evm.model.Chr3.245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4.1133_Amu,evm.model.Chr3.1332_Amu,evm.model.Chr11.1204_Amu,evm.model.Chr5.234_Amu,evm.model.Chr10.1830_Amu,evm.model.Chr4.1156_Amu,evm.model.Chr12.1169_Amu,evm.model.Chr12.975_Amu,evm.model.Chr5.567_Amu,evm.model.Chr5.103_Amu,evm.model.Chr5.99_Amu,evm.model.Chr5.985_Amu,evm.model.Chr5.193_Amu,evm.model.Chr8.679_Amu,evm.model.Chr12.344_Amu,evm.model.Chr4.685_Amu,evm.model.Chr4.701_Amu,evm.model.Chr4.454_Amu,evm.model.Chr4.455_Amu,evm.model.Chr3.207_Amu,evm.model.Chr6.1131_Amu,evm.model.Chr2.451.1_Amu,evm.model.Chr3.248_Amu,evm.model.Chr3.241_Amu,evm.model.Chr3.265_Amu,evm.model.Chr11.746_Amu,evm.model.Chr4.1366_Amu,evm.model.Chr4.1443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12.560_Amu,evm.model.Chr3.222_Amu,evm.model.Chr10.523_Amu,evm.model.Chr3.199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10.1215_Amu,evm.model.Chr10.1204_Amu,evm.model.Chr3.154_Amu,evm.model.Chr1.905_Amu,evm.model.Chr12.385_Amu,evm.model.Chr12.740_Amu,evm.model.Chr4.581.1_Amu,evm.model.Chr4.588_Amu,evm.model.Chr4.591_Amu,evm.model.Chr11.752_Amu,evm.model.Chr6.1343_Amu,evm.model.Chr6.1344_Amu,evm.model.Chr4.1027_Amu,evm.model.Chr4.1031_Amu,evm.model.Chr4.1032_Amu,evm.model.Chr10.1739_Amu,evm.model.Chr6.1689_Amu,evm.model.Chr9.1138_Amu,evm.model.Chr11.1028_Amu,evm.model.Chr2.615_Amu,evm.model.Chr3.79_Amu,evm.model.Chr1.836_Amu,evm.model.Chr1.851_Amu,evm.model.Chr6.862_Amu,evm.model.Chr6.911_Amu,evm.model.Chr12.1498_Amu,evm.model.Chr6.494_Amu,evm.model.Chr6.865_Amu,evm.model.Chr6.916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6.299_Amu,evm.model.Chr8.684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5.989_Amu,evm.model.Chr8.1030_Amu,evm.model.Chr14.720.3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5.499_Amu,evm.model.Chr13.832_Amu,evm.model.Chr3.1044_Amu,evm.model.Chr8.357_Amu,evm.model.Chr2.657_Amu,evm.model.Chr3.1107_Amu,evm.model.Chr5.439_Amu,evm.model.Chr2.1087_Amu,evm.model.Chr13.664_Amu,evm.model.Chr4.360_Amu,evm.model.Chr9.1713_Amu,evm.model.Chr12.401.2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6.525_Amu,evm.model.Chr3.551_Amu,evm.model.Chr9.1321_Amu,evm.model.Chr9.1322_Amu,evm.model.Chr9.189_Amu,evm.model.Chr5.1288.2_Amu,evm.model.Chr4.1424_Amu,evm.model.Chr4.1423_Amu,evm.model.Chr9.887_Amu,evm.model.Chr9.853_Amu,evm.model.Chr5.377_Amu,evm.model.Chr12.254_evm.model.Chr12.255_Amu,evm.model.Chr12.871_Amu,evm.model.Chr12.872_Amu,evm.model.Chr13.623_Amu,evm.model.Chr13.624_Amu,evm.model.Chr11.859_Amu,evm.model.Chr12.1197_Amu,evm.model.Chr3.405_Amu,evm.model.Chr2.508_Amu,evm.model.Chr6.1451_Amu,evm.model.Chr6.1452_Amu,evm.model.Chr10.987_Amu,evm.model.Chr5.384_Amu,evm.model.Chr1.1333_Amu,evm.model.Chr9.1800_Amu,evm.model.Chr7.284_Amu,evm.model.Chr13.669_Amu,evm.model.Chr1.1331_Amu,evm.model.Chr5.984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9.1659_Amu,evm.model.Chr9.1662_Amu,evm.model.Chr9.1667_Amu,evm.model.Chr9.1730_Amu,evm.model.Chr9.1746_Amu,evm.model.Chr3.81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6.479_Amu,evm.model.Chr1.835_Amu,evm.model.Chr1.850_Amu,evm.model.Chr1.970_Amu,evm.model.Chr5.645_Amu,evm.model.Chr8.947_Amu,evm.model.Chr8.962_Amu,evm.model.Chr1.1491_Amu,evm.model.Chr10.13_Amu,evm.model.Chr6.382_Amu,evm.model.Chr7.1072_Amu,evm.model.scaffold_750.17_Amu,evm.model.Chr3.978_Amu,evm.model.Chr4.1230.1_Amu,evm.model.Chr8.1615_Amu,evm.model.Chr9.630_Amu,evm.model.Chr9.633_Amu,evm.model.Chr3.329_Amu,evm.model.Chr3.336_Amu,evm.model.Chr10.976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7.719_Amu,evm.model.Chr8.871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2.354_Amu,evm.model.Chr12.1093_Amu,evm.model.Chr12.1187_Amu,evm.model.Chr6.771_Amu,evm.model.Chr11.1255_Amu,evm.model.Chr7.266_Amu,evm.model.Chr9.1799_Amu,evm.model.Chr12.529_Amu,evm.model.Chr8.825_Amu,evm.model.Chr4.712_Amu,evm.model.Chr8.857_Amu,evm.model.Chr8.829_Amu,evm.model.Chr10.1283_Amu,evm.model.Chr7.144.1_Amu,evm.model.Chr1.403_Amu,evm.model.Chr1.405_Amu,evm.model.Chr1.433.1_Amu,evm.model.Chr2.1389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10.1834_Amu,evm.model.Chr9.760_Amu,evm.model.Chr13.495_Amu,evm.model.Chr3.1017_Amu,evm.model.Chr3.1018.2_Amu,evm.model.Chr12.1352_Amu,evm.model.Chr12.1353_Amu,evm.model.Chr8.429_Amu,evm.model.Chr8.430_Amu,evm.model.Chr8.212_Amu,evm.model.Chr8.238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6.511_Amu,evm.model.Chr4.23_Amu,evm.model.Chr7.606_Amu,evm.model.Chr7.679_Amu,evm.model.Chr2.116_Amu,evm.model.Chr3.1446_Amu,evm.model.Chr5.1337_Amu,evm.model.Chr5.1338_Amu,evm.model.Chr8.1370_Amu,evm.model.Chr10.1251_Amu,evm.model.Chr1.556.1_Amu,evm.model.Chr6.281_Amu,evm.model.Chr7.67_Amu,evm.model.Chr10.1603_evm.model.Chr10.1602_Amu,evm.model.Chr6.284_Amu,evm.model.Chr2.994_Amu,evm.model.Chr9.524_Amu,evm.model.Chr12.795_Amu,evm.model.Chr4.95_Amu,evm.model.Chr12.361_Amu,evm.model.Chr12.362_Amu,evm.model.Chr12.363_Amu,evm.model.Chr8.1008_Amu,evm.model.Chr13.839_Amu,evm.model.Chr13.845_Amu,evm.model.Chr13.775_Amu,evm.model.Chr3.1420_Amu,evm.model.Chr12.348_Amu,evm.model.Chr12.459_evm.model.Chr12.460_evm.model.Chr12.462_Amu,evm.model.Chr10.418_Amu,evm.model.Chr6.1052.2_Amu,evm.model.Chr9.1462_Amu,evm.model.Chr6.377_Amu,evm.model.Chr2.344_Amu,evm.model.Chr8.1252_Amu,evm.model.Chr3.104_Amu,evm.model.Chr4.1932_Amu,evm.model.Chr2.973_Amu,evm.model.Chr6.348.1_Amu,evm.model.Chr9.1438_Amu,evm.model.Chr9.1439_Amu,evm.model.Chr5.807_Amu,evm.model.Chr14.984_Amu,evm.model.Chr6.466_Amu,evm.model.Chr8.976_Amu,evm.model.Chr5.640_Amu,evm.model.Chr3.672_Amu,evm.model.Chr3.751_Amu,evm.model.Chr3.659_Amu,evm.model.Chr11.682_Amu,evm.model.Chr11.684_Amu,evm.model.Chr8.592_Amu,evm.model.Chr8.610_Amu,evm.model.Chr3.1363_Amu,evm.model.Chr8.490_Amu,evm.model.Chr8.491_Amu,evm.model.Chr1.1287_Amu,evm.model.Chr1.1316_Amu,evm.model.Chr4.1455_Amu,evm.model.Chr2.579_Amu,evm.model.Chr8.1328_Amu,evm.model.Chr7.221_Amu,evm.model.Chr7.222_Amu,evm.model.Chr7.223_Amu,evm.model.Chr7.232_Amu,evm.model.Chr7.235_Amu,evm.model.Chr9.1263_Amu,evm.model.Chr5.1304_Amu,evm.model.Chr7.1159_Amu,evm.model.Chr10.152_Amu,evm.model.Chr5.1301_Amu,evm.model.Chr10.79_Amu,evm.model.Chr8.586_Amu,evm.model.Chr8.560_Amu,evm.model.Chr8.1509_Amu,evm.model.Chr4.403_Amu,evm.model.Chr4.796_Amu,evm.model.Chr4.797_Amu,evm.model.Chr14.511_Amu,evm.model.Chr14.512_Amu,evm.model.Chr10.1866_Amu,evm.model.Chr7.225_Amu,evm.model.Chr8.350_Amu,evm.model.Chr12.1072_Amu,evm.model.Chr6.1693.1_Amu,evm.model.Chr10.1462_Amu,evm.model.Chr10.1381_Amu,evm.model.Chr10.1395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1.1413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13.528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11.148_Amu,evm.model.Chr10.255_Amu,evm.model.Chr6.408_Amu,evm.model.Chr10.1809_Amu,evm.model.Chr8.1632_Amu,evm.model.Chr9.650_Amu,evm.model.Chr8.1171_Amu,evm.model.Chr8.1168_Amu,evm.model.Chr9.973_Amu,evm.model.Chr1.492_Amu,evm.model.Chr10.1546_Amu,evm.model.Chr10.1814_evm.model.Chr10.1815_Amu,evm.model.Chr13.364_Amu,evm.model.Chr8.1169_Amu,evm.model.Chr9.203_Amu,evm.model.Chr14.199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4.1962_evm.model.Chr4.1963_Amu,evm.model.Chr5.1113.1_Amu,evm.model.Chr12.440_Amu,evm.model.Chr11.639_Amu,evm.model.Chr11.84_Amu,evm.model.Chr8.593_Amu,evm.model.Chr8.651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10.995_Amu,evm.model.Chr5.699.1_Amu,evm.model.Chr5.120_Amu,evm.model.Chr10.518_Amu,evm.model.Chr10.1427_Amu,evm.model.Chr7.613_Amu,evm.model.Chr7.672_Amu,evm.model.Chr10.1418_Amu,evm.model.Chr10.1394_Amu,evm.model.Chr9.1020_Amu,evm.model.Chr9.1002_Amu,evm.model.Chr9.1089_Amu,evm.model.Chr8.1254_Amu,evm.model.Chr11.1087_Amu,evm.model.Chr11.1101_Amu,evm.model.Chr10.1827_Amu,evm.model.Chr11.1071_Amu,evm.model.Chr11.1085_Amu,evm.model.Chr9.985_Amu,evm.model.Chr9.982_Amu,evm.model.Chr9.919_Amu,evm.model.Chr6.335_Amu,evm.model.Chr1.1005_Amu,evm.model.Chr1.999_Amu,evm.model.Chr11.1229_Amu,evm.model.Chr12.1540_Amu,evm.model.Chr9.495.3_Amu,evm.model.Chr4.27_Amu,evm.model.Chr9.358_Amu,evm.model.Chr9.400_Amu,evm.model.Chr7.1154_Amu,evm.model.Chr7.667_Amu,evm.model.Chr2.646_Amu,evm.model.Chr2.820_Amu,evm.model.Chr2.825_Amu,evm.model.Chr2.797.1_Amu,evm.model.Chr2.924_Amu,evm.model.Chr2.934_Amu,evm.model.Chr9.179_Amu,evm.model.Chr10.1222_evm.model.Chr10.1223_Amu,evm.model.Chr13.398_Amu,evm.model.Chr10.1600_Amu,evm.model.Chr10.1601_Amu,evm.model.Chr4.1470_Amu,evm.model.Chr9.103_Amu,evm.model.Chr13.972_Amu,evm.model.Chr13.988_Amu,evm.model.Chr3.350_Amu,evm.model.Chr4.645_Amu,evm.model.Chr4.646_Amu,evm.model.Chr8.1053_Amu,evm.model.Chr9.1356_Amu,evm.model.Chr14.393_Amu,evm.model.Chr11.1079_Amu,evm.model.Chr12.264_Amu,evm.model.Chr6.1667_Amu,evm.model.Chr6.1668_Amu,evm.model.Chr6.551_Amu,evm.model.Chr9.170_Amu,evm.model.Chr10.1094_Amu,evm.model.Chr4.1111_Amu,evm.model.Chr1.737_Amu,evm.model.Chr9.535_Amu,evm.model.Chr9.540_Amu,evm.model.Chr12.322_Amu,evm.model.Chr8.656.1_Amu,evm.model.Chr2.720_Amu,evm.model.Chr6.1643_Amu,evm.model.Chr2.715_Amu,evm.model.Chr4.925_Amu,evm.model.Chr7.244_Amu,evm.model.Chr7.470_Amu,evm.model.Chr9.161_Amu,evm.model.Chr3.1222_Amu,evm.model.Chr10.919_Amu,evm.model.Chr11.1096_Amu,evm.model.Chr4.1131_Amu,evm.model.Chr4.1670_Amu,evm.model.Chr1.596_Amu,evm.model.Chr4.622_Amu,evm.model.Chr8.251.1_Amu,evm.model.Chr12.1007_Amu,evm.model.Chr9.1726_Amu,evm.model.Chr9.897_Amu,evm.model.Chr10.471_Amu,evm.model.scaffold_713.5_Amu,evm.model.Chr9.1096_Amu,evm.model.Chr8.411_Amu,evm.model.Chr8.952_Amu,evm.model.Chr10.1812_Amu,evm.model.Chr8.1115_Amu,evm.model.Chr8.1197_Amu,evm.model.Chr13.471_Amu,evm.model.Chr3.481_Amu,evm.model.Chr10.1611_Amu,evm.model.Chr11.990_Amu,evm.model.Chr11.1023_Amu,evm.model.Chr6.715_Amu,evm.model.Chr13.560_Amu,evm.model.Chr4.618_Amu,evm.model.Chr4.574_Amu,evm.model.Chr4.537_Amu,evm.model.Chr9.1119_Amu,evm.model.Chr3.1024_Amu,evm.model.Chr6.838.2_Amu,evm.model.Chr8.1024_Amu,evm.model.Chr2.1319_Amu,evm.model.Chr6.876_Amu,evm.model.Chr9.1171_Amu,evm.model.Chr9.1111_Amu,evm.model.Chr9.1127_Amu,evm.model.Chr9.1144.1_Amu,evm.model.Chr4.1828.1_Amu,evm.model.Chr5.1141.3_Amu,evm.model.Chr5.1142_Amu,evm.model.Chr4.655_Amu,evm.model.Chr8.469_Amu,evm.model.Chr8.470_Amu,evm.model.Chr13.564.2_Amu,evm.model.Chr9.430_Amu,evm.model.Chr8.340_Amu,evm.model.Chr8.471_Amu,evm.model.Chr8.376_Amu,evm.model.Chr12.835_Amu,evm.model.Chr2.441_Amu,evm.model.Chr6.903_Amu,evm.model.Chr5.1303_Amu,evm.model.Chr9.249_Amu,evm.model.Chr14.611_Amu,evm.model.Chr5.1005_Amu,evm.model.Chr12.568_Amu,evm.model.Chr6.1656_Amu,evm.model.Chr3.1045_Amu,evm.model.Chr6.1182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9.510_Amu,evm.model.Chr9.513_Amu,evm.model.Chr5.200_Amu,evm.model.Chr5.874.1_Amu,evm.model.Chr4.1167_Amu,evm.model.Chr4.679_Amu,evm.model.Chr12.1158_Amu,evm.model.Chr7.410_Amu,evm.model.Chr7.411_Amu,evm.model.Chr11.962_Amu,evm.model.Chr14.589_Amu,evm.model.Chr9.698_Amu,evm.model.Chr10.219_Amu,evm.model.Chr9.1285_Amu,evm.model.Chr4.805_Amu,evm.model.Chr3.702_Amu,evm.model.Chr11.1158_Amu,evm.model.Chr11.1192_Amu,evm.model.Chr11.1182_Amu,evm.model.Chr5.1136_Amu,evm.model.Chr5.1177_Amu,evm.model.Chr8.1412_Amu,evm.model.Chr8.1424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5.1052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11.742_Amu,evm.model.Chr13.722_Amu,evm.model.Chr13.723_Amu,evm.model.Chr13.798_Amu,evm.model.Chr14.925_Amu,evm.model.Chr1.514_Amu,evm.model.Chr3.493_Amu,evm.model.Chr4.1004_Amu,evm.model.Chr2.108_Amu,evm.model.Chr2.96_Amu,evm.model.Chr10.1454.1_Amu,evm.model.Chr10.1442_Amu,evm.model.Chr10.1430_Amu,evm.model.Chr1.680_Amu,evm.model.Chr1.697_Amu,evm.model.Chr14.476_Amu,evm.model.Chr11.839_Amu,evm.model.Chr14.1013_Amu,evm.model.Chr5.1236_Amu,evm.model.Chr5.1244_Amu,evm.model.Chr5.1242_Amu,evm.model.Chr9.688_Amu,evm.model.Chr2.1402_Amu,evm.model.Chr4.477_Amu,evm.model.Chr8.669_Amu,evm.model.Chr8.1165_Amu,evm.model.Chr8.1629_Amu,evm.model.Chr9.647_Amu,evm.model.Chr8.953_Amu,evm.model.Chr3.433_Amu,evm.model.Chr6.1547_Amu,evm.model.Chr8.803_Amu,evm.model.Chr14.276_Amu,evm.model.Chr11.638_Amu,evm.model.Chr11.622_Amu,evm.model.Chr10.1710_Amu,evm.model.Chr5.554_Amu,evm.model.Chr8.1015_Amu,evm.model.Chr8.1016_Amu,evm.model.Chr8.944_Amu,evm.model.Chr10.1646_Amu,evm.model.Chr4.66_Amu,evm.model.Chr6.1401_Amu,evm.model.Chr5.729_Amu,evm.model.Chr1.1141_Amu,evm.model.Chr1.1116_Amu,evm.model.Chr1.1108_Amu,evm.model.Chr5.1332_Amu,evm.model.Chr9.1568_Amu,evm.model.Chr9.1151_Amu,evm.model.Chr1.1162.1_Amu,evm.model.Chr9.1129.1_Amu,evm.model.Chr3.403_Amu,evm.model.Chr7.187_Amu,evm.model.Chr3.344_Amu,evm.model.Chr2.1364_Amu,evm.model.Chr3.250_Amu,evm.model.Chr5.749_Amu,evm.model.Chr5.753_Amu,evm.model.Chr5.895_Amu,evm.model.Chr8.295_Amu,evm.model.Chr8.294_Amu,evm.model.Chr5.1027_Amu,evm.model.Chr7.654.1_Amu,evm.model.Chr12.509.2_Amu,evm.model.Chr13.980_Amu,evm.model.Chr5.1274_Amu,evm.model.Chr10.1597_Amu,evm.model.Chr12.564_Amu,evm.model.Chr6.386_Amu,evm.model.Chr2.495_Amu,evm.model.Chr5.469_Amu,evm.model.Chr12.259_Amu,evm.model.Chr5.486_Amu,evm.model.Chr4.507_Amu,evm.model.Chr4.483_Amu,evm.model.Chr9.1537_Amu,evm.model.Chr6.255_Amu,evm.model.Chr4.1101_Amu,evm.model.Chr13.759_Amu,evm.model.Chr4.1775_Amu,evm.model.Chr4.1826_Amu,evm.model.Chr8.555_Amu,evm.model.Chr8.579_Amu,evm.model.Chr3.361_Amu,evm.model.Chr13.587_Amu,evm.model.Chr8.327_Amu,evm.model.Chr8.423_Amu,evm.model.Chr4.130_Amu,evm.model.Chr12.861_Amu,evm.model.Chr12.1025_Amu,evm.model.Chr6.1435_Amu,evm.model.Chr6.1528_Amu,evm.model.Chr11.650_Amu,evm.model.Chr1.952_Amu,evm.model.Chr1.953_Amu,evm.model.Chr8.703_Amu,evm.model.Chr9.142_Amu,evm.model.Chr10.1154_Amu,evm.model.Chr2.1043_Amu,evm.model.Chr5.80_Amu,evm.model.Chr14.869_Amu,evm.model.Chr12.384_Amu,evm.model.Chr4.1464_Amu,evm.model.Chr14.912_Amu,evm.model.Chr13.138_Amu,evm.model.Chr13.132_Amu,evm.model.Chr5.1472_Amu,evm.model.Chr4.1047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8.1359_Amu,evm.model.Chr8.1353_Amu,evm.model.Chr3.471_Amu,evm.model.Chr4.89_Amu,evm.model.Chr4.326_Amu,evm.model.Chr12.507_Amu,evm.model.Chr4.601_Amu,evm.model.Chr6.312_Amu,evm.model.Chr6.314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13.715_Amu,evm.model.Chr4.1748_Amu,evm.model.Chr4.1928_Amu,evm.model.Chr2.1355_Amu,evm.model.Chr2.1362_Amu,evm.model.Chr5.93_Amu,evm.model.Chr5.804_Amu,evm.model.Chr4.900_Amu,evm.model.Chr10.1740_Amu,evm.model.Chr10.1778_Amu,evm.model.Chr10.1793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5.454_Amu,evm.model.Chr5.444_Amu,evm.model.Chr13.751_Amu,evm.model.Chr5.1409_Amu,evm.model.Chr13.647_Amu,evm.model.Chr12.587_Amu,evm.model.Chr7.694.1_Amu,evm.model.Chr7.692_Amu,evm.model.Chr13.665_Amu,evm.model.Chr6.1173_Amu,evm.model.Chr10.131_Amu,evm.model.Chr1.1198_Amu,evm.model.Chr13.428_Amu,evm.model.Chr13.424_Amu,evm.model.Chr7.729_Amu,evm.model.Chr11.767_Amu,evm.model.Chr11.786_Amu,evm.model.Chr6.398_Amu,evm.model.Chr11.531_Amu,evm.model.Chr2.962_Amu,evm.model.Chr11.315_Amu,evm.model.Chr4.681_Amu,evm.model.Chr8.168_Amu,evm.model.Chr12.455_Amu,evm.model.Chr12.994_Amu,evm.model.Chr4.1487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1.988_Amu,evm.model.Chr1.1001_Amu,evm.model.Chr6.1351_Amu,evm.model.Chr14.475_Amu,evm.model.Chr4.171_Amu,evm.model.Chr4.220_Amu,evm.model.Chr14.557_Amu,evm.model.Chr5.832_Amu,evm.model.Chr3.485_Amu,evm.model.Chr3.484.1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4.611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4.987.1_Amu,evm.model.Chr4.1933_Amu,evm.model.Chr4.1737_Amu,evm.model.Chr1.299_Amu,evm.model.Chr1.328_Amu,evm.model.Chr1.300_Amu,evm.model.Chr1.329_Amu,evm.model.Chr13.512_Amu,evm.model.Chr13.396_Amu,evm.model.Chr4.135_Amu,evm.model.Chr9.852_Amu,evm.model.Chr9.212_Amu,evm.model.Chr9.213_Amu,evm.model.Chr9.828_Amu,evm.model.Chr9.1001.4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5.632_Amu,evm.model.Chr2.220_Amu,evm.model.Chr2.221_Amu,evm.model.Chr1.1146_Amu,evm.model.Chr4.593_Amu,evm.model.Chr4.594_Amu,evm.model.Chr10.1679_Amu,evm.model.Chr5.839_Amu,evm.model.Chr11.1261_Amu,evm.model.Chr10.1927_Amu,evm.model.Chr7.584.1_Amu,evm.model.Chr4.70_Amu,evm.model.Chr8.1477_Amu,evm.model.Chr10.663_Amu,evm.model.Chr8.265_Amu,evm.model.Chr10.335_Amu,evm.model.Chr10.326.2_Amu,evm.model.Chr6.528_Amu,evm.model.Chr8.232_Amu,evm.model.Chr10.1665_Amu,evm.model.Chr14.593_Amu,evm.model.Chr10.1668_Amu,evm.model.Chr7.640_Amu,evm.model.Chr1.698_Amu,evm.model.Chr1.699_Amu,evm.model.Chr9.840.1_Amu,evm.model.Chr7.450_Amu,evm.model.Chr7.467_Amu,evm.model.Chr7.476_Amu,evm.model.Chr5.388_Amu,evm.model.Chr8.1392_Amu,evm.model.Chr6.1651_Amu,evm.model.Chr3.80.1_Amu,evm.model.Chr10.1097_Amu,evm.model.Chr10.1140_Amu,evm.model.Chr14.876_Amu,evm.model.Chr10.1274_Amu,evm.model.Chr5.613_Amu,evm.model.Chr5.852_Amu,evm.model.Chr10.773_Amu,evm.model.Chr10.873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7.125_Amu,evm.model.Chr7.126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10.377_Amu,evm.model.Chr3.1176_Amu,evm.model.Chr6.1448_Amu,evm.model.Chr6.1443_Amu,evm.model.Chr11.997_Amu,evm.model.Chr11.1003.3_Amu,evm.model.Chr7.1025_Amu,evm.model.Chr7.1027_Amu,evm.model.Chr9.1099_Amu,evm.model.Chr9.1062_Amu,evm.model.Chr9.1067_Amu,evm.model.Chr9.1090_Amu,evm.model.Chr6.346_Amu,evm.model.Chr7.207_Amu,evm.model.Chr7.773_Amu,evm.model.Chr7.776_Amu,evm.model.Chr10.230_Amu,evm.model.Chr13.753_Amu,evm.model.Chr4.407_Amu,evm.model.Chr10.224_Amu,evm.model.Chr8.909_Amu,evm.model.Chr10.489_Amu,evm.model.Chr6.363_Amu,evm.model.Chr11.1056_Amu,evm.model.Chr11.1057_Amu,evm.model.Chr11.1059_Amu,evm.model.Chr11.1062_Amu,evm.model.Chr2.733_Amu,evm.model.Chr4.941_Amu,evm.model.Chr3.148_Amu,evm.model.Chr6.1415_Amu,evm.model.Chr6.1653_Amu,evm.model.Chr11.955_Amu,evm.model.Chr11.960_Amu,evm.model.Chr3.54_Amu,evm.model.Chr4.115_Amu,evm.model.Chr4.101_Amu,evm.model.Chr4.81_evm.model.Chr4.82_Amu,evm.model.Chr3.593_Amu,evm.model.Chr2.161_Amu,evm.model.Chr10.1410_Amu,evm.model.Chr10.1577_Amu,evm.model.Chr13.719_Amu,evm.model.Chr1.1094_Amu,evm.model.Chr5.445_Amu,evm.model.Chr4.1057_Amu,evm.model.Chr4.1058_Amu,evm.model.Chr10.1479_Amu,evm.model.Chr7.703_Amu,evm.model.Chr7.704_Amu,evm.model.Chr6.1115_Amu,evm.model.Chr13.504_Amu,evm.model.Chr13.521_Amu,evm.model.Chr13.534_Amu,evm.model.Chr13.544_Amu,evm.model.Chr5.686_Amu,evm.m</t>
  </si>
  <si>
    <t>del.Chr4.709_Amu,evm.model.Chr4.631_Amu,evm.model.Chr12.821_Amu,evm.model.Chr12.824_Amu,evm.model.Chr4.281_Amu,evm.model.Chr9.396_Amu,evm.model.Chr3.986_Amu,evm.model.Chr10.355_Amu,evm.model.Chr3.592_Amu,evm.model.Chr10.968_Amu,evm.model.Chr5.1476_Amu,evm.model.Chr14.141_Amu,evm.model.Chr12.65_evm.model.Chr12.67_Amu,evm.model.Chr12.80_Amu,evm.model.Chr12.247_Amu,evm.model.Chr14.418_Amu,evm.model.Chr14.402_Amu,evm.model.Chr4.1892_Amu,evm.model.Chr8.60_Amu,evm.model.Chr7.944_Amu,evm.model.Chr1.1087_Amu,evm.model.Chr4.1062_Amu,evm.model.Chr11.999_Amu,evm.model.Chr4.1033_Amu,evm.model.Chr10.1196_Amu,evm.model.Chr6.344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11.1227_Amu,evm.model.Chr4.189_Amu,evm.model.Chr4.236_Amu,evm.model.Chr4.1590_Amu,evm.model.Chr4.1987_Amu,evm.model.Chr10.256_Amu,evm.model.Chr1.375_Amu,evm.model.Chr10.1686_Amu,evm.model.Chr1.766_Amu,evm.model.Chr1.767_Amu,evm.model.Chr14.399_Amu,evm.model.Chr14.400_Amu,evm.model.Chr12.327_Amu,evm.model.Chr2.1039_Amu,evm.model.Chr8.538_Amu,evm.model.Chr12.142_Amu,evm.model.Chr1.634_Amu,evm.model.Chr1.635_Amu,evm.model.scaffold_712.32_Amu,evm.model.Chr1.235_Amu,evm.model.Chr13.1090_Amu,evm.model.Chr4.782_Amu,evm.model.Chr12.451_Amu,evm.model.Chr12.487_Amu,evm.model.Chr6.194_Amu,evm.model.Chr6.378_Amu,evm.model.Chr13.177.1_Amu,evm.model.Chr4.1104_Amu,evm.model.Chr4.1105_Amu,evm.model.Chr4.794_Amu,evm.model.Chr10.457_Amu,evm.model.Chr10.475_Amu,evm.model.Chr7.383_Amu,evm.model.Chr8.1163_Amu,evm.model.Chr4.962_Amu,evm.model.Chr3.815_Amu,evm.model.Chr7.368_Amu,evm.model.Chr1.1010_Amu,evm.model.Chr14.351_Amu,evm.model.Chr9.311_Amu,evm.model.Chr13.703_Amu,evm.model.Chr9.1472_Amu,evm.model.Chr9.1814_Amu,evm.model.Chr7.669_Amu,evm.model.Chr12.1467_Amu,evm.model.Chr5.964_Amu,evm.model.Chr9.1470_Amu,evm.model.Chr6.295_Amu,evm.model.Chr6.329_Amu,evm.model.Chr5.441_Amu,evm.model.Chr5.596_Amu,evm.model.Chr7.264_Amu,evm.model.Chr9.1072_Amu,evm.model.Chr9.1073_Amu,evm.model.Chr9.1074_Amu,evm.model.Chr9.563_Amu,evm.model.Chr12.867_Amu,evm.model.Chr13.112_Amu,evm.model.Chr13.113_Amu,evm.model.Chr6.1648_Amu,evm.model.Chr11.582_Amu,evm.model.Chr12.902_Amu,evm.model.Chr10.24_Amu,evm.model.Chr8.1182_Amu,evm.model.Chr7.460_Amu,evm.model.Chr7.453_Amu,evm.model.Chr13.455_Amu,evm.model.Chr5.1388_Amu,evm.model.Chr5.26_Amu,evm.model.Chr8.1166_Amu,evm.model.Chr8.1144_Amu,evm.model.Chr8.324_Amu,evm.model.Chr8.313_Amu,evm.model.Chr10.1942_Amu,evm.model.Chr13.556.2_Amu,evm.model.Chr4.916_Amu,evm.model.Chr4.968_Amu,evm.model.Chr4.1051_Amu,evm.model.Chr4.1064_Amu,evm.model.Chr4.243_Amu,evm.model.Chr10.1327_Amu,evm.model.Chr5.730_Amu,evm.model.Chr9.71_Amu,evm.model.Chr2.1318_Amu,evm.model.Chr11.73_Amu,evm.model.Chr2.1290_Amu,evm.model.Chr2.1295.1_Amu,evm.model.Chr2.1296_Amu,evm.model.Chr10.1181_Amu,evm.model.Chr13.358.1_Amu,evm.model.Chr2.384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12.934.1_Amu,evm.model.Chr3.1444_Amu,evm.model.Chr3.1435_Amu,evm.model.Chr1.1283_Amu,evm.model.Chr14.977_Amu,evm.model.Chr2.1293_Amu,evm.model.Chr14.974_Amu,evm.model.Chr7.358_Amu,evm.model.Chr12.1194_Amu,evm.model.Chr9.312_Amu,evm.model.Chr10.15_Amu,evm.model.Chr10.17_Amu,evm.model.Chr1.1432_Amu,evm.model.Chr4.404_Amu,evm.model.Chr6.598_Amu,evm.model.Chr14.740_Amu,evm.model.Chr8.1431_Amu,evm.model.Chr8.1432_Amu,evm.model.Chr8.1433_Amu,evm.model.Chr12.912_Amu,evm.model.Chr1.238_Amu,evm.model.Chr11.641_Amu,evm.model.Chr3.385_Amu,evm.model.Chr8.1267.1_Amu,evm.model.Chr11.874_Amu,evm.model.Chr11.875_Amu,evm.model.Chr13.581_Amu,evm.model.Chr13.582_Amu,evm.model.Chr13.443_Amu,evm.model.Chr10.1539.1_Amu,evm.model.Chr10.1540_Amu,evm.model.Chr4.307_Amu,evm.model.Chr1.1367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11.1263.2_Amu,evm.model.Chr11.644_Amu,evm.model.Chr3.43_Amu,evm.model.Chr3.45_Amu,evm.model.Chr10.1386_Amu,evm.model.Chr6.834_Amu,evm.model.Chr9.757_Amu,evm.model.Chr4.1669_Amu,evm.model.Chr4.1654_Amu,evm.model.Chr5.497_Amu,evm.model.Chr4.1688.1_Amu,evm.model.Chr2.1309_Amu,evm.model.Chr9.1296_Amu,evm.model.Chr9.1297_Amu,evm.model.Chr5.335_Amu,evm.model.Chr5.340_evm.model.Chr5.337_Amu,evm.model.Chr8.374_Amu,evm.model.Chr8.427_Amu,evm.model.Chr3.1122.1_Amu,evm.model.Chr4.1011_Amu,evm.model.Chr9.918_Amu,evm.model.Chr13.442_Amu,evm.model.Chr6.609_Amu,evm.model.Chr3.877_Amu,evm.model.Chr7.690_Amu,evm.model.Chr12.633_Amu,evm.model.Chr6.158_Amu,evm.model.Chr9.1350_Amu,evm.model.Chr9.1354_Amu,evm.model.Chr9.1380_Amu,evm.model.Chr8.701_Amu,evm.model.Chr8.894.1_Amu,evm.model.Chr14.1193_Amu,evm.model.Chr6.1144.2_Amu,evm.model.Chr11.697_Amu,evm.model.Chr10.1952_Amu,evm.model.Chr7.272_Amu,evm.model.Chr4.120_Amu,evm.model.Chr4.122_Amu,evm.model.Chr4.1228.1_Amu,evm.model.Chr4.124_Amu,evm.model.Chr4.96_Amu,evm.model.Chr4.97_Amu,evm.model.Chr3.1111_Amu,evm.model.Chr5.1182_Amu,evm.model.Chr5.990_evm.model.Chr5.991_Amu,evm.model.Chr6.691_Amu,evm.model.Chr10.1583_Amu,evm.model.Chr10.1584_Amu,evm.model.Chr14.562_Amu,evm.model.Chr6.569_Amu,evm.model.scaffold_758.11_Amu,evm.model.Chr8.1455_Amu,evm.model.Chr10.287_Amu,evm.model.Chr2.391_Amu,evm.model.Chr6.394_Amu,evm.model.Chr12.329_Amu,evm.model.Chr12.332_Amu,evm.model.Chr6.410.2_Amu,evm.model.Chr8.95.1_Amu,evm.model.scaffold_754.67_Amu,evm.model.Chr3.852_Amu,evm.model.Chr4.1486_Amu,evm.model.Chr3.810_Amu,evm.model.Chr8.1286_Amu,evm.model.Chr2.1119_Amu,evm.model.Chr5.380_Amu,evm.model.Chr2.1148_Amu,evm.model.Chr8.1515_Amu,evm.model.Chr8.1518_Amu,evm.model.Chr8.1537_Amu,evm.model.Chr4.475_Amu,evm.model.Chr4.771_Amu,evm.model.Chr10.1533_Amu,evm.model.Chr9.1563_Amu,evm.model.Chr6.1694_Amu,evm.model.Chr10.444_Amu,evm.model.Chr1.1249_Amu,evm.model.Chr14.568_Amu,evm.model.Chr14.569_Amu,evm.model.Chr7.695_Amu,evm.model.Chr9.177.1_Amu,evm.model.Chr10.1224_Amu,evm.model.Chr14.492_Amu,evm.model.Chr8.254_Amu,evm.model.Chr10.1949_Amu,evm.model.Chr10.1939_Amu,evm.model.Chr10.1954_Amu,evm.model.Chr1.1353_Amu,evm.model.Chr3.1219_Amu,evm.model.Chr7.723_Amu,evm.model.Chr7.724_Amu,evm.model.Chr7.725_Amu,evm.model.Chr7.726_Amu,evm.model.Chr9.192_Amu,evm.model.Chr9.202_Amu,evm.model.Chr10.1275_Amu,evm.model.Chr8.472_Amu,evm.model.Chr11.860_Amu,evm.model.Chr8.417_Amu,evm.model.Chr9.1168.2_Amu,evm.model.Chr12.856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9.818_Amu,evm.model.Chr6.1105_Amu,evm.model.Chr5.721_Amu,evm.model.Chr5.894_Amu,evm.model.Chr9.945_Amu,evm.model.Chr3.998_Amu,evm.model.Chr10.526_Amu,evm.model.Chr10.554.2_Amu,evm.model.Chr3.745_evm.model.Chr3.746_Amu,evm.model.Chr5.685_Amu,evm.model.Chr5.692_Amu,evm.model.Chr12.657_Amu,evm.model.Chr6.658_Amu,evm.model.Chr6.659_Amu,evm.model.Chr6.621_Amu,evm.model.Chr6.625_Amu,evm.model.Chr6.610_Amu,evm.model.Chr6.607_Amu,evm.model.Chr12.1290_Amu,evm.model.Chr5.1279_Amu,evm.model.Chr14.360_Amu,evm.model.Chr2.1247_Amu,evm.model.Chr11.882_Amu,evm.model.Chr5.723.2_Amu,evm.model.Chr1.986_Amu,evm.model.Chr2.947_Amu,evm.model.Chr2.567_Amu,evm.model.Chr4.1890_Amu,evm.model.Chr4.1869.1_Amu,evm.model.Chr1.692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11.660_Amu,evm.model.Chr6.274_Amu,evm.model.Chr3.15_Amu,evm.model.Chr3.21_Amu,evm.model.Chr3.22_Amu,evm.model.Chr2.581_Amu,evm.model.Chr4.1350_Amu,evm.model.Chr1.545_Amu,evm.model.Chr6.799_Amu,evm.model.Chr5.467_Amu,evm.model.Chr4.1390_Amu,evm.model.Chr2.584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3.118_Amu,evm.model.Chr6.416_Amu,evm.model.Chr13.542_Amu,evm.model.Chr2.1403_Amu,evm.model.Chr9.935_Amu,evm.model.Chr3.1417_Amu,evm.model.Chr5.263_Amu,evm.model.Chr5.264_Amu,evm.model.Chr1.1423_Amu,evm.model.Chr5.1407_Amu,evm.model.Chr5.1408_Amu,evm.model.Chr5.46_Amu,evm.model.Chr8.1574_Amu,evm.model.Chr10.1056_Amu,evm.model.Chr12.714_Amu,evm.model.Chr5.778_Amu,evm.model.Chr9.1491_Amu,evm.model.Chr12.738_Amu,evm.model.Chr12.730_Amu,evm.model.Chr5.1300_Amu,evm.model.Chr8.887.2_Amu,evm.model.Chr9.104_Amu,evm.model.Chr9.106_Amu,evm.model.Chr8.210_Amu,evm.model.Chr6.596_Amu,evm.model.Chr3.264_Amu,evm.model.Chr9.30_Amu,evm.model.Chr11.863_Amu,evm.model.Chr4.75_Amu,evm.model.Chr4.85_Amu,evm.model.Chr8.1377_Amu,evm.model.Chr11.65_Amu,evm.model.Chr10.720_Amu,evm.model.Chr4.1566_Amu,evm.model.Chr4.1995_Amu,evm.model.Chr4.1834_Amu,evm.model.Chr4.1986_Amu,evm.model.Chr1.864_Amu,evm.model.Chr14.804_Amu,evm.model.Chr6.262_Amu,evm.model.Chr6.264_Amu,evm.model.Chr6.265_Amu,evm.model.Chr6.268_Amu,evm.model.Chr6.269_Amu,evm.model.Chr6.575_Amu,evm.model.Chr1.565_Amu,evm.model.Chr8.70_Amu,evm.model.Chr1.588_Amu,evm.model.Chr10.1538_Amu,evm.model.Chr4.86_Amu,evm.model.Chr2.385_Amu,evm.model.Chr10.1620_Amu,evm.model.Chr12.791.1_Amu,evm.model.Chr2.1116_Amu,evm.model.Chr7.330_Amu,evm.model.Chr13.399_Amu,evm.model.Chr13.549_Amu,evm.model.Chr4.1721_Amu,evm.model.Chr13.395_Amu,evm.model.Chr4.1725_Amu,evm.model.Chr13.547_Amu,evm.model.Chr4.1912_Amu,evm.model.Chr6.1410.1_Amu,evm.model.Chr2.505_Amu,evm.model.Chr14.705.3_Amu,evm.model.Chr10.1228_Amu,evm.model.Chr14.380_Amu,evm.model.Chr12.225.1_Amu,evm.model.Chr2.523_Amu,evm.model.Chr4.338_Amu,evm.model.Chr4.329_Amu,evm.model.Chr4.1206_Amu,evm.model.Chr13.109_Amu,evm.model.Chr4.1088_Amu,evm.model.Chr12.13_Amu,evm.model.Chr12.452_Amu,evm.model.Chr6.187_Amu,evm.model.Chr12.1010_Amu,evm.model.Chr7.687_Amu,evm.model.Chr12.515_Amu,evm.model.Chr7.282_Amu,evm.model.Chr7.283_Amu,evm.model.Chr12.586_Amu,evm.model.Chr12.565_Amu,evm.model.Chr14.681_Amu,evm.model.Chr5.1411_Amu,evm.model.Chr6.1696_Amu,evm.model.Chr6.1184_Amu,evm.model.Chr7.807_Amu,evm.model.Chr7.808_Amu,evm.model.Chr7.812_Amu,evm.model.Chr6.1170_Amu,evm.model.Chr7.162_Amu,evm.model.Chr7.163_Amu,evm.model.Chr5.212_Amu,evm.model.Chr6.1190_Amu,evm.model.Chr5.603_Amu,evm.model.Chr13.743_Amu,evm.model.Chr2.427_Amu,evm.model.Chr3.488_Amu,evm.model.Chr3.507_Amu,evm.model.Chr1.1278_Amu,evm.model.Chr9.1005_Amu,evm.model.Chr9.672_Amu,evm.model.Chr9.1093_Amu,evm.model.Chr1.1312_Amu,evm.model.Chr1.1313_Amu,evm.model.Chr2.1029_Amu,evm.model.Chr2.1038_Amu,evm.model.Chr6.1463_Amu,evm.model.Chr2.1212_Amu,evm.model.Chr8.1291_Amu,evm.model.Chr2.1161_Amu,evm.model.Chr2.1174_Amu,evm.model.Chr8.1347_Amu,evm.model.Chr10.1743_Amu,evm.model.Chr11.726_Amu,evm.model.Chr4.1586_Amu,evm.model.Chr11.729_Amu,evm.model.Chr11.741.1_Amu,evm.model.Chr11.623_Amu,evm.model.Chr9.1329_Amu,evm.model.Chr1.990_Amu,evm.model.Chr1.1025_Amu,evm.model.Chr9.1738_Amu,evm.model.Chr7.1162_Amu,evm.model.Chr4.2029_Amu,evm.model.Chr14.870_Amu,evm.model.Chr5.1203_Amu,evm.model.Chr5.1163_Amu,evm.model.Chr14.1010_Amu,evm.model.Chr2.686.1_Amu,evm.model.Chr2.653_Amu,evm.model.Chr6.1034_Amu,evm.model.Chr5.1237_Amu,evm.model.Chr5.933_Amu,evm.model.Chr7.249_Amu,evm.model.Chr12.250_Amu,evm.model.Chr9.1092_Amu,evm.model.Chr2.423_Amu,evm.model.Chr10.1755_Amu,evm.model.Chr12.866_Amu,evm.model.Chr13.456_Amu,evm.model.Chr5.899_Amu,evm.model.Chr8.840_Amu,evm.model.Chr3.513_Amu,evm.model.Chr2.979_Amu,evm.model.Chr7.99_Amu,evm.model.Chr10.691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8.676_Amu,evm.model.Chr8.680_Amu,evm.model.Chr5.192_Amu,evm.model.Chr8.667_Amu,evm.model.Chr12.339_Amu,evm.model.Chr6.404_Amu,evm.model.Chr6.428_Amu,evm.model.Chr3.142_Amu,evm.model.Chr4.698_Amu,evm.model.Chr4.383_Amu,evm.model.Chr9.1580_Amu,evm.model.Chr3.1187_Amu,evm.model.Chr10.572_Amu,evm.model.scaffold_712.27_Amu,evm.model.Chr13.1095_Amu,evm.model.Chr11.855_Amu,evm.model.Chr10.1225_Amu,evm.model.Chr1.1071_Amu,evm.model.Chr1.1072_Amu,evm.model.Chr5.327_Amu,evm.model.Chr5.328_Amu,evm.model.Chr5.329_Amu,evm.model.Chr3.25.1_Amu,evm.model.Chr3.31_Amu,evm.model.Chr6.653_Amu,evm.model.Chr2.868_Amu,evm.model.Chr4.2016_Amu,evm.model.Chr3.52_Amu,evm.model.Chr3.57_Amu,evm.model.Chr3.47_Amu,evm.model.Chr10.662_Amu,evm.model.Chr9.229_Amu,evm.model.Chr12.920_Amu,evm.model.Chr4.720_Amu,evm.model.Chr10.266_Amu,evm.model.Chr4.546_Amu,evm.model.Chr5.1161_Amu,evm.model.Chr7.256_Amu,evm.model.Chr7.260_Amu,evm.model.Chr11.94_Amu,evm.model.Chr12.576_Amu,evm.model.Chr12.577_Amu,evm.model.Chr2.834_Amu,evm.model.Chr2.835_Amu,evm.model.Chr7.1104_Amu,evm.model.Chr2.1132_Amu,evm.model.Chr9.1559_Amu,evm.model.Chr9.1763_Amu,evm.model.Chr5.1156_Amu,evm.model.Chr10.201_Amu,evm.model.Chr1.1455_Amu,evm.model.Chr1.1458_Amu,evm.model.Chr14.697_Amu,evm.model.Chr1.960_Amu,evm.model.Chr5.606_Amu,evm.model.Chr8.629_Amu,evm.model.Chr8.630_Amu,evm.model.Chr8.977_Amu,evm.model.Chr7.1083_Amu,evm.model.scaffold_750.6_Amu,evm.model.Chr12.801_Amu,evm.model.Chr3.1360_Amu,evm.model.Chr9.811_Amu,evm.model.Chr9.812_Amu,evm.model.Chr9.813_Amu,evm.model.Chr1.1042.1_Amu,evm.model.Chr5.808_Amu,evm.model.Chr7.139_Amu,evm.model.Chr5.826.1_Amu,evm.model.Chr5.824_Amu,evm.model.Chr14.297_Amu,evm.model.Chr6.1618_Amu,evm.model.Chr10.433_Amu,evm.model.Chr3.1060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11.707_Amu,evm.model.Chr2.801_Amu,evm.model.Chr14.434_Amu,evm.model.Chr10.1235_Amu,evm.model.Chr1.956_Amu,evm.model.Chr8.616_Amu,evm.model.Chr8.893_Amu,evm.model.Chr9.457_Amu,evm.model.Chr4.1918_Amu,evm.model.Chr6.1713_Amu,evm.model.Chr2.901_Amu,evm.model.Chr6.752.1_Amu,evm.model.Chr2.306_Amu,evm.model.Chr5.1331_Amu,evm.model.Chr3.87_Amu,evm.model.Chr3.88_Amu,evm.model.Chr3.89_Amu,evm.model.Chr4.310_Amu,evm.model.Chr4.606_Amu,evm.model.Chr2.830_Amu,evm.model.Chr5.642_Amu,evm.model.Chr5.625_Amu,evm.model.Chr8.940_Amu,evm.model.Chr1.904_Amu,evm.model.Chr2.604_Amu,evm.model.Chr5.809_Amu,evm.model.Chr7.135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9.590.1_Amu,evm.model.Chr1.493_Amu,evm.model.Chr1.497_Amu,evm.model.Chr5.1176_Amu,evm.model.Chr5.1186_Amu,evm.model.scaffold_758.10_Amu,evm.model.Chr5.1133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14.269_Amu,evm.model.Chr6.815_Amu,evm.model.Chr11.871_Amu,evm.model.Chr11.872_Amu,evm.model.Chr11.854_Amu,evm.model.Chr11.862_Amu,evm.model.Chr6.727_Amu,evm.model.Chr3.1394_Amu,evm.model.Chr3.1395_Amu,evm.model.Chr4.686_Amu,evm.model.Chr8.310.1_Amu,evm.model.Chr4.1683_Amu,evm.model.Chr6.695_Amu,evm.model.Chr1.1431_Amu,evm.model.Chr5.258_Amu,evm.model.Chr5.906_Amu,evm.model.Chr4.1079_Amu,evm.model.Chr12.22_Amu,evm.model.Chr4.1041_Amu,evm.model.Chr3.886_Amu,evm.model.Chr3.887_Amu,evm.model.Chr13.315_Amu,evm.model.Chr8.561_Amu,evm.model.Chr11.858_Amu,evm.model.Chr9.1243_Amu,evm.model.Chr7.660_Amu,evm.model.Chr9.1685_Amu,evm.model.Chr3.348_Amu,evm.model.Chr3.349_Amu,evm.model.Chr9.1643_Amu,evm.model.scaffold_703.17_Amu,evm.model.scaffold_713.53_Amu,evm.model.Chr9.1737_Amu,evm.model.Chr4.607_Amu,evm.model.Chr12.359_Amu,evm.model.Chr12.368_Amu,evm.model.Chr8.499_Amu,evm.model.Chr8.831_Amu,evm.model.Chr7.561_Amu,evm.model.Chr10.1494_Amu,evm.model.Chr10.1495_Amu,evm.model.Chr10.40_Amu,evm.model.Chr4.1827_Amu,evm.model.Chr12.1329.1_Amu,evm.model.Chr10.68_Amu,evm.model.Chr3.325_Amu,evm.model.Chr5.275_Amu,evm.model.Chr10.105_Amu,evm.model.Chr10.1237.1_Amu,evm.model.Chr10.1238_Amu,evm.model.Chr10.1239_Amu,evm.model.Chr14.330_Amu,evm.model.Chr14.682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8.672_Amu,evm.model.Chr12.830_Amu,evm.model.Chr7.395_Amu,evm.model.Chr14.537_Amu,evm.model.Chr4.420_evm.model.Chr4.421_Amu,evm.model.Chr5.720_Amu,evm.model.Chr3.23_Amu,evm.model.Chr3.35_Amu,evm.model.Chr6.276_Amu,evm.model.Chr3.14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5.1334_Amu,evm.model.Chr5.1336_Amu,evm.model.Chr1.1169_Amu,evm.model.Chr5.1328_Amu,evm.model.Chr14.961_Amu,evm.model.Chr8.1463_Amu,evm.model.Chr4.1880_Amu,evm.model.Chr10.1141_Amu,evm.model.Chr10.1132_Amu,evm.model.Chr8.1508_Amu,evm.model.Chr6.913_Amu,evm.model.Chr6.891_Amu,evm.model.Chr6.932.1_Amu,evm.model.Chr14.924_Amu,evm.model.Chr1.1334_Amu,evm.model.Chr1.1206_Amu,evm.model.Chr3.1314.1_Amu,evm.model.Chr10.924_Amu,evm.model.Chr10.926_Amu,evm.model.Chr3.612_Amu,evm.model.Chr10.1524_Amu,evm.model.Chr9.1759_Amu,evm.model.Chr3.570_Amu,evm.model.Chr5.82_Amu,evm.model.Chr5.83_Amu,evm.model.Chr8.1586_Amu,evm.model.Chr3.146_Amu,evm.model.Chr5.1309_Amu,evm.model.Chr14.194_Amu,evm.model.Chr8.296_Amu,evm.model.Chr4.1178_Amu,evm.model.Chr4.1219_Amu,evm.model.Chr4.315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4.802_Amu,evm.model.Chr7.659_Amu,evm.model.Chr2.681_Amu,evm.model.Chr3.555.1_Amu,evm.model.Chr14.658_Amu,evm.model.Chr4.866_Amu,evm.model.Chr8.48_Amu,evm.model.Chr3.1398_Amu,evm.model.Chr4.1947_Amu,evm.model.Chr4.1811_Amu,evm.model.scaffold_747.9_Amu,evm.model.Chr12.187_Amu,evm.model.Chr13.292_Amu,evm.model.Chr14.473_Amu,evm.model.Chr8.557_Amu,evm.model.Chr12.185_Amu,evm.model.Chr5.383_Amu,evm.model.Chr4.889_Amu,evm.model.Chr9.1290_Amu,evm.model.Chr7.396_Amu,evm.model.Chr7.397_Amu,evm.model.Chr5.319_Amu,evm.model.Chr4.1411_Amu,evm.model.Chr4.1412_Amu,evm.model.Chr8.721_Amu,evm.model.Chr8.722_Amu,evm.model.Chr8.734_Amu,evm.model.Chr8.735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2.1185_Amu,evm.model.Chr2.1103_Amu,evm.model.Chr10.383_Amu,evm.model.Chr13.448_Amu,evm.model.Chr13.451.1_Amu,evm.model.Chr5.957_Amu,evm.model.Chr8.422_Amu,evm.model.Chr2.1332_Amu,evm.model.Chr3.980_Amu,evm.model.Chr8.87_Amu,evm.model.Chr9.1368_Amu,evm.model.Chr12.765.3_Amu,evm.model.Chr12.766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8.1510_Amu,evm.model.Chr7.346_Amu,evm.model.Chr4.924_Amu,evm.model.Chr3.882_Amu,evm.model.Chr7.65_Amu,evm.model.Chr4.300_Amu,evm.model.Chr4.1836_Amu,evm.model.Chr12.1230_Amu,evm.model.Chr12.1234_Amu,evm.model.Chr3.771_Amu,evm.model.Chr12.1202_Amu,evm.model.Chr4.919_Amu,evm.model.Chr14.758_Amu,evm.model.Chr4.1098_Amu,evm.model.Chr1.678_Amu,evm.model.Chr11.836_Amu,evm.model.Chr11.809_Amu,evm.model.Chr10.1136_Amu,evm.model.Chr11.806_Amu,evm.model.Chr3.582_evm.model.Chr3.583_Amu,evm.model.Chr9.963_Amu,evm.model.Chr11.1064_Amu,evm.model.Chr11.1098_Amu,evm.model.Chr8.853_Amu,evm.model.Chr10.561.3_Amu,evm.model.Chr10.567_Amu,evm.model.Chr1.547_Amu,evm.model.Chr3.1294_Amu,evm.model.Chr3.1296_Amu,evm.model.Chr3.34_Amu,evm.model.Chr4.247_Amu,evm.model.Chr4.726_Amu,evm.model.Chr4.727.1_Amu,evm.model.Chr12.512_Amu,evm.model.Chr12.901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6.464_Amu,evm.model.Chr6.448_Amu,evm.model.Chr5.574_Amu,evm.model.Chr5.568_Amu,evm.model.Chr14.345_Amu,evm.model.Chr14.435_Amu,evm.model.Chr5.714_Amu,evm.model.Chr5.716_Amu,evm.model.Chr5.520_Amu,evm.model.Chr8.870_Amu,evm.model.Chr1.931_Amu,evm.model.Chr7.1080_Amu,evm.model.scaffold_750.9_Amu,evm.model.Chr4.1419_Amu,evm.model.Chr14.184_Amu,evm.model.Chr10.1749_Amu,evm.model.Chr14.738_Amu,evm.model.Chr12.228.2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10.135_Amu,evm.model.Chr13.87_Amu,evm.model.Chr6.580_Amu,evm.model.Chr6.198_evm.model.Chr6.199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3.370_Amu,evm.model.Chr5.1296_Amu,evm.model.Chr3.244_Amu,evm.model.Chr10.176_Amu,evm.model.Chr10.693_Amu,evm.model.Chr6.250_Amu,evm.model.Chr11.1029_Amu,evm.model.Chr13.426_Amu,evm.model.Chr5.1312_Amu,evm.model.Chr5.1357_Amu,evm.model.Chr9.190_Amu,evm.model.Chr5.1313_Amu</t>
  </si>
  <si>
    <t>evm.model.Chr1.449.5_Amu,evm.model.Chr1.911_Amu,evm.model.Chr1.957_Amu,evm.model.Chr1.975_Amu,evm.model.Chr10.1266_Amu,evm.model.Chr10.1294_Amu,evm.model.Chr10.1358_Amu,evm.model.Chr10.1477_Amu,evm.model.Chr10.148_Amu,evm.model.Chr10.1676_Amu,evm.model.Chr10.1678_Amu,evm.model.Chr10.217_Amu,evm.model.Chr10.493_Amu,evm.model.Chr10.511.1_Amu,evm.model.Chr10.668_Amu,evm.model.Chr11.1114_Amu,evm.model.Chr11.514_Amu,evm.model.Chr11.783_Amu,evm.model.Chr12.334_Amu,evm.model.Chr12.653.1_Amu,evm.model.Chr12.814_Amu,evm.model.Chr12.841_Amu,evm.model.Chr12.865_Amu,evm.model.Chr12.947_Amu,evm.model.Chr12.963_Amu,evm.model.Chr12.964_Amu,evm.model.Chr13.114.8_Amu,evm.model.Chr13.144_Amu,evm.model.Chr13.672.2_Amu,evm.model.Chr14.927_Amu,evm.model.Chr2.383_Amu,evm.model.Chr2.518_Amu,evm.model.Chr2.747_Amu,evm.model.Chr3.1043_Amu,evm.model.Chr3.1096_Amu,evm.model.Chr3.1162_Amu,evm.model.Chr3.117_Amu,evm.model.Chr3.1361_Amu,evm.model.Chr3.757_Amu,evm.model.Chr3.994_Amu,evm.model.Chr4.1414_Amu,evm.model.Chr4.1431_Amu,evm.model.Chr4.1565_Amu,evm.model.Chr4.1744_Amu,evm.model.Chr4.533_Amu,evm.model.Chr4.876_Amu,evm.model.Chr5.1038_Amu,evm.model.Chr5.211_Amu,evm.model.Chr5.220_Amu,evm.model.Chr5.431_Amu,evm.model.Chr5.438_Amu,evm.model.Chr5.620_Amu,evm.model.Chr5.668_Amu,evm.model.Chr5.683.1_Amu,evm.model.Chr5.915_Amu,evm.model.Chr6.484_Amu,evm.model.Chr6.522_Amu,evm.model.Chr6.796_Amu,evm.model.Chr7.362.1_Amu,evm.model.Chr7.377_Amu,evm.model.Chr7.583_Amu,evm.model.Chr7.733_Amu,evm.model.Chr8.600_Amu,evm.model.Chr8.643_Amu,evm.model.Chr8.659_Amu,evm.model.Chr8.767_Amu,evm.model.Chr8.949_Amu,evm.model.Chr9.1046_Amu,evm.model.Chr9.1477_Amu,evm.model.Chr9.299.1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</si>
  <si>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9.1448_Amu,evm.model.Chr9.1447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8.315_Amu,evm.model.Chr4.1627_Amu,evm.model.Chr8.319_Amu,evm.model.Chr8.1262_Amu,evm.model.Chr14.749_Amu,evm.model.Chr9.735_evm.model.Chr9.736_Amu,evm.model.Chr6.877_Amu,evm.model.Chr5.993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4.466_Amu,evm.model.Chr8.1394_Amu,evm.model.Chr2.382_Amu,evm.model.Chr4.1256_Amu,evm.model.Chr4.1245_Amu,evm.model.Chr2.1467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9.1696_Amu,evm.model.Chr2.351_Amu,evm.model.Chr2.1118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11.71_Amu,evm.model.Chr1.559_Amu,evm.model.Chr8.1282_Amu,evm.model.Chr4.636_Amu,evm.model.Chr6.487_Amu,evm.model.Chr6.488_Amu,evm.model.Chr6.489_Amu,evm.model.Chr9.478_Amu,evm.model.Chr9.479_Amu,evm.model.Chr9.480_Amu,evm.model.Chr9.492_Amu,evm.model.Chr10.1917_Amu,evm.model.Chr5.770_Amu,evm.model.Chr10.149_Amu,evm.model.Chr9.507_Amu,evm.model.Chr9.807_Amu,evm.model.Chr5.302_Amu,evm.model.Chr4.1426_Amu,evm.model.Chr7.108_Amu,evm.model.Chr7.548_Amu,evm.model.Chr6.368_Amu,evm.model.Chr8.1419_Amu,evm.model.Chr3.1405_Amu,evm.model.Chr3.1406_Amu,evm.model.Chr12.831_Amu,evm.model.Chr12.832_Amu,evm.model.Chr3.209_Amu,evm.model.Chr9.994_Amu,evm.model.Chr8.711_Amu,evm.model.Chr1.675_Amu,evm.model.Chr1.676_Amu,evm.model.Chr4.664_Amu,evm.model.Chr10.144_Amu,evm.model.Chr6.290_Amu,evm.model.Chr10.78_Amu,evm.model.Chr6.282_Amu,evm.model.Chr4.1118_Amu,evm.model.Chr4.447.1_Amu,evm.model.Chr14.206_Amu,evm.model.Chr14.207_Amu,evm.model.Chr3.113_Amu,evm.model.Chr4.1536_Amu,evm.model.Chr1.1398_Amu,evm.model.Chr1.1405.1_Amu,evm.model.Chr4.3_Amu,evm.model.Chr10.1118_Amu,evm.model.Chr9.541_Amu,evm.model.Chr9.542_Amu,evm.model.Chr9.1589_Amu,evm.model.Chr9.1590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3.175_Amu,evm.model.Chr9.741_Amu,evm.model.Chr11.618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8.86_Amu,evm.model.Chr2.169_Amu,evm.model.Chr4.1008_Amu,evm.model.Chr5.816_Amu,evm.model.Chr7.1106_Amu,evm.model.Chr7.1107_Amu,evm.model.Chr2.656_Amu,evm.model.Chr5.1461_Amu,evm.model.Chr4.781_Amu,evm.model.Chr5.419_Amu,evm.model.Chr5.420_Amu,evm.model.Chr5.421_Amu,evm.model.Chr4.536_Amu,evm.model.Chr2.1365_Amu,evm.model.Chr9.1409_Amu,evm.model.Chr9.1410_Amu,evm.model.Chr9.1412_Amu,evm.model.Chr8.892_Amu,evm.model.Chr9.1658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4.80_Amu,evm.model.Chr4.1921.1_Amu,evm.model.Chr8.969_Amu,evm.model.Chr8.827_Amu,evm.model.Chr13.559_Amu,evm.model.Chr1.577.1_Amu,evm.model.Chr8.1558_Amu,evm.model.Chr5.970_Amu,evm.model.Chr6.342_Amu,evm.model.Chr13.308_Amu,evm.model.Chr3.262_Amu,evm.model.Chr3.144_Amu,evm.model.Chr10.332_Amu,evm.model.Chr9.1187_Amu,evm.model.Chr9.51_Amu,evm.model.Chr9.232_Amu,evm.model.Chr9.221_Amu,evm.model.Chr13.474_Amu,evm.model.Chr4.45_Amu,evm.model.Chr2.358_Amu,evm.model.Chr9.928_Amu,evm.model.Chr2.1050_Amu,evm.model.Chr8.522_Amu,evm.model.Chr8.527.1_Amu,evm.model.Chr8.530_Amu,evm.model.Chr9.1522_Amu,evm.model.Chr1.1386_Amu,evm.model.Chr8.847_Amu,evm.model.Chr12.582_Amu,evm.model.Chr3.1358_Amu,evm.model.Chr13.666_Amu,evm.model.Chr13.691_Amu,evm.model.Chr7.378_Amu,evm.model.Chr7.379_Amu,evm.model.Chr4.314_Amu,evm.model.Chr4.323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12.684_Amu,evm.model.Chr6.298_Amu,evm.model.Chr1.1340_Amu,evm.model.Chr1.1341_Amu,evm.model.Chr9.1807_Amu,evm.model.Chr5.1250_Amu,evm.model.Chr14.196_Amu,evm.model.Chr10.1615.2_Amu,evm.model.Chr14.531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7.727_Amu,evm.model.Chr14.590_Amu,evm.model.Chr2.669_Amu,evm.model.Chr3.564_Amu,evm.model.Chr12.471_Amu,evm.model.Chr3.99_Amu,evm.model.Chr14.648_Amu,evm.model.Chr9.1278_Amu,evm.model.Chr9.875_Amu,evm.model.Chr7.151_Amu,evm.model.Chr2.674_Amu,evm.model.Chr14.585_Amu,evm.model.Chr1.447_Amu,evm.model.Chr6.844_Amu,evm.model.Chr11.1088_Amu,evm.model.Chr4.258_Amu,evm.model.Chr7.1155_Amu,evm.model.Chr9.178_Amu,evm.model.Chr9.180_Amu,evm.model.Chr10.1254_Amu,evm.model.Chr10.1261_Amu,evm.model.Chr13.897_Amu,evm.model.Chr2.1323_Amu,evm.model.Chr2.1324_Amu,evm.model.Chr2.1325_Amu,evm.model.Chr3.396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5.1354_Amu,evm.model.Chr8.937_Amu,evm.model.Chr10.27_Amu,evm.model.Chr10.469_Amu,evm.model.Chr10.1904_Amu,evm.model.Chr2.547_Amu,evm.model.Chr1.950_Amu,evm.model.Chr8.681_Amu,evm.model.Chr9.881_Amu,evm.model.Chr4.1320_Amu,evm.model.scaffold_754.10_Amu,evm.model.Chr13.409_Amu,evm.model.Chr3.606_Amu,evm.model.Chr10.1788_Amu,evm.model.Chr10.1801_Amu,evm.model.scaffold_747.10_Amu,evm.model.Chr2.1252_Amu,evm.model.Chr4.264_Amu,evm.model.Chr12.1355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14.700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8.356_Amu,evm.model.Chr2.1283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6.468_Amu,evm.model.Chr11.232_Amu,evm.model.Chr11.393_Amu,evm.model.Chr4.1465_Amu,evm.model.Chr3.1192_Amu,evm.model.Chr7.205_Amu,evm.model.Chr7.206_Amu,evm.model.Chr7.269_Amu,evm.model.Chr1.1235_Amu,evm.model.Chr6.1552_Amu,evm.model.Chr8.297_Amu,evm.model.Chr12.619_Amu,evm.model.Chr3.1221_Amu,evm.model.Chr3.1333_Amu,evm.model.Chr12.188_Amu,evm.model.Chr4.1466_Amu,evm.model.Chr4.1453_Amu,evm.model.Chr6.1546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5.30_Amu,evm.model.Chr1.614_Amu,evm.model.Chr3.345_Amu,evm.model.Chr1.1357_Amu,evm.model.Chr9.1819_Amu,evm.model.Chr1.1426_Amu,evm.model.Chr4.870_Amu,evm.model.Chr4.855_Amu,evm.model.Chr6.287.3_Amu,evm.model.Chr9.845_Amu,evm.model.Chr5.6_Amu,evm.model.scaffold_709.2.1_Amu,evm.model.Chr7.1096_Amu,evm.model.Chr3.990_Amu,evm.model.Chr3.991_Amu,evm.model.Chr8.1557_Amu,evm.model.Chr13.142_Amu,evm.model.Chr9.525_Amu,evm.model.Chr9.526_Amu,evm.model.Chr8.793_Amu,evm.model.Chr8.329_Amu,evm.model.Chr8.330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4.717_Amu,evm.model.Chr8.259_Amu,evm.model.Chr8.794_Amu,evm.model.Chr9.1446_Amu,evm.model.Chr10.1039_Amu,evm.model.Chr10.1068_Amu,evm.model.Chr12.336_Amu,evm.model.Chr5.94_Amu,evm.model.Chr3.128_Amu,evm.model.Chr9.1655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5.189_Amu,evm.model.Chr12.342.2_Amu,evm.model.Chr8.905_Amu,evm.model.Chr11.728_Amu,evm.model.Chr10.1779_Amu,evm.model.Chr4.1911_Amu,evm.model.Chr2.814_Amu,evm.model.Chr2.907_evm.model.Chr2.908_Amu,evm.model.Chr6.849_Amu,evm.model.Chr9.1006_Amu,evm.model.Chr4.1993_Amu,evm.model.Chr10.20_Amu,evm.model.Chr4.1625_Amu,evm.model.Chr10.1289_Amu,evm.model.Chr8.125.2_Amu,evm.model.Chr1.1098_Amu,evm.model.Chr13.659_Amu,evm.model.Chr11.651.1_Amu,evm.model.Chr13.848_Amu,evm.model.Chr3.13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8.236_Amu,evm.model.Chr2.1200_Amu,evm.model.Chr4.1694_Amu,evm.model.Chr8.1143_Amu,evm.model.Chr9.1146_Amu,evm.model.Chr9.1148_Amu,evm.model.Chr3.1329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9.1295_Amu,evm.model.Chr5.1239_Amu,evm.model.Chr14.723_Amu,evm.model.Chr8.1312_Amu,evm.model.Chr2.645_Amu,evm.model.Chr2.659_Amu,evm.model.Chr9.822_Amu,evm.model.Chr6.513_evm.model.Chr6.514_Amu,evm.model.Chr6.380.1_Amu,evm.model.Chr3.984_Amu,evm.model.Chr2.982_Amu,evm.model.Chr1.1099_Amu,evm.model.Chr3.1380_Amu,evm.model.Chr8.986_Amu,evm.model.Chr7.407_Amu,evm.model.Chr1.1217_Amu,evm.model.Chr6.993_Amu,evm.model.Chr2.259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2.361_Amu,evm.model.Chr9.684_Amu,evm.model.Chr1.1230_Amu,evm.model.Chr10.1797_Amu,evm.model.Chr10.1674_Amu,evm.model.Chr9.991.2_Amu,evm.model.Chr1.984_Amu,evm.model.Chr2.1384_Amu,evm.model.Chr13.913_Amu,evm.model.Chr1.1241_Amu,evm.model.Chr4.541_Amu,evm.model.Chr4.678_Amu,evm.model.Chr12.129_Amu,evm.model.Chr14.1029_Amu,evm.model.Chr6.1056_Amu,evm.model.Chr3.744_Amu,evm.model.Chr3.573_Amu,evm.model.Chr5.1344_Amu,evm.model.Chr12.233_Amu,evm.model.Chr12.1054_Amu,evm.model.Chr12.1055_Amu,evm.model.Chr12.1057_Amu,evm.model.Chr12.980_Amu,evm.model.Chr10.1385_Amu,evm.model.Chr4.992_Amu,evm.model.Chr6.785_Amu,evm.model.Chr9.1515_Amu,evm.model.Chr9.940_Amu,evm.model.Chr2.813_Amu,evm.model.Chr8.1244_Amu,evm.model.Chr1.715_Amu,evm.model.Chr1.496_Amu,evm.model.Chr2.170_Amu,evm.model.Chr9.595.1_Amu,evm.model.Chr8.366_Amu,evm.model.Chr11.1104_Amu,evm.model.Chr14.863_Amu,evm.model.Chr9.603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8.241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1.368_Amu,evm.model.Chr9.804_Amu,evm.model.Chr7.1070_Amu,evm.model.scaffold_750.19_Amu,evm.model.Chr12.708_Amu,evm.model.Chr9.431_Amu,evm.model.Chr9.1188_Amu,evm.model.Chr1.444_Amu,evm.model.Chr4.453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9.149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4.1159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10.1311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2.1219_Amu,evm.model.Chr2.927.1_Amu,evm.model.Chr9.920_Amu,evm.model.Chr7.634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5.1324_Amu,evm.model.Chr3.1443_Amu,evm.model.Chr6.481_Amu,evm.model.Chr8.1261_Amu,evm.model.Chr3.86_Amu,evm.model.Chr6.988_Amu,evm.model.Chr6.902_Amu,evm.model.Chr4.1974_Amu,evm.model.Chr3.267_Amu,evm.model.Chr4.452_Amu,evm.model.Chr10.1536_Amu,evm.model.Chr6.919_Amu,evm.model.Chr10.1569_Amu,evm.model.Chr7.519_Amu,evm.model.Chr5.1393_Amu,evm.model.Chr5.33_Amu,evm.model.Chr1.1360_Amu,evm.model.Chr14.970_Amu,evm.model.Chr5.492_Amu,evm.model.Chr12.293_Amu,evm.model.Chr4.492_Amu,evm.model.Chr4.493_Amu,evm.model.Chr10.958_Amu,evm.model.Chr8.1159_Amu,evm.model.Chr8.904_Amu,evm.model.Chr5.287.1_Amu,evm.model.Chr9.1465_Amu,evm.model.Chr8.604_Amu,evm.model.Chr13.337_Amu,evm.model.Chr10.342_Amu,evm.model.Chr10.384_Amu,evm.model.Chr12.675_Amu,evm.model.Chr6.1447_Amu,evm.model.Chr8.1157_Amu,evm.model.Chr1.1382_Amu,evm.model.Chr10.1723_Amu,evm.model.Chr3.1464_Amu,evm.model.Chr9.984_Amu,evm.model.Chr12.383_Amu,evm.model.Chr10.583_Amu,evm.model.Chr10.1352_Amu,evm.model.Chr7.648_Amu,evm.model.Chr9.1619_Amu,evm.model.Chr10.1390.1_Amu,evm.model.Chr1.525_Amu,evm.model.Chr14.890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10.1252_Amu,evm.model.Chr2.1078_Amu,evm.model.Chr14.969_Amu,evm.model.Chr13.569_Amu,evm.model.Chr8.686_Amu,evm.model.Chr2.1157_Amu,evm.model.Chr12.903_Amu,evm.model.Chr5.1154_Amu,evm.model.Chr7.309_Amu,evm.model.Chr3.1040_Amu,evm.model.Chr2.655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4.87_Amu,evm.model.Chr6.550_Amu,evm.model.Chr5.389_Amu,evm.model.Chr8.1456_Amu,evm.model.Chr10.1554_Amu,evm.model.Chr13.611_Amu,evm.model.Chr4.1392_Amu,evm.model.Chr4.1498_Amu,evm.model.Chr4.1384_Amu,evm.model.Chr4.1036_Amu,evm.model.Chr11.1161_Amu,evm.model.Chr14.654_Amu,evm.model.Chr5.612_Amu,evm.model.Chr5.309_Amu,evm.model.Chr1.1015_Amu,evm.model.Chr3.427_Amu,evm.model.Chr3.549_Amu,evm.model.Chr3.550_Amu,evm.model.Chr8.242_Amu,evm.model.Chr14.248_Amu,evm.model.Chr8.642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3.114.1_Amu,evm.model.Chr6.1444_Amu,evm.model.Chr4.362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10.1626_Amu,evm.model.Chr4.1485_Amu,evm.model.Chr14.1254_Amu,evm.model.Chr6.1139_Amu,evm.model.Chr3.194_Amu,evm.model.Chr1.929_Amu,evm.model.Chr12.876.1_Amu,evm.model.Chr4.628_Amu,evm.model.Chr3.1324_evm.model.Chr3.1325_Amu,evm.model.Chr9.35_Amu,evm.model.Chr5.861_Amu,evm.model.Chr6.437_Amu,evm.model.Chr6.564_Amu,evm.model.Chr5.1506_Amu,evm.model.Chr14.1260_Amu,evm.model.Chr14.1264_Amu,evm.model.Chr14.948_Amu,evm.model.Chr6.972_Amu,evm.model.Chr2.572_Amu,evm.model.Chr12.686.1_Amu,evm.model.Chr2.698_Amu,evm.model.Chr6.524.1_Amu,evm.model.Chr6.527_Amu,evm.model.Chr4.573_Amu,evm.model.Chr8.234_Amu,evm.model.Chr10.1519.1_Amu,evm.model.Chr9.1525_Amu,evm.model.Chr8.1540_Amu,evm.model.Chr11.1136_Amu,evm.model.Chr11.1175_Amu,evm.model.Chr8.865_A</t>
  </si>
  <si>
    <t>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7.718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2.1347_Amu,evm.model.Chr9.500_Amu,evm.model.Chr9.1567_Amu,evm.model.Chr13.469_Amu,evm.model.Chr12.395_Amu,evm.model.Chr8.289_Amu,evm.model.Chr9.1740_Amu,evm.model.Chr9.1718_Amu,evm.model.Chr9.1629_Amu,evm.model.Chr9.1232_Amu,evm.model.Chr8.286_Amu,evm.model.Chr9.1638_Amu,evm.model.Chr7.624_Amu,evm.model.Chr1.996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14.198.2_Amu,evm.model.Chr9.428_Amu,evm.model.Chr4.381_Amu,evm.model.Chr3.105_Amu,evm.model.Chr9.682.1_Amu,evm.model.Chr4.336_Amu,evm.model.Chr14.195_Amu,evm.model.Chr5.575_Amu,evm.model.Chr7.1088_Amu,evm.model.Chr14.462_Amu,evm.model.Chr1.655_Amu,evm.model.Chr9.1463_Amu,evm.model.Chr6.441_Amu,evm.model.Chr3.1359_Amu,evm.model.Chr12.1247_evm.model.Chr12.1248_Amu,evm.model.Chr10.491_Amu,evm.model.Chr4.54_Amu,evm.model.Chr6.1094_Amu,evm.model.Chr5.1006_Amu,evm.model.Chr10.31_Amu,evm.model.Chr5.1135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14.963.1_Amu,evm.model.Chr5.1289_Amu,evm.model.Chr5.1290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10.1116_Amu,evm.model.Chr10.1320_Amu,evm.model.Chr13.445_Amu,evm.model.Chr9.1805_Amu,evm.model.Chr5.560_Amu,evm.model.Chr8.852_Amu,evm.model.Chr10.1943_Amu,evm.model.Chr8.718_Amu,evm.model.Chr7.515_Amu,evm.model.Chr4.448_Amu,evm.model.Chr5.169_Amu,evm.model.Chr8.811_Amu,evm.model.Chr4.48_Amu,evm.model.Chr9.304_Amu,evm.model.Chr4.1407_Amu,evm.model.Chr6.1258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4.549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10.497_Amu,evm.model.Chr7.527_Amu,evm.model.Chr5.1273_Amu,evm.model.Chr8.1472_Amu,evm.model.Chr8.1499_Amu,evm.model.Chr2.621_Amu,evm.model.Chr12.1497_Amu,evm.model.Chr4.253_Amu,evm.model.Chr3.1055_Amu,evm.model.Chr3.1048_Amu,evm.model.Chr9.981_Amu,evm.model.Chr5.458_Amu,evm.model.Chr3.683_Amu,evm.model.Chr3.686_Amu,evm.model.Chr4.155_Amu,evm.model.Chr3.579_Amu,evm.model.Chr1.1044_Amu,evm.model.Chr1.1059_Amu,evm.model.Chr4.327_Amu,evm.model.Chr8.1466_Amu,evm.model.Chr7.603_Amu,evm.model.Chr7.682_Amu,evm.model.Chr13.811_Amu,evm.model.Chr4.793_Amu,evm.model.Chr4.71_Amu,evm.model.Chr4.1740_Amu,evm.model.Chr9.966_Amu,evm.model.Chr6.239_Amu,evm.model.Chr8.1462_Amu,evm.model.Chr10.1437_Amu,evm.model.Chr10.1459_Amu,evm.model.Chr4.1746_Amu,evm.model.scaffold_749.6_Amu,evm.model.Chr1.1519_Amu,evm.model.Chr8.1440_Amu,evm.model.Chr6.994_Amu,evm.model.Chr4.76_Amu,evm.model.scaffold_756.23_Amu,evm.model.Chr2.1109_Amu,evm.model.Chr11.75_Amu,evm.model.Chr11.139_Amu,evm.model.Chr3.466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4.1713_Amu,evm.model.Chr3.576_Amu,evm.model.Chr4.1895_Amu,evm.model.Chr4.1900_Amu,evm.model.Chr4.298_Amu,evm.model.Chr12.1121_Amu,evm.model.Chr14.440_Amu,evm.model.Chr14.438_Amu,evm.model.Chr1.1097_Amu,evm.model.Chr4.907_Amu,evm.model.Chr8.1011_Amu,evm.model.Chr8.1006_Amu,evm.model.Chr1.646_Amu,evm.model.Chr8.342_Amu,evm.model.Chr3.977_Amu,evm.model.Chr9.1631_Amu,evm.model.Chr9.1634.1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6.897_Amu,evm.model.Chr5.233_Amu,evm.model.Chr11.1043_Amu,evm.model.Chr4.1604_Amu,evm.model.Chr10.1781_Amu,evm.model.Chr14.1011.1_Amu,evm.model.Chr4.1266_Amu,evm.model.Chr5.869_Amu,evm.model.Chr9.1747_Amu,evm.model.Chr4.2024_Amu,evm.model.Chr4.2025_Amu,evm.model.Chr4.2026_Amu,evm.model.Chr2.637_Amu,evm.model.Chr2.638_Amu,evm.model.Chr1.663_Amu,evm.model.Chr12.1258.1_Amu,evm.model.Chr9.22_Amu,evm.model.Chr3.434_Amu,evm.model.Chr2.463_evm.model.Chr2.464_Amu,evm.model.Chr2.446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6.523_Amu,evm.model.Chr7.384_Amu,evm.model.Chr3.275_Amu,evm.model.Chr14.524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8.1009_Amu,evm.model.Chr8.1593_Amu,evm.model.Chr6.1004_Amu,evm.model.Chr13.162_Amu,evm.model.Chr10.1058_Amu,evm.model.Chr7.481_Amu,evm.model.Chr12.240.3_Amu,evm.model.Chr10.1281_Amu,evm.model.Chr10.1282_Amu,evm.model.Chr3.516_Amu,evm.model.Chr9.1056_Amu,evm.model.Chr8.230_Amu,evm.model.Chr8.208_Amu,evm.model.Chr1.1442_Amu,evm.model.Chr8.253_Amu,evm.model.Chr2.1234_Amu,evm.model.Chr9.1581_Amu,evm.model.Chr13.566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6.951_Amu,evm.model.Chr4.1037_Amu,evm.model.Chr8.993_Amu,evm.model.Chr3.1159_Amu,evm.model.Chr13.405_Amu,evm.model.Chr13.543_Amu,evm.model.Chr12.859_Amu,evm.model.Chr11.807.1_Amu,evm.model.Chr14.225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8.1129_Amu,evm.model.Chr8.1184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6.1040_Amu,evm.model.Chr3.1424_Amu,evm.model.Chr3.444.1_Amu,evm.model.Chr7.141_Amu,evm.model.Chr1.876_Amu,evm.model.Chr1.900_Amu,evm.model.Chr3.489_Amu,evm.model.Chr13.850_Amu,evm.model.Chr6.716_Amu,evm.model.Chr4.79_Amu,evm.model.Chr10.1253_Amu,evm.model.Chr6.1313_Amu,evm.model.Chr13.657_Amu,evm.model.Chr10.30_Amu,evm.model.Chr6.1363_Amu,evm.model.Chr6.1364_Amu,evm.model.Chr10.1658_Amu,evm.model.Chr14.463_Amu,evm.model.Chr13.430_Amu,evm.model.Chr10.1832_Amu,evm.model.Chr11.1106_Amu,evm.model.Chr11.1103_Amu,evm.model.Chr14.547_Amu,evm.model.Chr14.487_Amu,evm.model.Chr3.1292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12.1472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9.434.1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13.608.1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10.292_Amu,evm.model.Chr9.1025_Amu,evm.model.Chr9.1044_Amu,evm.model.Chr6.934_Amu,evm.model.Chr6.211_Amu,evm.model.Chr11.983_Amu,evm.model.Chr5.1382_Amu,evm.model.Chr14.496_Amu,evm.model.Chr14.528_Amu,evm.model.Chr3.323_Amu,evm.model.Chr14.464_Amu,evm.model.Chr4.141_Amu,evm.model.Chr7.1103_Amu,evm.model.Chr8.231_Amu,evm.model.Chr3.36_Amu,evm.model.Chr3.44_Amu,evm.model.Chr8.255_Amu,evm.model.Chr8.257_Amu,evm.model.Chr8.258_Amu,evm.model.Chr7.1161_Amu,evm.model.Chr10.1936_Amu,evm.model.Chr4.1720_Amu,evm.model.Chr6.804_Amu,evm.model.Chr6.801_Amu,evm.model.Chr6.802_Amu,evm.model.Chr6.1237_Amu,evm.model.Chr10.538_Amu,evm.model.Chr1.533_Amu,evm.model.Chr4.1639_Amu,evm.model.Chr8.845_Amu,evm.model.Chr10.1157_Amu,evm.model.Chr9.273_Amu,evm.model.Chr4.10_Amu,evm.model.Chr8.1415_Amu,evm.model.Chr9.136_Amu,evm.model.Chr6.162_Amu,evm.model.Chr12.607_Amu,evm.model.Chr5.285_Amu,evm.model.Chr13.115_Amu,evm.model.Chr10.221_Amu,evm.model.Chr10.225_Amu,evm.model.Chr10.345.3_Amu,evm.model.Chr3.1212_Amu,evm.model.Chr10.334_Amu,evm.model.Chr8.890_Amu,evm.model.Chr9.1230_Amu,evm.model.Chr12.1135_Amu,evm.model.Chr7.1085_Amu,evm.model.scaffold_750.4_Amu,evm.model.Chr6.582_Amu,evm.model.Chr2.171_Amu,evm.model.Chr14.1187_Amu,evm.model.Chr3.1311_Amu,evm.model.Chr10.1059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8.1555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8.1430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10.1637_Amu,evm.model.Chr2.1280_Amu,evm.model.Chr14.1051_Amu,evm.model.Chr4.1897_Amu,evm.model.Chr1.552_Amu,evm.model.Chr1.553_Amu,evm.model.Chr14.1050.1_Amu,evm.model.Chr4.724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2.751_Amu,evm.model.Chr6.1638.2_Amu,evm.model.Chr10.101_Amu,evm.model.Chr14.1038_Amu,evm.model.Chr2.1095_Amu,evm.model.Chr8.542_Amu,evm.model.Chr1.714_Amu,evm.model.Chr3.1373_Amu,evm.model.Chr12.940_Amu,evm.model.Chr10.438_Amu,evm.model.Chr10.107_Amu,evm.model.Chr3.1267_Amu,evm.model.Chr10.55_Amu,evm.model.Chr4.1339_Amu,evm.model.Chr11.609_Amu,evm.model.Chr9.885_Amu,evm.model.Chr9.863_Amu,evm.model.Chr12.1288_Amu,evm.model.Chr8.693_Amu,evm.model.Chr6.1103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3.881_Amu,evm.model.Chr10.1748_Amu,evm.model.Chr1.1147_Amu,evm.model.Chr1.1155_Amu,evm.model.Chr14.1192_Amu,evm.model.Chr9.1604_Amu,evm.model.Chr5.593_Amu,evm.model.Chr1.1016_Amu,evm.model.Chr3.1400_Amu,evm.model.Chr14.580_Amu,evm.model.Chr11.1153_Amu,evm.model.Chr10.570_Amu,evm.model.Chr10.372_Amu,evm.model.Chr10.376_Amu,evm.model.Chr8.237_Amu,evm.model.Chr7.749_Amu,evm.model.Chr3.1068_Amu,evm.model.Chr5.516_Amu,evm.model.Chr13.403_Amu,evm.model.Chr13.744_Amu,evm.model.Chr13.745_Amu,evm.model.Chr11.745_Amu,evm.model.Chr9.941_Amu,evm.model.Chr3.195_Amu,evm.model.Chr8.1368_Amu,evm.model.Chr8.1372_Amu,evm.model.Chr1.385_Amu,evm.model.Chr10.1944_Amu,evm.model.Chr9.19_Amu,evm.model.Chr6.1107.1_Amu,evm.model.Chr6.309_Amu,evm.model.Chr9.219_Amu,evm.model.Chr4.1626_Amu,evm.model.Chr4.1613_Amu,evm.model.Chr9.230_Amu,evm.model.Chr9.231_Amu,evm.model.Chr3.635_Amu,evm.model.Chr3.636_Amu,evm.model.Chr9.566_Amu,evm.model.Chr12.798.2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3.1189.1_Amu,evm.model.Chr7.345_Amu,evm.model.Chr13.500_Amu,evm.model.Chr13.540_Amu,evm.model.Chr9.301_Amu,evm.model.Chr8.1013_Amu,evm.model.Chr4.1925_Amu,evm.model.Chr12.399_Amu,evm.model.Chr3.9_Amu,evm.model.Chr7.580.1_Amu,evm.model.Chr4.770_Amu,evm.model.Chr5.1108_Amu,evm.model.Chr4.317_Amu,evm.model.Chr4.319_Amu,evm.model.Chr1.543_Amu,evm.model.Chr14.371_Amu,evm.model.Chr10.279_Amu,evm.model.Chr10.281_Amu,evm.model.Chr14.895_Amu,evm.model.Chr8.1236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8.1242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5.108_Amu,evm.model.Chr7.689_Amu,evm.model.Chr2.1018_Amu,evm.model.Chr2.1017_Amu,evm.model.Chr8.1453_Amu,evm.model.Chr4.2015_Amu,evm.model.Chr14.228_Amu,evm.model.Chr7.597_Amu,evm.model.Chr9.1316_Amu,evm.model.Chr4.801_Amu,evm.model.Chr13.720_Amu,evm.model.Chr5.1178_Amu,evm.model.Chr12.575_Amu,evm.model.Chr8.1476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3.1392_Amu,evm.model.Chr8.320_Amu,evm.model.Chr3.1326_Amu,evm.model.scaffold_703.16_Amu,evm.model.scaffold_713.54_Amu,evm.model.scaffold_713.60_Amu,evm.model.Chr6.997_Amu,evm.model.Chr4.830_Amu,evm.model.Chr7.182_Amu,evm.model.Chr12.275_Amu,evm.model.Chr12.289_Amu,evm.model.Chr5.892_Amu,evm.model.Chr12.454_Amu,evm.model.Chr8.432_Amu,evm.model.Chr7.341_Amu,evm.model.Chr5.719_Amu,evm.model.Chr12.1003_Amu,evm.model.Chr9.92_Amu,evm.model.Chr9.97_Amu,evm.model.Chr10.56_Amu,evm.model.Chr2.1160_Amu,evm.model.Chr2.1173_Amu,evm.model.Chr1.892.1_Amu,evm.model.Chr4.666_Amu,evm.model.Chr4.1858_Amu,evm.model.Chr6.246_evm.model.Chr6.247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3.1228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4.1043_Amu,evm.model.Chr7.985_Amu,evm.model.Chr13.807_Amu,evm.model.Chr13.808_Amu,evm.model.Chr13.809_Amu,evm.model.Chr13.810_Amu,evm.model.Chr3.1091.1_Amu,evm.model.Chr5.828_Amu,evm.model.Chr12.809_Amu,evm.model.Chr10.1230_Amu,evm.model.Chr1.1208_Amu,evm.model.Chr1.1204_Amu,evm.model.Chr8.932_Amu,evm.model.Chr2.933_Amu,evm.model.Chr11.821_Amu,evm.model.Chr3.1234_Amu,evm.model.Chr7.145_Amu,evm.model.Chr6.1691_evm.model.Chr6.1692_Amu,evm.model.Chr5.601_Amu,evm.model.Chr8.170_Amu,evm.model.Chr6.1481_Amu,evm.model.Chr9.1065_Amu,evm.model.Chr8.1012.1_Amu,evm.model.Chr9.1761_Amu,evm.model.Chr3.1206_Amu,evm.model.Chr4.1452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6.197.1_Amu,evm.model.Chr6.1196_Amu,evm.model.Chr6.208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5.870.5_Amu,evm.model.Chr5.871_Amu,evm.model.Chr3.123_Amu,evm.model.Chr3.124_Amu,evm.model.Chr3.125_Amu,evm.model.Chr6.848_Amu,evm.model.Chr2.794_Amu,evm.model.Chr6.471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1.1370_Amu,evm.model.Chr4.986_Amu,evm.model.Chr5.838_Amu,evm.model.Chr5.378_Amu,evm.model.Chr10.573_Amu,evm.model.Chr1.636_Amu,evm.model.Chr8.1385_Amu,evm.model.Chr12.1124_Amu,evm.model.Chr8.1482_Amu,evm.model.Chr9.1668_Amu,evm.model.Chr9.1660_Amu,evm.model.Chr9.1663_Amu,evm.model.Chr10.33_Amu,evm.model.Chr10.28_Amu,evm.model.Chr10.1124_Amu,evm.model.Chr8.790.1_Amu,evm.model.Chr8.790_evm.model.Chr8.791_Amu,evm.model.Chr10.82_Amu,evm.model.Chr2.716_Amu,evm.model.Chr2.167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5.398_Amu,evm.model.Chr12.6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14.928_Amu,evm.model.Chr14.929_Amu,evm.model.Chr4.1764_Amu,evm.model.Chr11.619_Amu,evm.model.Chr7.438_Amu,evm.model.Chr12.134_Amu,evm.model.Chr4.1596_Amu,evm.model.Chr10.559.1_Amu,evm.model.Chr4.510_Amu,evm.model.Chr3.271_Amu,evm.model.Chr10.1893_Amu,evm.model.Chr6.1099_Amu,evm.model.scaffold_747.7_Amu,evm.model.Chr9.1622_Amu,evm.model.Chr12.620_Amu,evm.model.Chr9.824_Amu,evm.model.Chr4.1785_Amu,evm.model.Chr12.1117_Amu,evm.model.Chr12.1125_Amu,evm.model.Chr4.718_Amu,evm.model.Chr3.1377_Amu,evm.model.Chr9.471_Amu,evm.model.Chr8.1272_Amu,evm.model.Chr12.1229_Amu,evm.model.Chr13.415_Amu,evm.model.Chr10.7_Amu,evm.model.Chr12.637_Amu,evm.model.Chr14.728_Amu,evm.model.Chr3.1256_Amu,evm.model.Chr8.290.1_Amu,evm.model.Chr4.1229_Amu,evm.model.Chr5.49_Amu,evm.model.Chr11.820_Amu,evm.</t>
  </si>
  <si>
    <t>odel.Chr4.1517_Amu,evm.model.Chr1.1311_Amu,evm.model.Chr2.269_Amu,evm.model.Chr14.365_Amu,evm.model.Chr6.573_Amu,evm.model.Chr2.919_Amu,evm.model.Chr2.421_Amu,evm.model.Chr2.875_Amu,evm.model.Chr8.416_Amu,evm.model.Chr3.1203.1_Amu,evm.model.Chr3.1204_Amu,evm.model.Chr1.604_Amu,evm.model.Chr8.1106_Amu,evm.model.Chr8.1207_Amu,evm.model.Chr3.1013_Amu,evm.model.Chr8.1147_Amu,evm.model.Chr2.1284_Amu,evm.model.Chr10.688_Amu,e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5.983_Amu,evm.model.Chr8.345_Amu,evm.model.Chr14.488_Amu,evm.model.Chr4.1760_Amu,evm.model.Chr6.1349_Amu,evm.model.Chr10.494_Amu,evm.model.Chr4.571_Amu,evm.model.Chr6.552_Amu,evm.model.Chr9.1384_Amu,evm.model.Chr4.476_Amu,evm.model.Chr9.1306_Amu,evm.model.Chr4.812_Amu,evm.model.Chr8.683_Amu,evm.model.Chr5.695_Amu,evm.model.Chr8.925_Amu,evm.model.Chr2.931.4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11.1156_Amu,evm.model.Chr11.1143.3_Amu,evm.model.Chr13.640_Amu,evm.model.Chr6.1204_Amu,evm.model.Chr6.1302_Amu,evm.model.Chr6.1304_Amu,evm.model.Chr6.1306_Amu,evm.model.Chr8.1452_Amu,evm.model.Chr7.367_Amu,evm.model.Chr7.709_Amu,evm.model.Chr7.534_Amu,evm.model.Chr1.1194_Amu,evm.model.Chr6.1414_Amu,evm.model.Chr3.422_Amu,evm.model.Chr4.52_Amu,evm.model.Chr8.1344_Amu,evm.model.Chr13.975_Amu,evm.model.Chr2.436_Amu,evm.model.Chr2.437_Amu,evm.model.Chr6.795_Amu,evm.model.Chr6.938_Amu,evm.model.Chr6.939_Amu,evm.model.Chr12.921_Amu,evm.model.Chr3.376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10.543_Amu,evm.model.Chr9.343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6.730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5.96_Amu,evm.model.Chr10.1175_Amu,evm.model.Chr1.1195_Amu,evm.model.Chr4.1461_Amu,evm.model.Chr5.111_Amu,evm.model.Chr9.1283_Amu,evm.model.Chr13.201_Amu,evm.model.Chr10.931_Amu,evm.model.Chr10.935_Amu,evm.model.Chr2.851_Amu,evm.model.Chr8.1335_Amu,evm.model.Chr7.287_Amu,evm.model.Chr7.288_Amu,evm.model.Chr1.832_Amu,evm.model.Chr1.847_Amu,evm.model.Chr9.859_Amu,evm.model.Chr9.860_Amu,evm.model.Chr9.861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2.519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5.565_Amu,evm.model.Chr2.377_Amu,evm.model.Chr2.378_Amu,evm.model.Chr4.702_Amu,evm.model.Chr4.703_Amu,evm.model.Chr4.704_Amu,evm.model.Chr4.368_Amu,evm.model.Chr6.1374_Amu,evm.model.Chr14.449_Amu,evm.model.Chr10.1863_Amu,evm.model.Chr10.114_Amu,evm.model.Chr3.1467_Amu,evm.model.Chr12.1330_Amu,evm.model.Chr7.478_Amu,evm.model.Chr14.874_Amu,evm.model.Chr8.80.1_Amu,evm.model.Chr6.941_Amu,evm.model.Chr7.447_Amu,evm.model.Chr7.446_Amu,evm.model.Chr4.942_Amu,evm.model.Chr7.457_Amu,evm.model.Chr4.750_Amu,evm.model.Chr4.1555_Amu,evm.model.Chr11.200_Amu,evm.model.Chr11.437_Amu,evm.model.Chr9.315_Amu,evm.model.Chr6.1202_Amu,evm.model.Chr9.410_Amu,evm.model.Chr14.790_Amu,evm.model.Chr9.275_Amu,evm.model.Chr3.166_Amu,evm.model.Chr14.559_Amu,evm.model.Chr14.561.1_Amu,evm.model.Chr6.385_Amu,evm.model.Chr6.560_Amu,evm.model.Chr5.277_Amu,evm.model.Chr3.473_Amu,evm.model.Chr6.156_evm.model.Chr6.157_Amu,evm.model.Chr9.1379_Amu,evm.model.Chr13.532_Amu,evm.model.Chr7.472_Amu,evm.model.Chr11.1262_Amu,evm.model.Chr13.389_Amu,evm.model.Chr6.196_Amu,evm.model.Chr10.1752_Amu,evm.model.Chr10.1790_Amu,evm.model.Chr2.434_Amu,evm.model.Chr4.1547.1_Amu,evm.model.Chr4.1552_Amu,evm.model.Chr4.1562_Amu,evm.model.Chr12.935_Amu,evm.model.Chr1.1145_Amu,evm.model.Chr12.1543_Amu,evm.model.Chr9.1505_Amu,evm.model.Chr13.164_Amu,evm.model.Chr8.556_Amu,evm.model.Chr10.1903_Amu,evm.model.Chr4.1109_Amu,evm.model.Chr4.1110_Amu,evm.model.Chr3.640_Amu,evm.model.Chr7.1074_Amu,evm.model.scaffold_750.15_Amu,evm.model.Chr11.653_Amu,evm.model.Chr10.48_Amu,evm.model.Chr10.50_Amu,evm.model.Chr12.908_Amu,evm.model.Chr5.1121_Amu,evm.model.Chr3.1422_Amu,evm.model.Chr9.352_Amu,evm.model.Chr4.778_Amu,evm.model.Chr5.531_Amu,evm.model.Chr9.1121_Amu,evm.model.Chr8.492_Amu,evm.model.Chr5.971_Amu,evm.model.Chr6.216_Amu,evm.model.Chr10.1207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10.1194_Amu,evm.model.Chr9.341_Amu,evm.model.Chr5.677_Amu</t>
  </si>
  <si>
    <t>evm.model.Chr1.1032_Amu,evm.model.Chr1.1066_Amu,evm.model.Chr1.1125_Amu,evm.model.Chr1.1261_Amu,evm.model.Chr1.642.1_Amu,evm.model.Chr1.716_Amu,evm.model.Chr1.733_Amu,evm.model.Chr10.1066_Amu,evm.model.Chr10.1067_Amu,evm.model.Chr10.1080_Amu,evm.model.Chr10.1092_Amu,evm.model.Chr10.1093_Amu,evm.model.Chr10.1102_Amu,evm.model.Chr10.1439_Amu,evm.model.Chr10.1440_Amu,evm.model.Chr10.1473_Amu,evm.model.Chr10.184_Amu,evm.model.Chr10.204_Amu,evm.model.Chr10.212_Amu,evm.model.Chr10.254_Amu,evm.model.Chr10.26_Amu,evm.model.Chr10.354_Amu,evm.model.Chr10.547_Amu,evm.model.Chr10.667.2_Amu,evm.model.Chr10.712_Amu,evm.model.Chr10.998_Amu,evm.model.Chr11.1039_Amu,evm.model.Chr11.608_Amu,evm.model.Chr11.727_Amu,evm.model.Chr11.950_Amu,evm.model.Chr12.1091.2_Amu,evm.model.Chr12.1109_Amu,evm.model.Chr12.1130_Amu,evm.model.Chr12.1231_Amu,evm.model.Chr12.1296_Amu,evm.model.Chr12.1338_Amu,evm.model.Chr12.382.1_Amu,evm.model.Chr12.443_evm.model.Chr12.444_Amu,evm.model.Chr12.659_Amu,evm.model.Chr12.992_Amu,evm.model.Chr13.366_Amu,evm.model.Chr13.439_Amu,evm.model.Chr13.619_Amu,evm.model.Chr13.663_Amu,evm.model.Chr14.384.1_Amu,evm.model.Chr14.613_Amu,evm.model.Chr14.642_Amu,evm.model.Chr14.687_Amu,evm.model.Chr2.1035_Amu,evm.model.Chr2.1115.1_Amu,evm.model.Chr2.164_Amu,evm.model.Chr2.286_evm.model.Chr2.287_Amu,evm.model.Chr2.709_Amu,evm.model.Chr2.713_Amu,evm.model.Chr2.721_Amu,evm.model.Chr2.746_Amu,evm.model.Chr2.921.1_Amu,evm.model.Chr3.1005_Amu,evm.model.Chr3.1041_Amu,evm.model.Chr3.1046_Amu,evm.model.Chr3.1130_Amu,evm.model.Chr3.1366_evm.model.Chr3.1367_Amu,evm.model.Chr3.1401_Amu,evm.model.Chr3.1412.2_Amu,evm.model.Chr3.16_Amu,evm.model.Chr3.242_Amu,evm.model.Chr3.38_Amu,evm.model.Chr3.482_Amu,evm.model.Chr3.62_Amu,evm.model.Chr3.661_Amu,evm.model.Chr3.952_Amu,evm.model.Chr4.1046_Amu,evm.model.Chr4.1139_Amu,evm.model.Chr4.1393_Amu,evm.model.Chr4.1478_Amu,evm.model.Chr4.1715_Amu,evm.model.Chr4.1763.2_Amu,evm.model.Chr4.1776_Amu,evm.model.Chr4.1855_Amu,evm.model.Chr4.188_Amu,evm.model.Chr4.1915_Amu,evm.model.Chr4.235_Amu,evm.model.Chr4.353_Amu,evm.model.Chr4.382_Amu,evm.model.Chr4.465_Amu,evm.model.Chr4.518_Amu,evm.model.Chr4.524_Amu,evm.model.Chr4.682_Amu,evm.model.Chr4.713_Amu,evm.model.Chr4.898_Amu,evm.model.Chr5.1205_Amu,evm.model.Chr5.1251_Amu,evm.model.Chr5.1263_Amu,evm.model.Chr5.1287.1_Amu,evm.model.Chr5.1319_Amu,evm.model.Chr5.1355_Amu,evm.model.Chr5.138_Amu,evm.model.Chr5.183_Amu,evm.model.Chr5.202_Amu,evm.model.Chr5.313_Amu,evm.model.Chr5.315_Amu,evm.model.Chr5.621_Amu,evm.model.Chr5.698_Amu,evm.model.Chr5.718_Amu,evm.model.Chr5.746_Amu,evm.model.Chr5.774_Amu,evm.model.Chr6.1271_Amu,evm.model.Chr6.1417_Amu,evm.model.Chr6.1525_Amu,evm.model.Chr6.167_Amu,evm.model.Chr6.185_Amu,evm.model.Chr6.357_Amu,evm.model.Chr6.366_evm.model.Chr6.367_Amu,evm.model.Chr6.374_Amu,evm.model.Chr6.773_Amu,evm.model.Chr6.901_Amu,evm.model.Chr6.904_Amu,evm.model.Chr6.968_Amu,evm.model.Chr7.122_Amu,evm.model.Chr7.188_Amu,evm.model.Chr7.293_Amu,evm.model.Chr7.294_Amu,evm.model.Chr7.433_Amu,evm.model.Chr7.514_Amu,evm.model.Chr7.662_Amu,evm.model.Chr7.897_Amu,evm.model.Chr8.1355_Amu,evm.model.Chr8.144_Amu,evm.model.Chr8.316_Amu,evm.model.Chr8.331_Amu,evm.model.Chr8.420_Amu,evm.model.Chr8.512_Amu,evm.model.Chr8.518_Amu,evm.model.Chr8.639_Amu,evm.model.Chr8.65_Amu,evm.model.Chr8.692_Amu,evm.model.Chr8.766.2_Amu,evm.model.Chr8.809_Amu,evm.model.Chr8.908_Amu,evm.model.Chr8.915_Amu,evm.model.Chr9.1082_Amu,evm.model.Chr9.1132_Amu,evm.model.Chr9.1276_Amu,evm.model.Chr9.130_Amu,evm.model.Chr9.162.1_Amu,evm.model.Chr9.217_Amu,evm.model.Chr9.447_Amu,evm.model.Chr9.448.2_Amu,evm.model.Chr9.459_Amu,evm.model.Chr9.554_Amu,evm.model.Chr9.60_Amu,evm.model.Chr9.967_Amu,evm.model.Chr9.972_Amu,evm.model.scaffold_749.8_Amu</t>
  </si>
  <si>
    <t>C18</t>
  </si>
  <si>
    <t>evm.model.Chr1.1146_Amu,evm.model.Chr1.1336_Amu,evm.model.Chr1.235_Amu,evm.model.Chr1.375_Amu,evm.model.Chr10.1094_Amu,evm.model.Chr10.1395_Amu,evm.model.Chr10.1442_Amu,evm.model.Chr10.1679_Amu,evm.model.Chr10.169_Amu,evm.model.Chr10.219_Amu,evm.model.Chr10.289_Amu,evm.model.Chr10.377_Amu,evm.model.Chr10.526_Amu,evm.model.Chr10.554.2_Amu,evm.model.Chr10.561.3_Amu,evm.model.Chr10.79_Amu,evm.model.Chr11.1261_Amu,evm.model.Chr11.862_Amu,evm.model.Chr12.912_Amu,evm.model.Chr2.1212_Amu,evm.model.Chr2.1364_Amu,evm.model.Chr2.509.4_Amu,evm.model.Chr3.1363_Amu,evm.model.Chr4.1721_Amu,evm.model.Chr4.1725_Amu,evm.model.Chr4.243_Amu,evm.model.Chr4.646_Amu,evm.model.Chr4.797_Amu,evm.model.Chr5.1237_Amu,evm.model.Chr5.1296_Amu,evm.model.Chr5.1334_Amu,evm.model.Chr5.193_Amu,evm.model.Chr5.235_Amu,evm.model.Chr5.468_Amu,evm.model.Chr5.640_Amu,evm.model.Chr5.715_Amu,evm.model.Chr6.1173_Amu,evm.model.Chr6.647_Amu,evm.model.Chr6.862_Amu,evm.model.Chr7.187_Amu,evm.model.Chr7.654.1_Amu,evm.model.Chr7.695_Amu,evm.model.Chr8.1008_Amu,evm.model.Chr8.1182_Amu,evm.model.Chr8.1510_Amu,evm.model.Chr8.427_Amu,evm.model.Chr8.679_Amu,evm.model.Chr8.801_Amu,evm.model.Chr9.1559_Amu,evm.model.Chr9.1713_Amu,evm.model.Chr9.1714.1_Amu,evm.model.Chr9.1800_Amu,evm.model.Chr9.311_Amu,evm.model.Chr9.71_Amu</t>
  </si>
  <si>
    <t>evm.model.Chr6.780_Amu,evm.model.Chr6.823_Amu,evm.model.Chr8.826_Amu,evm.model.Chr11.652_Amu,evm.model.Chr5.48_Amu,evm.model.Chr12.644_Amu,evm.model.Chr11.992_Amu,evm.model.Chr11.974_Amu,evm.model.Chr2.1240_Amu,evm.model.Chr2.1241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9.497_Amu,evm.model.Chr9.481.2_Amu,evm.model.Chr9.798_Amu,evm.model.Chr10.159_Amu,evm.model.Chr10.161_Amu,evm.model.Chr10.162_Amu,evm.model.Chr10.163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11.72_Amu,evm.model.Chr11.865_Amu,evm.model.Chr10.1516_Amu,evm.model.Chr10.1466_Amu,evm.model.Chr10.218_Amu,evm.model.Chr8.796_Amu,evm.model.Chr6.861_Amu,evm.model.Chr10.1226_Amu,evm.model.Chr9.87_Amu,evm.model.Chr10.325.1_Amu,evm.model.Chr8.581_Amu,evm.model.Chr3.959_Amu,evm.model.Chr3.1297_Amu,evm.model.Chr14.782_Amu,evm.model.Chr5.151_Amu,evm.model.Chr4.1372_Amu,evm.model.Chr4.1373_Amu,evm.model.Chr4.14_Amu,evm.model.Chr4.15_Amu,evm.model.Chr6.364_Amu,evm.model.Chr10.1089_Amu,evm.model.Chr3.1258_Amu,evm.model.Chr12.933_Amu,evm.model.Chr9.166_Amu,evm.model.Chr9.1650_Amu,evm.model.Chr12.875_Amu,evm.model.Chr4.255_Amu,evm.model.Chr4.1535_Amu,evm.model.Chr4.1541_Amu,evm.model.Chr4.1543_Amu,evm.model.Chr4.1924_Amu,evm.model.Chr9.1753_Amu,evm.model.Chr9.1755.1_Amu,evm.model.Chr9.1286_Amu,evm.model.Chr4.804_Amu,evm.model.Chr1.720_Amu,evm.model.Chr4.810_Amu,evm.model.Chr4.649_Amu,evm.model.Chr4.650_Amu,evm.model.Chr2.1139_Amu,evm.model.Chr12.366_evm.model.Chr12.367_Amu,evm.model.Chr4.1812.1_Amu,evm.model.Chr4.1814_Amu,evm.model.Chr4.1815_Amu,evm.model.Chr4.1816.1_Amu,evm.model.Chr3.245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4.1133_Amu,evm.model.Chr3.1332_Amu,evm.model.Chr11.1204_Amu,evm.model.Chr5.234_Amu,evm.model.Chr10.1830_Amu,evm.model.Chr4.1156_Amu,evm.model.Chr12.1169_Amu,evm.model.Chr12.975_Amu,evm.model.Chr5.567_Amu,evm.model.Chr5.103_Amu,evm.model.Chr5.99_Amu,evm.model.Chr5.985_Amu,evm.model.Chr12.344_Amu,evm.model.Chr4.685_Amu,evm.model.Chr4.701_Amu,evm.model.Chr4.454_Amu,evm.model.Chr4.455_Amu,evm.model.Chr3.207_Amu,evm.model.Chr6.1131_Amu,evm.model.Chr2.451.1_Amu,evm.model.Chr3.248_Amu,evm.model.Chr3.241_Amu,evm.model.Chr3.265_Amu,evm.model.Chr11.746_Amu,evm.model.Chr4.1366_Amu,evm.model.Chr4.1443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12.560_Amu,evm.model.Chr3.222_Amu,evm.model.Chr10.523_Amu,evm.model.Chr3.199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6.1082_Amu,evm.model.Chr10.1215_Amu,evm.model.Chr10.1204_Amu,evm.model.Chr3.154_Amu,evm.model.Chr1.905_Amu,evm.model.Chr12.385_Amu,evm.model.Chr12.740_Amu,evm.model.Chr3.480_Amu,evm.model.Chr4.581.1_Amu,evm.model.Chr4.588_Amu,evm.model.Chr4.591_Amu,evm.model.Chr11.752_Amu,evm.model.Chr6.1343_Amu,evm.model.Chr6.1344_Amu,evm.model.Chr4.1027_Amu,evm.model.Chr4.1031_Amu,evm.model.Chr4.1032_Amu,evm.model.Chr10.1739_Amu,evm.model.Chr6.1689_Amu,evm.model.Chr9.1135_Amu,evm.model.Chr9.1138_Amu,evm.model.Chr11.1028_Amu,evm.model.Chr2.615_Amu,evm.model.Chr3.79_Amu,evm.model.Chr1.836_Amu,evm.model.Chr1.851_Amu,evm.model.Chr6.911_Amu,evm.model.Chr12.1498_Amu,evm.model.Chr6.494_Amu,evm.model.Chr9.744_Amu,evm.model.Chr6.865_Amu,evm.model.Chr6.916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6.299_Amu,evm.model.Chr8.684_Amu,evm.model.Chr6.351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5.989_Amu,evm.model.Chr8.1030_Amu,evm.model.Chr14.720.3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5.499_Amu,evm.model.Chr13.832_Amu,evm.model.Chr3.1044_Amu,evm.model.Chr8.357_Amu,evm.model.Chr2.657_Amu,evm.model.Chr3.1107_Amu,evm.model.Chr5.439_Amu,evm.model.Chr2.1087_Amu,evm.model.Chr13.664_Amu,evm.model.Chr4.360_Amu,evm.model.Chr12.401.2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6.525_Amu,evm.model.Chr3.551_Amu,evm.model.Chr9.1321_Amu,evm.model.Chr9.1322_Amu,evm.model.Chr9.189_Amu,evm.model.Chr5.1288.2_Amu,evm.model.Chr4.1424_Amu,evm.model.Chr4.1423_Amu,evm.model.Chr9.887_Amu,evm.model.Chr9.853_Amu,evm.model.Chr5.377_Amu,evm.model.Chr12.254_evm.model.Chr12.255_Amu,evm.model.Chr12.871_Amu,evm.model.Chr12.872_Amu,evm.model.Chr13.623_Amu,evm.model.Chr13.624_Amu,evm.model.Chr11.859_Amu,evm.model.Chr12.1197_Amu,evm.model.Chr12.1198_Amu,evm.model.Chr3.405_Amu,evm.model.Chr2.508_Amu,evm.model.Chr6.1451_Amu,evm.model.Chr6.1452_Amu,evm.model.Chr10.987_Amu,evm.model.Chr5.384_Amu,evm.model.Chr1.1333_Amu,evm.model.Chr7.284_Amu,evm.model.Chr13.669_Amu,evm.model.Chr1.1331_Amu,evm.model.Chr5.984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9.1659_Amu,evm.model.Chr9.1662_Amu,evm.model.Chr9.1667_Amu,evm.model.Chr9.1730_Amu,evm.model.Chr9.1746_Amu,evm.model.Chr3.81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7.626_Amu,evm.model.Chr6.479_Amu,evm.model.Chr1.835_Amu,evm.model.Chr1.850_Amu,evm.model.Chr1.970_Amu,evm.model.Chr5.645_Amu,evm.model.Chr8.947_Amu,evm.model.Chr8.962_Amu,evm.model.Chr1.1491_Amu,evm.model.Chr10.13_Amu,evm.model.Chr6.382_Amu,evm.model.Chr7.1072_Amu,evm.model.scaffold_750.17_Amu,evm.model.Chr3.978_Amu,evm.model.Chr4.1230.1_Amu,evm.model.Chr8.1615_Amu,evm.model.Chr9.630_Amu,evm.model.Chr9.633_Amu,evm.model.Chr3.329_Amu,evm.model.Chr3.336_Amu,evm.model.Chr10.976_Amu,evm.model.Chr11.312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7.719_Amu,evm.model.Chr8.871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7.425_Amu,evm.model.Chr2.354_Amu,evm.model.Chr12.1093_Amu,evm.model.Chr12.1187_Amu,evm.model.Chr6.771_Amu,evm.model.Chr11.1255_Amu,evm.model.Chr7.266_Amu,evm.model.Chr9.1799_Amu,evm.model.Chr12.529_Amu,evm.model.Chr8.825_Amu,evm.model.Chr4.712_Amu,evm.model.Chr8.857_Amu,evm.model.Chr8.829_Amu,evm.model.Chr10.1283_Amu,evm.model.Chr7.144.1_Amu,evm.model.Chr1.403_Amu,evm.model.Chr1.405_Amu,evm.model.Chr1.433.1_Amu,evm.model.Chr2.1389_Amu,evm.model.Chr4.1069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10.1834_Amu,evm.model.Chr9.760_Amu,evm.model.Chr13.495_Amu,evm.model.Chr3.1017_Amu,evm.model.Chr3.1018.2_Amu,evm.model.Chr12.1352_Amu,evm.model.Chr12.1353_Amu,evm.model.Chr8.429_Amu,evm.model.Chr8.430_Amu,evm.model.Chr8.212_Amu,evm.model.Chr8.238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13.677_Amu,evm.model.Chr6.511_Amu,evm.model.Chr4.23_Amu,evm.model.Chr7.606_Amu,evm.model.Chr7.679_Amu,evm.model.Chr2.116_Amu,evm.model.Chr3.1446_Amu,evm.model.Chr5.1337_Amu,evm.model.Chr5.1338_Amu,evm.model.Chr8.1370_Amu,evm.model.Chr10.1251_Amu,evm.model.Chr1.556.1_Amu,evm.model.Chr6.281_Amu,evm.model.Chr7.67_Amu,evm.model.Chr10.1603_evm.model.Chr10.1602_Amu,evm.model.Chr6.284_Amu,evm.model.Chr2.994_Amu,evm.model.Chr9.524_Amu,evm.model.Chr12.795_Amu,evm.model.Chr4.95_Amu,evm.model.Chr12.361_Amu,evm.model.Chr12.362_Amu,evm.model.Chr12.363_Amu,evm.model.Chr13.839_Amu,evm.model.Chr13.845_Amu,evm.model.Chr13.775_Amu,evm.model.Chr3.1420_Amu,evm.model.Chr12.348_Amu,evm.model.Chr12.459_evm.model.Chr12.460_evm.model.Chr12.462_Amu,evm.model.Chr10.418_Amu,evm.model.Chr6.1052.2_Amu,evm.model.Chr9.1462_Amu,evm.model.Chr6.377_Amu,evm.model.Chr2.344_Amu,evm.model.Chr8.1252_Amu,evm.model.Chr3.104_Amu,evm.model.Chr4.1932_Amu,evm.model.Chr2.973_Amu,evm.model.Chr6.348.1_Amu,evm.model.Chr9.1438_Amu,evm.model.Chr9.1439_Amu,evm.model.Chr5.807_Amu,evm.model.Chr14.984_Amu,evm.model.Chr6.466_Amu,evm.model.Chr8.976_Amu,evm.model.Chr3.672_Amu,evm.model.Chr3.751_Amu,evm.model.Chr3.659_Amu,evm.model.Chr11.682_Amu,evm.model.Chr11.684_Amu,evm.model.Chr8.592_Amu,evm.model.Chr8.610_Amu,evm.model.Chr8.490_Amu,evm.model.Chr8.491_Amu,evm.model.Chr1.1287_Amu,evm.model.Chr1.1316_Amu,evm.model.Chr6.499.1_Amu,evm.model.Chr4.1455_Amu,evm.model.Chr2.579_Amu,evm.model.Chr8.1328_Amu,evm.model.Chr7.221_Amu,evm.model.Chr7.222_Amu,evm.model.Chr7.223_Amu,evm.model.Chr7.232_Amu,evm.model.Chr7.235_Amu,evm.model.Chr9.1263_Amu,evm.model.Chr5.1304_Amu,evm.model.Chr7.1159_Amu,evm.model.Chr10.152_Amu,evm.model.Chr5.1301_Amu,evm.model.Chr8.586_Amu,evm.model.Chr8.560_Amu,evm.model.Chr8.1509_Amu,evm.model.Chr4.403_Amu,evm.model.Chr4.796_Amu,evm.model.Chr14.511_Amu,evm.model.Chr14.512_Amu,evm.model.Chr10.1866_Amu,evm.model.Chr7.225_Amu,evm.model.Chr8.350_Amu,evm.model.Chr12.1072_Amu,evm.model.Chr6.1693.1_Amu,evm.model.Chr10.1462_Amu,evm.model.Chr10.1381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1.1413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13.528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12.808_Amu,evm.model.Chr11.148_Amu,evm.model.Chr10.255_Amu,evm.model.Chr6.408_Amu,evm.model.Chr10.1809_Amu,evm.model.Chr8.1632_Amu,evm.model.Chr9.650_Amu,evm.model.Chr8.1171_Amu,evm.model.Chr8.1168_Amu,evm.model.Chr9.973_Amu,evm.model.Chr1.492_Amu,evm.model.Chr10.1546_Amu,evm.model.Chr10.1814_evm.model.Chr10.1815_Amu,evm.model.Chr13.364_Amu,evm.model.Chr8.1169_Amu,evm.model.Chr9.203_Amu,evm.model.Chr14.199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4.1962_evm.model.Chr4.1963_Amu,evm.model.Chr5.1113.1_Amu,evm.model.Chr12.440_Amu,evm.model.Chr11.639_Amu,evm.model.Chr11.84_Amu,evm.model.Chr8.593_Amu,evm.model.Chr8.651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10.995_Amu,evm.model.Chr5.699.1_Amu,evm.model.Chr5.120_Amu,evm.model.Chr10.518_Amu,evm.model.Chr10.1427_Amu,evm.model.Chr7.613_Amu,evm.model.Chr7.672_Amu,evm.model.Chr10.1418_Amu,evm.model.Chr10.1394_Amu,evm.model.Chr9.1020_Amu,evm.model.Chr9.1002_Amu,evm.model.Chr9.1089_Amu,evm.model.Chr8.1254_Amu,evm.model.Chr11.1087_Amu,evm.model.Chr11.1101_Amu,evm.model.Chr10.1827_Amu,evm.model.Chr11.1071_Amu,evm.model.Chr11.1085_Amu,evm.model.Chr9.985_Amu,evm.model.Chr9.982_Amu,evm.model.Chr11.1125_Amu,evm.model.Chr9.919_Amu,evm.model.Chr6.335_Amu,evm.model.Chr1.1005_Amu,evm.model.Chr1.999_Amu,evm.model.Chr11.1229_Amu,evm.model.Chr12.1540_Amu,evm.model.Chr9.495.3_Amu,evm.model.Chr4.27_Amu,evm.model.Chr9.358_Amu,evm.model.Chr9.400_Amu,evm.model.Chr7.1154_Amu,evm.model.Chr7.667_Amu,evm.model.Chr2.760_Amu,evm.model.Chr2.646_Amu,evm.model.Chr2.820_Amu,evm.model.Chr2.825_Amu,evm.model.Chr2.797.1_Amu,evm.model.Chr2.924_Amu,evm.model.Chr2.934_Amu,evm.model.Chr9.179_Amu,evm.model.Chr10.1222_evm.model.Chr10.1223_Amu,evm.model.Chr13.398_Amu,evm.model.Chr10.1600_Amu,evm.model.Chr10.1601_Amu,evm.model.Chr4.1470_Amu,evm.model.Chr9.102_Amu,evm.model.Chr9.103_Amu,evm.model.Chr13.972_Amu,evm.model.Chr13.988_Amu,evm.model.Chr3.350_Amu,evm.model.Chr4.645_Amu,evm.model.Chr8.1053_Amu,evm.model.Chr9.1356_Amu,evm.model.Chr14.393_Amu,evm.model.Chr3.373_Amu,evm.model.Chr11.1079_Amu,evm.model.Chr12.264_Amu,evm.model.Chr6.1667_Amu,evm.model.Chr6.1668_Amu,evm.model.Chr6.551_Amu,evm.model.Chr9.170_Amu,evm.model.Chr12.1008_Amu,evm.model.Chr4.1111_Amu,evm.model.Chr1.737_Amu,evm.model.Chr9.535_Amu,evm.model.Chr9.540_Amu,evm.model.Chr12.322_Amu,evm.model.Chr8.656.1_Amu,evm.model.Chr2.720_Amu,evm.model.Chr6.1643_Amu,evm.model.Chr8.1511_Amu,evm.model.Chr2.715_Amu,evm.model.Chr4.925_Amu,evm.model.Chr7.244_Amu,evm.model.Chr7.470_Amu,evm.model.Chr9.161_Amu,evm.model.Chr3.1222_Amu,evm.model.Chr10.919_Amu,evm.model.Chr11.1096_Amu,evm.model.Chr4.1131_Amu,evm.model.Chr4.1670_Amu,evm.model.Chr1.596_Amu,evm.model.Chr4.622_Amu,evm.model.Chr8.251.1_Amu,evm.model.Chr12.1007_Amu,evm.model.Chr9.1726_Amu,evm.model.Chr9.897_Amu,evm.model.Chr10.471_Amu,evm.model.scaffold_713.5_Amu,evm.model.Chr9.1096_Amu,evm.model.Chr8.411_Amu,evm.model.Chr8.952_Amu,evm.model.Chr10.1812_Amu,evm.model.Chr8.1115_Amu,evm.model.Chr8.1197_Amu,evm.model.Chr13.471_Amu,evm.model.Chr6.1216_Amu,evm.model.Chr3.481_Amu,evm.model.Chr10.1611_Amu,evm.model.Chr11.990_Amu,evm.model.Chr11.1023_Amu,evm.model.Chr6.715_Amu,evm.model.Chr13.560_Amu,evm.model.Chr4.618_Amu,evm.model.Chr4.574_Amu,evm.model.Chr4.537_Amu,evm.model.Chr9.1119_Amu,evm.model.Chr3.1024_Amu,evm.model.Chr6.838.2_Amu,evm.model.Chr8.1024_Amu,evm.model.Chr2.1319_Amu,evm.model.Chr6.876_Amu,evm.model.Chr9.1171_Amu,evm.model.Chr9.1111_Amu,evm.model.Chr9.1127_Amu,evm.model.Chr9.1144.1_Amu,evm.model.Chr4.1828.1_Amu,evm.model.Chr5.1141.3_Amu,evm.model.Chr5.1142_Amu,evm.model.Chr4.655_Amu,evm.model.Chr8.469_Amu,evm.model.Chr8.470_Amu,evm.model.Chr13.564.2_Amu,evm.model.Chr9.430_Amu,evm.model.Chr8.340_Amu,evm.model.Chr8.471_Amu,evm.model.Chr8.376_Amu,evm.model.Chr12.835_Amu,evm.model.Chr2.441_Amu,evm.model.Chr6.903_Amu,evm.model.Chr5.1303_Amu,evm.model.Chr9.249_Amu,evm.model.Chr14.611_Amu,evm.model.Chr5.1005_Amu,evm.model.Chr12.568_Amu,evm.model.Chr6.1656_Amu,evm.model.Chr3.1045_Amu,evm.model.Chr6.1182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9.510_Amu,evm.model.Chr9.513_Amu,evm.model.Chr5.200_Amu,evm.model.Chr5.874.1_Amu,evm.model.Chr4.1167_Amu,evm.model.Chr4.679_Amu,evm.model.Chr12.1158_Amu,evm.model.Chr7.410_Amu,evm.model.Chr7.411_Amu,evm.model.Chr11.962_Amu,evm.model.Chr14.589_Amu,evm.model.Chr9.698_Amu,evm.model.Chr9.1285_Amu,evm.model.Chr4.805_Amu,evm.model.Chr3.702_Amu,evm.model.Chr11.1158_Amu,evm.model.Chr11.1192_Amu,evm.model.Chr11.1182_Amu,evm.model.Chr5.1136_Amu,evm.model.Chr6.381_Amu,evm.model.Chr5.1177_Amu,evm.model.Chr8.1412_Amu,evm.model.Chr8.1424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5.1052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11.742_Amu,evm.model.Chr13.722_Amu,evm.model.Chr13.723_Amu,evm.model.Chr13.798_Amu,evm.model.Chr14.925_Amu,evm.model.Chr1.514_Amu,evm.model.Chr3.493_Amu,evm.model.Chr4.1004_Amu,evm.model.Chr2.108_Amu,evm.model.Chr2.96_Amu,evm.model.Chr10.1454.1_Amu,evm.model.Chr10.1430_Amu,evm.model.Chr1.680_Amu,evm.model.Chr1.697_Amu,evm.model.Chr14.476_Amu,evm.model.Chr11.839_Amu,evm.model.Chr14.1013_Amu,evm.model.Chr5.1236_Amu,evm.model.Chr5.1244_Amu,evm.model.Chr5.1242_Amu,evm.model.Chr9.688_Amu,evm.model.Chr2.1402_Amu,evm.model.Chr4.477_Amu,evm.model.Chr8.669_Amu,evm.model.Chr8.1165_Amu,evm.model.Chr8.1629_Amu,evm.model.Chr9.647_Amu,evm.model.Chr8.953_Amu,evm.model.Chr3.433_Amu,evm.model.Chr6.1547_Amu,evm.model.Chr8.803_Amu,evm.model.Chr14.276_Amu,evm.model.Chr11.638_Amu,evm.model.Chr11.622_Amu,evm.model.Chr10.1710_Amu,evm.model.Chr5.554_Amu,evm.model.Chr8.1015_Amu,evm.model.Chr8.1016_Amu,evm.model.Chr8.944_Amu,evm.model.Chr10.1646_Amu,evm.model.Chr13.634_Amu,evm.model.Chr4.66_Amu,evm.model.Chr6.1401_Amu,evm.model.Chr5.729_Amu,evm.model.Chr1.1141_Amu,evm.model.Chr1.1116_Amu,evm.model.Chr1.1108_Amu,evm.model.Chr5.1332_Amu,evm.model.Chr9.1568_Amu,evm.model.Chr9.1151_Amu,evm.model.Chr1.1162.1_Amu,evm.model.Chr9.1129.1_Amu,evm.model.Chr3.403_Amu,evm.model.Chr3.344_Amu,evm.model.Chr3.250_Amu,evm.model.Chr5.749_Amu,evm.model.Chr5.753_Amu,evm.model.Chr5.895_Amu,evm.model.Chr8.308_Amu,evm.model.Chr8.295_Amu,evm.model.Chr8.294_Amu,evm.model.Chr5.1027_Amu,evm.model.Chr12.509.2_Amu,evm.model.Chr13.980_Amu,evm.model.Chr5.1274_Amu,evm.model.Chr10.1597_Amu,evm.model.Chr12.564_Amu,evm.model.Chr6.386_Amu,evm.model.Chr2.495_Amu,evm.model.Chr5.469_Amu,evm.model.Chr12.259_Amu,evm.model.Chr5.486_Amu,evm.model.Chr4.507_Amu,evm.model.Chr4.483_Amu,evm.model.Chr9.1537_Amu,evm.model.Chr6.255_Amu,evm.model.Chr4.1101_Amu,evm.model.Chr13.759_Amu,evm.model.Chr4.1775_Amu,evm.model.Chr4.1826_Amu,evm.model.Chr8.555_Amu,evm.model.Chr8.579_Amu,evm.model.Chr3.361_Amu,evm.model.Chr13.587_Amu,evm.model.Chr8.327_Amu,evm.model.Chr8.423_Amu,evm.model.Chr4.130_Amu,evm.model.Chr12.861_Amu,evm.model.Chr12.1025_Amu,evm.model.Chr6.1435_Amu,evm.model.Chr6.1528_Amu,evm.model.Chr11.650_Amu,evm.model.Chr1.952_Amu,evm.model.Chr1.953_Amu,evm.model.Chr8.703_Amu,evm.model.Chr9.142_Amu,evm.model.Chr10.1154_Amu,evm.model.Chr2.1043_Amu,evm.model.Chr5.80_Amu,evm.model.Chr14.869_Amu,evm.model.Chr12.384_Amu,evm.model.Chr4.1464_Amu,evm.model.Chr14.912_Amu,evm.model.Chr13.138_Amu,evm.model.Chr13.132_Amu,evm.model.Chr5.1472_Amu,evm.model.Chr4.1047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8.1359_Amu,evm.model.Chr8.1353_Amu,evm.model.Chr3.471_Amu,evm.model.Chr4.89_Amu,evm.model.Chr4.326_Amu,evm.model.Chr12.507_Amu,evm.model.Chr4.601_Amu,evm.model.Chr6.312_Amu,evm.model.Chr6.314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13.715_Amu,evm.model.Chr4.1748_Amu,evm.model.Chr4.1928_Amu,evm.model.Chr2.1355_Amu,evm.model.Chr2.1362_Amu,evm.model.Chr5.93_Amu,evm.model.Chr5.804_Amu,evm.model.Chr4.900_Amu,evm.model.Chr10.1740_Amu,evm.model.Chr10.1778_Amu,evm.model.Chr10.1793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5.454_Amu,evm.model.Chr5.444_Amu,evm.model.Chr13.751_Amu,evm.model.Chr5.1409_Amu,evm.model.Chr13.647_Amu,evm.model.Chr12.587_Amu,evm.model.Chr7.694.1_Amu,evm.model.Chr7.692_Amu,evm.model.Chr13.665_Amu,evm.model.Chr10.131_Amu,evm.model.Chr1.1198_Amu,evm.model.Chr13.428_Amu,evm.model.Chr13.424_Amu,evm.model.Chr7.729_Amu,evm.model.Chr11.767_Amu,evm.model.Chr11.786_Amu,evm.model.Chr6.398_Amu,evm.model.Chr11.531_Amu,evm.model.Chr2.962_Amu,evm.model.Chr11.315_Amu,evm.model.Chr4.681_Amu,evm.model.Chr8.168_Amu,evm.model.Chr12.455_Amu,evm.model.Chr12.994_Amu,evm.model.Chr4.1487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1.988_Amu,evm.model.Chr1.1001_Amu,evm.model.Chr6.1351_Amu,evm.model.Chr14.475_Amu,evm.model.Chr4.171_Amu,evm.model.Chr4.220_Amu,evm.model.Chr14.557_Amu,evm.model.Chr5.832_Amu,evm.model.Chr3.485_Amu,evm.model.Chr3.484.1_Amu,evm.model.Chr6.186.1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4.611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4.987.1_Amu,evm.model.Chr4.1933_Amu,evm.model.Chr4.1737_Amu,evm.model.Chr1.299_Amu,evm.model.Chr1.328_Amu,evm.model.Chr1.300_Amu,evm.model.Chr1.329_Amu,evm.model.Chr13.512_Amu,evm.model.Chr13.396_Amu,evm.model.Chr4.135_Amu,evm.model.Chr10.1608_Amu,evm.model.Chr9.852_Amu,evm.model.Chr9.212_Amu,evm.model.Chr9.213_Amu,evm.model.Chr9.828_Amu,evm.model.Chr9.1001.4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5.631_Amu,evm.model.Chr5.632_Amu,evm.model.Chr2.220_Amu,evm.model.Chr2.221_Amu,evm.model.Chr4.593_Amu,evm.model.Chr4.594_Amu,evm.model.Chr5.839_Amu,evm.model.Chr10.1927_Amu,evm.model.Chr7.584.1_Amu,evm.model.Chr4.70_Amu,evm.model.Chr8.1477_Amu,evm.model.Chr10.663_Amu,evm.model.Chr8.265_Amu,evm.model.Chr10.335_Amu,evm.model.Chr10.326.2_Amu,evm.model.Chr4.134_Amu,evm.model.Chr6.528_Amu,evm.model.Chr8.232_Amu,evm.model.Chr10.1665_Amu,evm.model.Chr14.593_Amu,evm.model.Chr10.1668_Amu,evm.model.Chr7.640_Amu,evm.model.Chr1.698_Amu,evm.model.Chr1.699_Amu,evm.model.Chr9.840.1_Amu,evm.model.Chr7.450_Amu,evm.model.Chr7.467_Amu,evm.model.Chr7.476_Amu,evm.model.Chr5.388_Amu,evm.model.Chr8.1392_Amu,evm.model.Chr6.1651_Amu,evm.model.Chr3.80.1_Amu,evm.model.Chr10.1097_Amu,evm.model.Chr10.1140_Amu,evm.model.Chr14.876_Amu,evm.model.Chr10.1274_Amu,evm.model.Chr5.613_Amu,evm.model.Chr5.852_Amu,evm.model.Chr10.773_Amu,evm.model.Chr10.873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7.125_Amu,evm.model.Chr7.126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3.1176_Amu,evm.model.Chr6.1448_Amu,evm.model.Chr6.1443_Amu,evm.model.Chr11.997_Amu,evm.model.Chr11.1003.3_Amu,evm.model.Chr7.1025_Amu,evm.model.Chr7.1027_Amu,evm.model.Chr9.1099_Amu,evm.model.Chr9.1062_Amu,evm.model.Chr9.1067_Amu,evm.model.Chr9.1090_Amu,evm.model.Chr6.346_Amu,evm.model.Chr7.207_Amu,evm.model.Chr7.773_Amu,evm.model.Chr7.776_Amu,evm.model.Chr10.230_Amu,evm.model.Chr13.753_Amu,evm.model.Chr4.407_Amu,evm.model.Chr10.224_Amu,evm.model.Chr8.909_Amu,evm.model.Chr10.489_Amu,evm.model.Chr6.363_Amu,evm.model.Chr11.1056_Amu,evm.model.Chr11.1057_Amu,evm.model.Chr11.1059_Amu,evm.model.Chr11.1062_Amu,evm.model.Chr2.733_Amu,evm.model.Chr4.941_Amu,evm.model.Chr3.148_Amu,evm.model.Chr6.1415_Amu,evm.model.Chr6.1653_Amu,evm.model.Chr11.955_Amu,evm.model.Chr11.960_Amu,evm.model.Chr3.54_Amu,evm.model.Chr4.115_Amu,evm.model.Chr4.101_Amu,evm.model.Chr4.81_evm.model.Chr4.82_Amu,evm.model.Chr3.593_Amu,evm.model.Chr2.161_Amu,evm.model.Chr10.1410_Amu,evm.model.Chr10.1577_Amu,evm.model.Chr13.719_Amu,evm.model.Chr1.1094_Amu,evm.model.Chr5.445_Amu,evm.model.Chr4.1057_Amu,evm.model.Chr4.1058_Amu,evm.model.Chr10.1479_Amu,evm.model.Chr7.703_Amu,evm.model.Chr7.704_Amu,evm.model.Chr6.1115_Amu,evm.mode</t>
  </si>
  <si>
    <t>.Chr13.504_Amu,evm.model.Chr13.521_Amu,evm.model.Chr13.534_Amu,evm.model.Chr13.544_Amu,evm.model.Chr5.686_Amu,evm.model.Chr4.709_Amu,evm.model.Chr4.631_Amu,evm.model.Chr12.821_Amu,evm.model.Chr12.824_Amu,evm.model.Chr4.281_Amu,evm.model.Chr9.396_Amu,evm.model.Chr3.986_Amu,evm.model.Chr10.355_Amu,evm.model.Chr3.592_Amu,evm.model.Chr10.968_Amu,evm.model.Chr5.1476_Amu,evm.model.Chr14.141_Amu,evm.model.Chr12.65_evm.model.Chr12.67_Amu,evm.model.Chr12.80_Amu,evm.model.Chr12.247_Amu,evm.model.Chr14.418_Amu,evm.model.Chr14.402_Amu,evm.model.Chr4.1892_Amu,evm.model.Chr8.60_Amu,evm.model.Chr7.944_Amu,evm.model.Chr1.1087_Amu,evm.model.Chr4.1062_Amu,evm.model.Chr11.999_Amu,evm.model.Chr4.1033_Amu,evm.model.Chr10.1196_Amu,evm.model.Chr6.344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11.1227_Amu,evm.model.Chr4.189_Amu,evm.model.Chr4.236_Amu,evm.model.Chr4.1590_Amu,evm.model.Chr4.2009_Amu,evm.model.Chr4.1987_Amu,evm.model.Chr10.256_Amu,evm.model.Chr10.1686_Amu,evm.model.Chr1.766_Amu,evm.model.Chr1.767_Amu,evm.model.Chr14.399_Amu,evm.model.Chr14.400_Amu,evm.model.Chr12.327_Amu,evm.model.Chr2.1039_Amu,evm.model.Chr8.538_Amu,evm.model.Chr12.142_Amu,evm.model.Chr1.634_Amu,evm.model.Chr1.635_Amu,evm.model.scaffold_712.32_Amu,evm.model.Chr13.1090_Amu,evm.model.Chr4.782_Amu,evm.model.Chr12.451_Amu,evm.model.Chr12.487_Amu,evm.model.Chr6.194_Amu,evm.model.Chr6.378_Amu,evm.model.Chr13.177.1_Amu,evm.model.Chr4.1104_Amu,evm.model.Chr4.1105_Amu,evm.model.Chr4.794_Amu,evm.model.Chr10.457_Amu,evm.model.Chr10.475_Amu,evm.model.Chr7.383_Amu,evm.model.Chr8.1163_Amu,evm.model.Chr4.962_Amu,evm.model.Chr3.815_Amu,evm.model.Chr7.368_Amu,evm.model.Chr1.1010_Amu,evm.model.Chr14.351_Amu,evm.model.Chr13.703_Amu,evm.model.Chr9.1472_Amu,evm.model.Chr9.1814_Amu,evm.model.Chr7.669_Amu,evm.model.Chr12.1467_Amu,evm.model.Chr5.964_Amu,evm.model.Chr9.1470_Amu,evm.model.Chr6.295_Amu,evm.model.Chr6.329_Amu,evm.model.Chr5.441_Amu,evm.model.Chr5.596_Amu,evm.model.Chr5.697_Amu,evm.model.Chr7.264_Amu,evm.model.Chr9.1072_Amu,evm.model.Chr9.1073_Amu,evm.model.Chr9.1074_Amu,evm.model.Chr9.563_Amu,evm.model.Chr12.867_Amu,evm.model.Chr13.112_Amu,evm.model.Chr13.113_Amu,evm.model.Chr6.1648_Amu,evm.model.Chr11.582_Amu,evm.model.Chr12.902_Amu,evm.model.Chr10.24_Amu,evm.model.Chr7.460_Amu,evm.model.Chr7.453_Amu,evm.model.Chr13.455_Amu,evm.model.Chr5.1388_Amu,evm.model.Chr5.26_Amu,evm.model.Chr8.1166_Amu,evm.model.Chr8.1144_Amu,evm.model.Chr8.324_Amu,evm.model.Chr8.313_Amu,evm.model.Chr10.1942_Amu,evm.model.Chr13.556.2_Amu,evm.model.Chr4.916_Amu,evm.model.Chr4.968_Amu,evm.model.Chr4.1051_Amu,evm.model.Chr4.1064_Amu,evm.model.Chr10.1327_Amu,evm.model.Chr5.730_Amu,evm.model.Chr2.1318_Amu,evm.model.Chr11.73_Amu,evm.model.Chr2.1290_Amu,evm.model.Chr2.1295.1_Amu,evm.model.Chr2.1296_Amu,evm.model.Chr10.1181_Amu,evm.model.Chr13.358.1_Amu,evm.model.Chr2.384_Amu,evm.model.Chr2.1276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12.934.1_Amu,evm.model.Chr3.1444_Amu,evm.model.Chr3.1435_Amu,evm.model.Chr1.1283_Amu,evm.model.Chr14.977_Amu,evm.model.Chr2.1293_Amu,evm.model.Chr14.974_Amu,evm.model.Chr7.358_Amu,evm.model.Chr12.1194_Amu,evm.model.Chr9.312_Amu,evm.model.Chr10.15_Amu,evm.model.Chr10.17_Amu,evm.model.Chr1.1432_Amu,evm.model.Chr4.404_Amu,evm.model.Chr6.598_Amu,evm.model.Chr14.740_Amu,evm.model.Chr8.1431_Amu,evm.model.Chr8.1432_Amu,evm.model.Chr8.1433_Amu,evm.model.Chr1.238_Amu,evm.model.Chr11.641_Amu,evm.model.Chr3.385_Amu,evm.model.Chr8.1267.1_Amu,evm.model.Chr8.1339.3_Amu,evm.model.Chr11.874_Amu,evm.model.Chr11.875_Amu,evm.model.Chr13.581_Amu,evm.model.Chr13.582_Amu,evm.model.Chr13.443_Amu,evm.model.Chr10.1539.1_Amu,evm.model.Chr10.1540_Amu,evm.model.Chr4.307_Amu,evm.model.Chr1.1367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11.1263.2_Amu,evm.model.Chr11.644_Amu,evm.model.Chr3.43_Amu,evm.model.Chr3.45_Amu,evm.model.Chr10.1386_Amu,evm.model.Chr6.834_Amu,evm.model.Chr9.757_Amu,evm.model.Chr4.1669_Amu,evm.model.Chr4.1654_Amu,evm.model.Chr5.497_Amu,evm.model.Chr4.1688.1_Amu,evm.model.Chr2.1309_Amu,evm.model.Chr9.1296_Amu,evm.model.Chr9.1297_Amu,evm.model.Chr5.335_Amu,evm.model.Chr5.340_evm.model.Chr5.337_Amu,evm.model.Chr1.928_Amu,evm.model.Chr8.374_Amu,evm.model.Chr3.1122.1_Amu,evm.model.Chr4.1011_Amu,evm.model.Chr8.317_Amu,evm.model.Chr9.918_Amu,evm.model.Chr13.442_Amu,evm.model.Chr6.609_Amu,evm.model.Chr3.877_Amu,evm.model.Chr7.690_Amu,evm.model.Chr12.633_Amu,evm.model.Chr6.158_Amu,evm.model.Chr9.1350_Amu,evm.model.Chr9.1354_Amu,evm.model.Chr9.1380_Amu,evm.model.Chr8.701_Amu,evm.model.Chr8.894.1_Amu,evm.model.Chr14.1193_Amu,evm.model.Chr6.1144.2_Amu,evm.model.Chr11.697_Amu,evm.model.Chr10.1952_Amu,evm.model.Chr7.272_Amu,evm.model.Chr4.120_Amu,evm.model.Chr4.122_Amu,evm.model.Chr4.1228.1_Amu,evm.model.Chr4.124_Amu,evm.model.Chr4.96_Amu,evm.model.Chr4.97_Amu,evm.model.Chr3.1111_Amu,evm.model.Chr5.1182_Amu,evm.model.Chr5.990_evm.model.Chr5.991_Amu,evm.model.Chr6.691_Amu,evm.model.Chr10.1583_Amu,evm.model.Chr10.1584_Amu,evm.model.Chr14.562_Amu,evm.model.Chr6.569_Amu,evm.model.scaffold_758.11_Amu,evm.model.Chr8.1455_Amu,evm.model.Chr10.287_Amu,evm.model.Chr2.390_Amu,evm.model.Chr2.391_Amu,evm.model.Chr6.394_Amu,evm.model.Chr12.329_Amu,evm.model.Chr12.332_Amu,evm.model.Chr6.410.2_Amu,evm.model.Chr8.95.1_Amu,evm.model.scaffold_754.67_Amu,evm.model.Chr3.852_Amu,evm.model.Chr4.1486_Amu,evm.model.Chr3.810_Amu,evm.model.Chr8.1286_Amu,evm.model.Chr2.1119_Amu,evm.model.Chr5.380_Amu,evm.model.Chr2.1148_Amu,evm.model.Chr8.1515_Amu,evm.model.Chr8.1518_Amu,evm.model.Chr8.1537_Amu,evm.model.Chr4.475_Amu,evm.model.Chr4.771_Amu,evm.model.Chr10.1533_Amu,evm.model.Chr9.1563_Amu,evm.model.Chr6.1694_Amu,evm.model.Chr10.444_Amu,evm.model.Chr1.1249_Amu,evm.model.Chr14.568_Amu,evm.model.Chr14.569_Amu,evm.model.Chr9.177.1_Amu,evm.model.Chr10.1224_Amu,evm.model.Chr14.492_Amu,evm.model.Chr8.254_Amu,evm.model.Chr10.1949_Amu,evm.model.Chr10.1939_Amu,evm.model.Chr10.1954_Amu,evm.model.Chr1.1353_Amu,evm.model.Chr3.1219_Amu,evm.model.Chr7.723_Amu,evm.model.Chr7.724_Amu,evm.model.Chr7.725_Amu,evm.model.Chr7.726_Amu,evm.model.Chr9.192_Amu,evm.model.Chr9.202_Amu,evm.model.Chr10.1275_Amu,evm.model.Chr8.472_Amu,evm.model.Chr11.860_Amu,evm.model.Chr8.417_Amu,evm.model.Chr9.1168.2_Amu,evm.model.Chr12.856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9.818_Amu,evm.model.Chr6.1105_Amu,evm.model.Chr5.721_Amu,evm.model.Chr5.894_Amu,evm.model.Chr9.945_Amu,evm.model.Chr3.998_Amu,evm.model.Chr3.745_evm.model.Chr3.746_Amu,evm.model.Chr5.685_Amu,evm.model.Chr5.692_Amu,evm.model.Chr12.657_Amu,evm.model.Chr6.658_Amu,evm.model.Chr6.659_Amu,evm.model.Chr6.621_Amu,evm.model.Chr6.625_Amu,evm.model.Chr6.610_Amu,evm.model.Chr6.607_Amu,evm.model.Chr12.1290_Amu,evm.model.Chr5.1279_Amu,evm.model.Chr14.360_Amu,evm.model.Chr2.1247_Amu,evm.model.Chr11.882_Amu,evm.model.Chr5.723.2_Amu,evm.model.Chr1.986_Amu,evm.model.Chr2.947_Amu,evm.model.Chr2.567_Amu,evm.model.Chr4.1890_Amu,evm.model.Chr4.1869.1_Amu,evm.model.Chr1.692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1.1203_Amu,evm.model.Chr11.660_Amu,evm.model.Chr6.274_Amu,evm.model.Chr3.15_Amu,evm.model.Chr3.21_Amu,evm.model.Chr3.22_Amu,evm.model.Chr2.581_Amu,evm.model.Chr4.1350_Amu,evm.model.Chr1.545_Amu,evm.model.Chr6.799_Amu,evm.model.Chr5.467_Amu,evm.model.Chr4.1390_Amu,evm.model.Chr2.584_Amu,evm.model.Chr6.595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3.118_Amu,evm.model.Chr6.416_Amu,evm.model.Chr13.542_Amu,evm.model.Chr2.1403_Amu,evm.model.Chr9.935_Amu,evm.model.Chr3.1417_Amu,evm.model.Chr5.263_Amu,evm.model.Chr5.264_Amu,evm.model.Chr1.1423_Amu,evm.model.Chr5.1407_Amu,evm.model.Chr5.1408_Amu,evm.model.Chr5.46_Amu,evm.model.Chr8.1574_Amu,evm.model.Chr8.1575_Amu,evm.model.Chr10.1056_Amu,evm.model.Chr12.714_Amu,evm.model.Chr5.778_Amu,evm.model.Chr9.1491_Amu,evm.model.Chr12.738_Amu,evm.model.Chr12.730_Amu,evm.model.Chr5.1300_Amu,evm.model.Chr8.887.2_Amu,evm.model.Chr9.104_Amu,evm.model.Chr9.106_Amu,evm.model.Chr8.210_Amu,evm.model.Chr6.596_Amu,evm.model.Chr3.264_Amu,evm.model.Chr9.30_Amu,evm.model.Chr11.863_Amu,evm.model.Chr4.75_Amu,evm.model.Chr4.85_Amu,evm.model.Chr8.1377_Amu,evm.model.Chr11.65_Amu,evm.model.Chr10.720_Amu,evm.model.Chr4.1566_Amu,evm.model.Chr4.1995_Amu,evm.model.Chr4.1834_Amu,evm.model.Chr4.1986_Amu,evm.model.Chr1.864_Amu,evm.model.Chr14.804_Amu,evm.model.Chr6.262_Amu,evm.model.Chr6.264_Amu,evm.model.Chr6.265_Amu,evm.model.Chr6.268_Amu,evm.model.Chr6.269_Amu,evm.model.Chr6.575_Amu,evm.model.Chr1.565_Amu,evm.model.Chr8.70_Amu,evm.model.Chr1.588_Amu,evm.model.Chr10.1538_Amu,evm.model.Chr4.86_Amu,evm.model.Chr2.385_Amu,evm.model.Chr10.1620_Amu,evm.model.Chr12.791.1_Amu,evm.model.Chr2.1116_Amu,evm.model.Chr7.330_Amu,evm.model.Chr13.399_Amu,evm.model.Chr13.549_Amu,evm.model.Chr13.395_Amu,evm.model.Chr13.547_Amu,evm.model.Chr4.1912_Amu,evm.model.Chr6.1410.1_Amu,evm.model.Chr2.505_Amu,evm.model.Chr14.705.3_Amu,evm.model.Chr10.1228_Amu,evm.model.Chr14.380_Amu,evm.model.Chr12.225.1_Amu,evm.model.Chr2.523_Amu,evm.model.Chr4.338_Amu,evm.model.Chr4.329_Amu,evm.model.Chr4.1206_Amu,evm.model.Chr13.109_Amu,evm.model.Chr4.1088_Amu,evm.model.Chr12.13_Amu,evm.model.Chr12.452_Amu,evm.model.Chr6.187_Amu,evm.model.Chr12.1010_Amu,evm.model.Chr7.687_Amu,evm.model.Chr12.515_Amu,evm.model.Chr7.282_Amu,evm.model.Chr7.283_Amu,evm.model.Chr12.586_Amu,evm.model.Chr12.565_Amu,evm.model.Chr12.526_Amu,evm.model.Chr14.328_Amu,evm.model.Chr14.681_Amu,evm.model.Chr5.1411_Amu,evm.model.Chr6.1696_Amu,evm.model.Chr6.1184_Amu,evm.model.Chr7.807_Amu,evm.model.Chr7.808_Amu,evm.model.Chr7.812_Amu,evm.model.Chr6.1170_Amu,evm.model.Chr7.162_Amu,evm.model.Chr7.163_Amu,evm.model.Chr5.212_Amu,evm.model.Chr6.1190_Amu,evm.model.Chr5.603_Amu,evm.model.Chr13.743_Amu,evm.model.Chr2.427_Amu,evm.model.Chr3.488_Amu,evm.model.Chr3.507_Amu,evm.model.Chr1.1278_Amu,evm.model.Chr9.1005_Amu,evm.model.Chr9.672_Amu,evm.model.Chr9.1093_Amu,evm.model.Chr1.1312_Amu,evm.model.Chr1.1313_Amu,evm.model.Chr2.1029_Amu,evm.model.Chr2.1038_Amu,evm.model.Chr6.1463_Amu,evm.model.Chr8.1291_Amu,evm.model.Chr2.1161_Amu,evm.model.Chr2.1174_Amu,evm.model.Chr8.1347_Amu,evm.model.Chr10.1743_Amu,evm.model.Chr11.726_Amu,evm.model.Chr4.1586_Amu,evm.model.Chr11.729_Amu,evm.model.Chr11.741.1_Amu,evm.model.Chr11.623_Amu,evm.model.Chr9.1329_Amu,evm.model.Chr1.990_Amu,evm.model.Chr1.1025_Amu,evm.model.Chr9.1738_Amu,evm.model.Chr7.1162_Amu,evm.model.Chr4.2029_Amu,evm.model.Chr14.870_Amu,evm.model.Chr5.1203_Amu,evm.model.Chr5.1163_Amu,evm.model.Chr14.1010_Amu,evm.model.Chr2.686.1_Amu,evm.model.Chr2.653_Amu,evm.model.Chr6.1034_Amu,evm.model.Chr5.933_Amu,evm.model.Chr7.249_Amu,evm.model.Chr12.250_Amu,evm.model.Chr9.1092_Amu,evm.model.Chr2.422_Amu,evm.model.Chr2.423_Amu,evm.model.Chr10.1755_Amu,evm.model.Chr11.690_Amu,evm.model.Chr13.223_Amu,evm.model.Chr6.496_Amu,evm.model.Chr6.535.2_Amu,evm.model.Chr12.866_Amu,evm.model.Chr13.456_Amu,evm.model.Chr5.899_Amu,evm.model.Chr8.840_Amu,evm.model.Chr3.513_Amu,evm.model.Chr2.979_Amu,evm.model.Chr7.99_Amu,evm.model.Chr10.691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4.383_Amu,evm.model.Chr9.1580_Amu,evm.model.Chr3.1187_Amu,evm.model.Chr10.572_Amu,evm.model.scaffold_712.27_Amu,evm.model.Chr13.1095_Amu,evm.model.Chr11.855_Amu,evm.model.Chr10.1225_Amu,evm.model.Chr1.1071_Amu,evm.model.Chr1.1072_Amu,evm.model.Chr5.327_Amu,evm.model.Chr5.328_Amu,evm.model.Chr5.329_Amu,evm.model.Chr3.25.1_Amu,evm.model.Chr3.31_Amu,evm.model.Chr6.653_Amu,evm.model.Chr2.868_Amu,evm.model.Chr4.2016_Amu,evm.model.Chr3.52_Amu,evm.model.Chr3.57_Amu,evm.model.Chr3.47_Amu,evm.model.Chr10.662_Amu,evm.model.Chr9.229_Amu,evm.model.Chr12.920_Amu,evm.model.Chr4.720_Amu,evm.model.Chr10.266_Amu,evm.model.Chr4.546_Amu,evm.model.Chr5.1161_Amu,evm.model.Chr7.256_Amu,evm.model.Chr7.260_Amu,evm.model.Chr11.94_Amu,evm.model.Chr12.576_Amu,evm.model.Chr12.577_Amu,evm.model.Chr2.834_Amu,evm.model.Chr2.835_Amu,evm.model.Chr7.1104_Amu,evm.model.Chr2.1132_Amu,evm.model.Chr9.1763_Amu,evm.model.Chr5.1156_Amu,evm.model.Chr10.201_Amu,evm.model.Chr1.1455_Amu,evm.model.Chr1.1458_Amu,evm.model.Chr14.697_Amu,evm.model.Chr1.960_Amu,evm.model.Chr5.606_Amu,evm.model.Chr8.629_Amu,evm.model.Chr8.630_Amu,evm.model.Chr8.977_Amu,evm.model.Chr7.1083_Amu,evm.model.scaffold_750.6_Amu,evm.model.Chr12.801_Amu,evm.model.Chr3.1360_Amu,evm.model.Chr9.811_Amu,evm.model.Chr9.812_Amu,evm.model.Chr9.813_Amu,evm.model.Chr1.1042.1_Amu,evm.model.Chr5.808_Amu,evm.model.Chr7.139_Amu,evm.model.Chr5.826.1_Amu,evm.model.Chr5.824_Amu,evm.model.Chr14.297_Amu,evm.model.Chr6.1618_Amu,evm.model.Chr10.433_Amu,evm.model.Chr3.1060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11.707_Amu,evm.model.Chr2.800_Amu,evm.model.Chr2.801_Amu,evm.model.Chr14.434_Amu,evm.model.Chr10.1235_Amu,evm.model.Chr1.956_Amu,evm.model.Chr8.616_Amu,evm.model.Chr8.893_Amu,evm.model.Chr9.457_Amu,evm.model.Chr4.1918_Amu,evm.model.Chr6.1713_Amu,evm.model.Chr2.901_Amu,evm.model.Chr6.752.1_Amu,evm.model.Chr2.306_Amu,evm.model.Chr5.1331_Amu,evm.model.Chr3.87_Amu,evm.model.Chr3.88_Amu,evm.model.Chr3.89_Amu,evm.model.Chr4.310_Amu,evm.model.Chr4.606_Amu,evm.model.Chr2.830_Amu,evm.model.Chr6.469_Amu,evm.model.Chr5.642_Amu,evm.model.Chr5.625_Amu,evm.model.Chr8.940_Amu,evm.model.Chr1.904_Amu,evm.model.Chr2.604_Amu,evm.model.Chr5.809_Amu,evm.model.Chr7.135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2.162_Amu,evm.model.Chr9.590.1_Amu,evm.model.Chr1.493_Amu,evm.model.Chr1.497_Amu,evm.model.Chr5.1176_Amu,evm.model.Chr5.1186_Amu,evm.model.scaffold_758.10_Amu,evm.model.Chr5.1133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14.269_Amu,evm.model.Chr6.815_Amu,evm.model.Chr11.871_Amu,evm.model.Chr11.872_Amu,evm.model.Chr11.854_Amu,evm.model.Chr6.727_Amu,evm.model.Chr3.1394_Amu,evm.model.Chr3.1395_Amu,evm.model.Chr4.686_Amu,evm.model.Chr8.310.1_Amu,evm.model.Chr4.1683_Amu,evm.model.Chr6.695_Amu,evm.model.Chr1.1431_Amu,evm.model.Chr5.258_Amu,evm.model.Chr5.906_Amu,evm.model.Chr4.1079_Amu,evm.model.Chr12.22_Amu,evm.model.Chr4.1041_Amu,evm.model.Chr3.886_Amu,evm.model.Chr3.887_Amu,evm.model.Chr13.315_Amu,evm.model.Chr8.561_Amu,evm.model.Chr11.858_Amu,evm.model.Chr9.1243_Amu,evm.model.Chr7.660_Amu,evm.model.Chr9.1685_Amu,evm.model.Chr3.348_Amu,evm.model.Chr3.349_Amu,evm.model.Chr9.1643_Amu,evm.model.scaffold_703.17_Amu,evm.model.scaffold_713.53_Amu,evm.model.Chr9.1737_Amu,evm.model.Chr4.607_Amu,evm.model.Chr12.359_Amu,evm.model.Chr12.368_Amu,evm.model.Chr8.499_Amu,evm.model.Chr8.831_Amu,evm.model.Chr7.561_Amu,evm.model.Chr10.1494_Amu,evm.model.Chr10.1495_Amu,evm.model.Chr10.40_Amu,evm.model.Chr4.1827_Amu,evm.model.Chr12.1329.1_Amu,evm.model.Chr10.68_Amu,evm.model.Chr3.325_Amu,evm.model.Chr5.275_Amu,evm.model.Chr10.105_Amu,evm.model.Chr10.1237.1_Amu,evm.model.Chr10.1238_Amu,evm.model.Chr10.1239_Amu,evm.model.Chr14.330_Amu,evm.model.Chr14.682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8.672_Amu,evm.model.Chr12.830_Amu,evm.model.Chr7.395_Amu,evm.model.Chr14.537_Amu,evm.model.Chr4.420_evm.model.Chr4.421_Amu,evm.model.Chr5.720_Amu,evm.model.Chr3.23_Amu,evm.model.Chr3.35_Amu,evm.model.Chr6.276_Amu,evm.model.Chr3.14_Amu,evm.model.Chr6.1404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5.1336_Amu,evm.model.Chr1.1169_Amu,evm.model.Chr5.1328_Amu,evm.model.Chr14.961_Amu,evm.model.Chr8.1463_Amu,evm.model.Chr4.1880_Amu,evm.model.Chr10.1141_Amu,evm.model.Chr10.1132_Amu,evm.model.Chr8.1508_Amu,evm.model.Chr6.913_Amu,evm.model.Chr6.891_Amu,evm.model.Chr6.932.1_Amu,evm.model.Chr14.924_Amu,evm.model.Chr1.1334_Amu,evm.model.Chr1.1206_Amu,evm.model.Chr3.1314.1_Amu,evm.model.Chr10.924_Amu,evm.model.Chr10.926_Amu,evm.model.Chr3.612_Amu,evm.model.Chr10.1524_Amu,evm.model.Chr9.1759_Amu,evm.model.Chr3.570_Amu,evm.model.Chr5.82_Amu,evm.model.Chr5.83_Amu,evm.model.Chr8.1586_Amu,evm.model.Chr3.146_Amu,evm.model.Chr1.1083.2_Amu,evm.model.Chr5.1309_Amu,evm.model.Chr14.194_Amu,evm.model.Chr8.296_Amu,evm.model.Chr4.1178_Amu,evm.model.Chr4.1219_Amu,evm.model.Chr4.315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4.802_Amu,evm.model.Chr7.659_Amu,evm.model.Chr2.681_Amu,evm.model.Chr3.555.1_Amu,evm.model.Chr14.658_Amu,evm.model.Chr4.866_Amu,evm.model.Chr8.48_Amu,evm.model.Chr3.1398_Amu,evm.model.Chr4.1947_Amu,evm.model.Chr4.1811_Amu,evm.model.scaffold_747.9_Amu,evm.model.Chr12.187_Amu,evm.model.Chr13.292_Amu,evm.model.Chr14.473_Amu,evm.model.Chr8.557_Amu,evm.model.Chr12.185_Amu,evm.model.Chr5.383_Amu,evm.model.Chr4.889_Amu,evm.model.Chr9.1290_Amu,evm.model.Chr7.396_Amu,evm.model.Chr7.397_Amu,evm.model.Chr5.319_Amu,evm.model.Chr4.1411_Amu,evm.model.Chr4.1412_Amu,evm.model.Chr8.721_Amu,evm.model.Chr8.722_Amu,evm.model.Chr8.734_Amu,evm.model.Chr8.735_Amu,evm.model.Chr2.742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2.1184_Amu,evm.model.Chr2.1185_Amu,evm.model.Chr2.1103_Amu,evm.model.Chr10.383_Amu,evm.model.Chr13.448_Amu,evm.model.Chr13.451.1_Amu,evm.model.Chr5.957_Amu,evm.model.Chr8.422_Amu,evm.model.Chr2.1332_Amu,evm.model.Chr3.980_Amu,evm.model.Chr8.87_Amu,evm.model.Chr9.1368_Amu,evm.model.Chr12.765.3_Amu,evm.model.Chr12.766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7.346_Amu,evm.model.Chr4.924_Amu,evm.model.Chr3.882_Amu,evm.model.Chr7.65_Amu,evm.model.Chr4.300_Amu,evm.model.Chr4.1836_Amu,evm.model.Chr12.1230_Amu,evm.model.Chr12.1234_Amu,evm.model.Chr3.771_Amu,evm.model.Chr12.1202_Amu,evm.model.Chr4.919_Amu,evm.model.Chr14.758_Amu,evm.model.Chr4.1098_Amu,evm.model.Chr1.678_Amu,evm.model.Chr11.836_Amu,evm.model.Chr11.809_Amu,evm.model.Chr10.1136_Amu,evm.model.Chr11.806_Amu,evm.model.Chr3.582_evm.model.Chr3.583_Amu,evm.model.Chr9.963_Amu,evm.model.Chr11.1064_Amu,evm.model.Chr11.1098_Amu,evm.model.Chr8.853_Amu,evm.model.Chr10.567_Amu,evm.model.Chr1.547_Amu,evm.model.Chr3.1294_Amu,evm.model.Chr3.1296_Amu,evm.model.Chr3.34_Amu,evm.model.Chr4.247_Amu,evm.model.Chr4.726_Amu,evm.model.Chr4.727.1_Amu,evm.model.Chr12.512_Amu,evm.model.Chr12.901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10.100_Amu,evm.model.Chr6.464_Amu,evm.model.Chr6.448_Amu,evm.model.Chr5.574_Amu,evm.model.Chr5.568_Amu,evm.model.Chr14.345_Amu,evm.model.Chr14.435_Amu,evm.model.Chr5.714_Amu,evm.model.Chr5.716_Amu,evm.model.Chr5.520_Amu,evm.model.Chr1.917_Amu,evm.model.Chr8.870_Amu,evm.model.Chr1.931_Amu,evm.model.Chr7.1080_Amu,evm.model.scaffold_750.9_Amu,evm.model.Chr4.1419_Amu,evm.model.Chr14.184_Amu,evm.model.Chr10.1749_Amu,evm.model.Chr14.738_Amu,evm.model.Chr12.228.2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10.549_evm.model.Chr10.550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10.135_Amu,evm.model.Chr13.87_Amu,evm.model.Chr6.580_Amu,evm.model.Chr6.602_Amu,evm.model.Chr6.198_evm.model.Chr6.199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3.370_Amu,evm.model.Chr3.244_Amu,evm.model.Chr10.176_Amu,evm.model.Chr10.693_Amu,evm.model.Chr6.250_Amu,evm.model.Chr11.1029_Amu,evm.model.Chr13.426_Amu,evm.model.Chr5.1312_Amu,evm.model.Chr5.1357_Amu,evm.model.Chr9.190_Amu,evm.model.Chr5.1313_Amu</t>
  </si>
  <si>
    <t>evm.model.Chr1.957_Amu,evm.model.Chr10.1477_Amu,evm.model.Chr10.1676_Amu,evm.model.Chr10.1936_Amu,evm.model.Chr10.334_Amu,evm.model.Chr10.583_Amu,evm.model.Chr10.827_Amu,evm.model.Chr12.334_Amu,evm.model.Chr2.383_Amu,evm.model.Chr2.519_Amu,evm.model.Chr2.813_Amu,evm.model.Chr3.1311_Amu,evm.model.Chr4.1159_Amu,evm.model.Chr4.1431_Amu,evm.model.Chr5.1290_Amu,evm.model.Chr6.1325_Amu,evm.model.Chr6.1546_Amu,evm.model.Chr6.197.1_Amu,evm.model.Chr6.208_Amu,evm.model.Chr6.468_Amu,evm.model.Chr6.582_Amu,evm.model.Chr6.635_Amu,evm.model.Chr6.730_Amu,evm.model.Chr7.624_Amu,evm.model.Chr8.1129_Amu,evm.model.Chr8.1184_Amu,evm.model.Chr8.1430_Amu,evm.model.Chr8.1476_Amu,evm.model.Chr8.315_Amu,evm.model.Chr8.356_Amu,evm.model.Chr8.522_Amu,evm.model.Chr8.659_Amu,evm.model.Chr8.711_Amu,evm.model.Chr8.767_Amu,evm.model.Chr9.1046_Amu,evm.model.Chr9.1567_Amu,evm.model.Chr9.231_Amu,evm.model.Chr9.434.1_Amu</t>
  </si>
  <si>
    <t>evm.model.Chr10.1345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9.1448_Amu,evm.model.Chr9.1447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4.1627_Amu,evm.model.Chr14.927_Amu,evm.model.Chr8.319_Amu,evm.model.Chr8.1262_Amu,evm.model.Chr14.749_Amu,evm.model.Chr9.735_evm.model.Chr9.736_Amu,evm.model.Chr6.877_Amu,evm.model.Chr5.993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10.493_Amu,evm.model.Chr4.466_Amu,evm.model.Chr8.1394_Amu,evm.model.Chr2.382_Amu,evm.model.Chr10.1266_Amu,evm.model.Chr4.1256_Amu,evm.model.Chr4.1245_Amu,evm.model.Chr2.1467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9.1696_Amu,evm.model.Chr2.351_Amu,evm.model.Chr2.1118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11.71_Amu,evm.model.Chr1.559_Amu,evm.model.Chr8.1282_Amu,evm.model.Chr4.636_Amu,evm.model.Chr6.487_Amu,evm.model.Chr6.488_Amu,evm.model.Chr6.489_Amu,evm.model.Chr9.478_Amu,evm.model.Chr9.479_Amu,evm.model.Chr9.480_Amu,evm.model.Chr9.492_Amu,evm.model.Chr10.1917_Amu,evm.model.Chr5.770_Amu,evm.model.Chr10.149_Amu,evm.model.Chr9.507_Amu,evm.model.Chr9.807_Amu,evm.model.Chr5.302_Amu,evm.model.Chr4.1426_Amu,evm.model.Chr7.108_Amu,evm.model.Chr7.548_Amu,evm.model.Chr6.368_Amu,evm.model.Chr8.1419_Amu,evm.model.Chr12.653.1_Amu,evm.model.Chr3.994_Amu,evm.model.Chr12.841_Amu,evm.model.Chr3.1405_Amu,evm.model.Chr3.1406_Amu,evm.model.Chr12.831_Amu,evm.model.Chr12.832_Amu,evm.model.Chr3.209_Amu,evm.model.Chr9.994_Amu,evm.model.Chr1.675_Amu,evm.model.Chr1.676_Amu,evm.model.Chr4.664_Amu,evm.model.Chr10.144_Amu,evm.model.Chr6.290_Amu,evm.model.Chr10.78_Amu,evm.model.Chr6.282_Amu,evm.model.Chr4.1118_Amu,evm.model.Chr4.447.1_Amu,evm.model.Chr14.206_Amu,evm.model.Chr14.207_Amu,evm.model.Chr3.113_Amu,evm.model.Chr4.1536_Amu,evm.model.Chr1.1398_Amu,evm.model.Chr1.1405.1_Amu,evm.model.Chr4.3_Amu,evm.model.Chr10.1118_Amu,evm.model.Chr9.541_Amu,evm.model.Chr9.542_Amu,evm.model.Chr9.1589_Amu,evm.model.Chr9.1590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3.175_Amu,evm.model.Chr9.741_Amu,evm.model.Chr11.618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8.86_Amu,evm.model.Chr2.169_Amu,evm.model.Chr4.1008_Amu,evm.model.Chr5.816_Amu,evm.model.Chr7.1106_Amu,evm.model.Chr7.1107_Amu,evm.model.Chr2.656_Amu,evm.model.Chr5.1461_Amu,evm.model.Chr4.781_Amu,evm.model.Chr5.419_Amu,evm.model.Chr5.420_Amu,evm.model.Chr5.421_Amu,evm.model.Chr4.536_Amu,evm.model.Chr2.1365_Amu,evm.model.Chr9.1409_Amu,evm.model.Chr9.1410_Amu,evm.model.Chr9.1412_Amu,evm.model.Chr8.892_Amu,evm.model.Chr9.1658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4.80_Amu,evm.model.Chr4.1921.1_Amu,evm.model.Chr8.969_Amu,evm.model.Chr8.827_Amu,evm.model.Chr13.559_Amu,evm.model.Chr1.577.1_Amu,evm.model.Chr8.1558_Amu,evm.model.Chr5.970_Amu,evm.model.Chr6.342_Amu,evm.model.Chr13.308_Amu,evm.model.Chr3.262_Amu,evm.model.Chr3.144_Amu,evm.model.Chr10.332_Amu,evm.model.Chr9.1187_Amu,evm.model.Chr8.600_Amu,evm.model.Chr9.51_Amu,evm.model.Chr9.232_Amu,evm.model.Chr9.221_Amu,evm.model.Chr13.474_Amu,evm.model.Chr4.45_Amu,evm.model.Chr2.358_Amu,evm.model.Chr9.928_Amu,evm.model.Chr2.1050_Amu,evm.model.Chr8.527.1_Amu,evm.model.Chr8.530_Amu,evm.model.Chr9.1522_Amu,evm.model.Chr1.1386_Amu,evm.model.Chr8.847_Amu,evm.model.Chr12.582_Amu,evm.model.Chr3.1358_Amu,evm.model.Chr3.1361_Amu,evm.model.Chr13.666_Amu,evm.model.Chr13.691_Amu,evm.model.Chr7.378_Amu,evm.model.Chr7.379_Amu,evm.model.Chr4.314_Amu,evm.model.Chr4.323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14.531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7.727_Amu,evm.model.Chr14.590_Amu,evm.model.Chr2.669_Amu,evm.model.Chr3.564_Amu,evm.model.Chr12.471_Amu,evm.model.Chr3.99_Amu,evm.model.Chr14.648_Amu,evm.model.Chr9.1278_Amu,evm.model.Chr9.875_Amu,evm.model.Chr7.151_Amu,evm.model.Chr2.674_Amu,evm.model.Chr14.585_Amu,evm.model.Chr1.447_Amu,evm.model.Chr6.844_Amu,evm.model.Chr11.1088_Amu,evm.model.Chr4.258_Amu,evm.model.Chr7.1155_Amu,evm.model.Chr9.178_Amu,evm.model.Chr9.180_Amu,evm.model.Chr10.1254_Amu,evm.model.Chr10.1261_Amu,evm.model.Chr13.897_Amu,evm.model.Chr2.1323_Amu,evm.model.Chr2.1324_Amu,evm.model.Chr2.1325_Amu,evm.model.Chr13.114.8_Amu,evm.model.Chr3.396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5.1354_Amu,evm.model.Chr8.937_Amu,evm.model.Chr10.27_Amu,evm.model.Chr10.469_Amu,evm.model.Chr10.1904_Amu,evm.model.Chr2.547_Amu,evm.model.Chr1.950_Amu,evm.model.Chr1.975_Amu,evm.model.Chr8.681_Amu,evm.model.Chr9.881_Amu,evm.model.Chr4.1320_Amu,evm.model.scaffold_754.10_Amu,evm.model.Chr13.409_Amu,evm.model.Chr3.606_Amu,evm.model.Chr10.1788_Amu,evm.model.Chr10.1801_Amu,evm.model.scaffold_747.10_Amu,evm.model.Chr2.1252_Amu,evm.model.Chr4.264_Amu,evm.model.Chr12.1355_Amu,evm.model.Chr3.117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14.700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2.1283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11.232_Amu,evm.model.Chr11.393_Amu,evm.model.Chr4.1465_Amu,evm.model.Chr3.1192_Amu,evm.model.Chr7.205_Amu,evm.model.Chr7.206_Amu,evm.model.Chr7.269_Amu,evm.model.Chr1.1235_Amu,evm.model.Chr6.1552_Amu,evm.model.Chr8.297_Amu,evm.model.Chr12.619_Amu,evm.model.Chr3.1221_Amu,evm.model.Chr3.1333_Amu,evm.model.Chr12.188_Amu,evm.model.Chr4.1466_Amu,evm.model.Chr4.1453_Amu,evm.model.Chr11.1114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5.668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5.30_Amu,evm.model.Chr1.614_Amu,evm.model.Chr3.345_Amu,evm.model.Chr1.1357_Amu,evm.model.Chr9.1819_Amu,evm.model.Chr1.1426_Amu,evm.model.Chr4.876_Amu,evm.model.Chr4.870_Amu,evm.model.Chr4.855_Amu,evm.model.Chr6.287.3_Amu,evm.model.Chr9.845_Amu,evm.model.Chr5.6_Amu,evm.model.scaffold_709.2.1_Amu,evm.model.Chr7.1096_Amu,evm.model.Chr3.990_Amu,evm.model.Chr3.991_Amu,evm.model.Chr8.1557_Amu,evm.model.Chr13.142_Amu,evm.model.Chr9.525_Amu,evm.model.Chr9.526_Amu,evm.model.Chr8.793_Amu,evm.model.Chr8.329_Amu,evm.model.Chr8.330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4.717_Amu,evm.model.Chr8.259_Amu,evm.model.Chr8.794_Amu,evm.model.Chr12.947_Amu,evm.model.Chr9.1446_Amu,evm.model.Chr10.1039_Amu,evm.model.Chr10.1068_Amu,evm.model.Chr12.336_Amu,evm.model.Chr5.94_Amu,evm.model.Chr3.128_Amu,evm.model.Chr9.1655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5.189_Amu,evm.model.Chr12.342.2_Amu,evm.model.Chr8.905_Amu,evm.model.Chr11.728_Amu,evm.model.Chr10.1779_Amu,evm.model.Chr4.1911_Amu,evm.model.Chr2.814_Amu,evm.model.Chr2.907_evm.model.Chr2.908_Amu,evm.model.Chr4.1744_Amu,evm.model.Chr6.849_Amu,evm.model.Chr9.1006_Amu,evm.model.Chr4.1993_Amu,evm.model.Chr10.20_Amu,evm.model.Chr4.1625_Amu,evm.model.Chr10.1289_Amu,evm.model.Chr5.220_Amu,evm.model.Chr8.125.2_Amu,evm.model.Chr1.1098_Amu,evm.model.Chr13.659_Amu,evm.model.Chr11.651.1_Amu,evm.model.Chr13.848_Amu,evm.model.Chr3.13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8.236_Amu,evm.model.Chr2.1200_Amu,evm.model.Chr4.1694_Amu,evm.model.Chr8.1143_Amu,evm.model.Chr9.1146_Amu,evm.model.Chr9.1148_Amu,evm.model.Chr3.1329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9.1295_Amu,evm.model.Chr5.1239_Amu,evm.model.Chr14.723_Amu,evm.model.Chr8.1312_Amu,evm.model.Chr2.645_Amu,evm.model.Chr2.659_Amu,evm.model.Chr9.822_Amu,evm.model.Chr6.513_evm.model.Chr6.514_Amu,evm.model.Chr6.380.1_Amu,evm.model.Chr3.984_Amu,evm.model.Chr2.982_Amu,evm.model.Chr1.1099_Amu,evm.model.Chr3.1380_Amu,evm.model.Chr8.986_Amu,evm.model.Chr7.407_Amu,evm.model.Chr5.211_Amu,evm.model.Chr1.1217_Amu,evm.model.Chr6.993_Amu,evm.model.Chr2.259_Amu,evm.model.Chr3.1043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2.361_Amu,evm.model.Chr9.684_Amu,evm.model.Chr1.1230_Amu,evm.model.Chr10.1797_Amu,evm.model.Chr10.1674_Amu,evm.model.Chr9.991.2_Amu,evm.model.Chr1.984_Amu,evm.model.Chr2.1384_Amu,evm.model.Chr13.913_Amu,evm.model.Chr1.1241_Amu,evm.model.Chr4.541_Amu,evm.model.Chr4.678_Amu,evm.model.Chr12.129_Amu,evm.model.Chr14.1029_Amu,evm.model.Chr6.1056_Amu,evm.model.Chr3.744_Amu,evm.model.Chr1.449.5_Amu,evm.model.Chr3.573_Amu,evm.model.Chr5.1344_Amu,evm.model.Chr12.233_Amu,evm.model.Chr12.1054_Amu,evm.model.Chr12.1055_Amu,evm.model.Chr12.1057_Amu,evm.model.Chr12.980_Amu,evm.model.Chr10.1385_Amu,evm.model.Chr4.992_Amu,evm.model.Chr6.785_Amu,evm.model.Chr9.1515_Amu,evm.model.Chr9.940_Amu,evm.model.Chr8.1244_Amu,evm.model.Chr1.715_Amu,evm.model.Chr1.496_Amu,evm.model.Chr2.170_Amu,evm.model.Chr9.595.1_Amu,evm.model.Chr8.366_Amu,evm.model.Chr11.1104_Amu,evm.model.Chr14.863_Amu,evm.model.Chr9.603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8.241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1.368_Amu,evm.model.Chr9.804_Amu,evm.model.Chr7.1070_Amu,evm.model.scaffold_750.19_Amu,evm.model.Chr12.708_Amu,evm.model.Chr9.431_Amu,evm.model.Chr9.1188_Amu,evm.model.Chr1.444_Amu,evm.model.Chr4.453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7.377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9.149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10.1311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2.1219_Amu,evm.model.Chr2.927.1_Amu,evm.model.Chr9.920_Amu,evm.model.Chr7.634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5.1324_Amu,evm.model.Chr3.1443_Amu,evm.model.Chr6.481_Amu,evm.model.Chr8.1261_Amu,evm.model.Chr3.86_Amu,evm.model.Chr6.988_Amu,evm.model.Chr6.902_Amu,evm.model.Chr4.1974_Amu,evm.model.Chr3.267_Amu,evm.model.Chr4.452_Amu,evm.model.Chr10.1536_Amu,evm.model.Chr6.919_Amu,evm.model.Chr10.1569_Amu,evm.model.Chr7.519_Amu,evm.model.Chr5.1393_Amu,evm.model.Chr5.33_Amu,evm.model.Chr1.1360_Amu,evm.model.Chr14.970_Amu,evm.model.Chr5.492_Amu,evm.model.Chr12.293_Amu,evm.model.Chr4.492_Amu,evm.model.Chr4.493_Amu,evm.model.Chr10.958_Amu,evm.model.Chr8.1159_Amu,evm.model.Chr9.1477_Amu,evm.model.Chr8.904_Amu,evm.model.Chr5.287.1_Amu,evm.model.Chr9.1465_Amu,evm.model.Chr8.604_Amu,evm.model.Chr13.337_Amu,evm.model.Chr10.342_Amu,evm.model.Chr10.384_Amu,evm.model.Chr12.675_Amu,evm.model.Chr6.1447_Amu,evm.model.Chr8.1157_Amu,evm.model.Chr1.1382_Amu,evm.model.Chr10.1723_Amu,evm.model.Chr3.1464_Amu,evm.model.Chr9.984_Amu,evm.model.Chr12.383_Amu,evm.model.Chr10.1352_Amu,evm.model.Chr7.648_Amu,evm.model.Chr9.1619_Amu,evm.model.Chr10.1390.1_Amu,evm.model.Chr1.525_Amu,evm.model.Chr14.890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10.1252_Amu,evm.model.Chr2.1078_Amu,evm.model.Chr14.969_Amu,evm.model.Chr13.569_Amu,evm.model.Chr8.686_Amu,evm.model.Chr2.1157_Amu,evm.model.Chr12.903_Amu,evm.model.Chr5.1154_Amu,evm.model.Chr7.309_Amu,evm.model.Chr3.1040_Amu,evm.model.Chr2.655_Amu,evm.model.Chr3.1096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4.87_Amu,evm.model.Chr6.550_Amu,evm.model.Chr5.389_Amu,evm.model.Chr8.1456_Amu,evm.model.Chr10.1554_Amu,evm.model.Chr13.611_Amu,evm.model.Chr4.1392_Amu,evm.model.Chr4.1498_Amu,evm.model.Chr4.1384_Amu,evm.model.Chr4.1036_Amu,evm.model.Chr11.1161_Amu,evm.model.Chr14.654_Amu,evm.model.Chr5.612_Amu,evm.model.Chr5.309_Amu,evm.model.Chr1.1015_Amu,evm.model.Chr3.427_Amu,evm.model.Chr3.549_Amu,evm.model.Chr3.550_Amu,evm.model.Chr8.242_Amu,evm.model.Chr14.248_Amu,evm.model.Chr8.642_Amu,evm.model.Chr8.643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3.114.1_Amu,evm.model.Chr6.1444_Amu,evm.model.Chr4.362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10.1626_Amu,evm.model.Chr4.1485_Amu,evm.model.Chr14.1254_Amu,evm.model.Chr6.1139_Amu,evm.model.Chr3.194_Amu,evm.model.Chr1.929_Amu,evm.model.Chr12.876.1_Amu,evm.model.Chr4.628_Amu,evm.model.Chr3.1324_evm.model.Chr3.1325_Amu,evm.model.Chr9.35_Amu,evm.model.Chr5.861_Amu,evm.model.Chr6.437_Amu,evm.model.Chr6.564_Amu,evm.model.Chr5.1506_</t>
  </si>
  <si>
    <t>mu,evm.model.Chr14.1260_Amu,evm.model.Chr14.1264_Amu,evm.model.Chr14.948_Amu,evm.model.Chr6.972_Amu,evm.model.Chr2.572_Amu,evm.model.Chr12.686.1_Amu,evm.model.Chr2.698_Amu,evm.model.Chr6.524.1_Amu,evm.model.Chr6.527_Amu,evm.model.Chr4.573_Amu,evm.model.Chr8.234_Amu,evm.model.Chr10.1519.1_Amu,evm.model.Chr9.1525_Amu,evm.model.Chr8.1540_Amu,evm.model.Chr11.1136_Amu,evm.model.Chr11.1175_Amu,evm.model.Chr8.865_Am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7.718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2.1347_Amu,evm.model.Chr9.500_Amu,evm.model.Chr13.469_Amu,evm.model.Chr12.395_Amu,evm.model.Chr8.289_Amu,evm.model.Chr9.1740_Amu,evm.model.Chr9.1718_Amu,evm.model.Chr9.1629_Amu,evm.model.Chr9.1232_Amu,evm.model.Chr8.286_Amu,evm.model.Chr9.1638_Amu,evm.model.Chr1.996_Amu,evm.model.Chr4.1565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14.198.2_Amu,evm.model.Chr9.428_Amu,evm.model.Chr4.381_Amu,evm.model.Chr3.105_Amu,evm.model.Chr9.682.1_Amu,evm.model.Chr4.336_Amu,evm.model.Chr14.195_Amu,evm.model.Chr5.575_Amu,evm.model.Chr7.1088_Amu,evm.model.Chr14.462_Amu,evm.model.Chr1.655_Amu,evm.model.Chr9.1463_Amu,evm.model.Chr6.441_Amu,evm.model.Chr3.1359_Amu,evm.model.Chr12.1247_evm.model.Chr12.1248_Amu,evm.model.Chr10.491_Amu,evm.model.Chr4.54_Amu,evm.model.Chr6.1094_Amu,evm.model.Chr5.1006_Amu,evm.model.Chr10.31_Amu,evm.model.Chr5.1135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14.963.1_Amu,evm.model.Chr5.1289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10.1116_Amu,evm.model.Chr10.1320_Amu,evm.model.Chr13.445_Amu,evm.model.Chr9.1805_Amu,evm.model.Chr5.560_Amu,evm.model.Chr8.852_Amu,evm.model.Chr10.1943_Amu,evm.model.Chr8.718_Amu,evm.model.Chr7.515_Amu,evm.model.Chr4.448_Amu,evm.model.Chr5.169_Amu,evm.model.Chr8.811_Amu,evm.model.Chr4.48_Amu,evm.model.Chr9.304_Amu,evm.model.Chr9.299.1_Amu,evm.model.Chr4.1407_Amu,evm.model.Chr6.1258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4.549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10.497_Amu,evm.model.Chr7.527_Amu,evm.model.Chr5.1273_Amu,evm.model.Chr8.1472_Amu,evm.model.Chr8.1499_Amu,evm.model.Chr2.621_Amu,evm.model.Chr12.1497_Amu,evm.model.Chr4.253_Amu,evm.model.Chr3.1055_Amu,evm.model.Chr3.1048_Amu,evm.model.Chr9.981_Amu,evm.model.Chr5.458_Amu,evm.model.Chr3.683_Amu,evm.model.Chr3.686_Amu,evm.model.Chr4.155_Amu,evm.model.Chr3.579_Amu,evm.model.Chr1.1044_Amu,evm.model.Chr1.1059_Amu,evm.model.Chr4.327_Amu,evm.model.Chr8.1466_Amu,evm.model.Chr7.603_Amu,evm.model.Chr7.682_Amu,evm.model.Chr13.811_Amu,evm.model.Chr4.793_Amu,evm.model.Chr4.71_Amu,evm.model.Chr4.1740_Amu,evm.model.Chr9.966_Amu,evm.model.Chr6.239_Amu,evm.model.Chr5.431_Amu,evm.model.Chr5.438_Amu,evm.model.Chr8.1462_Amu,evm.model.Chr10.1437_Amu,evm.model.Chr10.1459_Amu,evm.model.Chr4.1746_Amu,evm.model.scaffold_749.6_Amu,evm.model.Chr1.1519_Amu,evm.model.Chr8.1440_Amu,evm.model.Chr6.994_Amu,evm.model.Chr4.76_Amu,evm.model.scaffold_756.23_Amu,evm.model.Chr2.1109_Amu,evm.model.Chr11.75_Amu,evm.model.Chr11.139_Amu,evm.model.Chr3.466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4.1713_Amu,evm.model.Chr3.576_Amu,evm.model.Chr4.1895_Amu,evm.model.Chr4.1900_Amu,evm.model.Chr4.298_Amu,evm.model.Chr12.1121_Amu,evm.model.Chr14.440_Amu,evm.model.Chr14.438_Amu,evm.model.Chr1.1097_Amu,evm.model.Chr4.907_Amu,evm.model.Chr8.1011_Amu,evm.model.Chr8.1006_Amu,evm.model.Chr1.646_Amu,evm.model.Chr8.342_Amu,evm.model.Chr3.977_Amu,evm.model.Chr9.1631_Amu,evm.model.Chr9.1634.1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13.144_Amu,evm.model.Chr6.897_Amu,evm.model.Chr5.233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10.668_Amu,evm.model.Chr9.22_Amu,evm.model.Chr3.434_Amu,evm.model.Chr2.463_evm.model.Chr2.464_Amu,evm.model.Chr2.446_Amu,evm.model.Chr11.783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6.523_Amu,evm.model.Chr7.384_Amu,evm.model.Chr3.275_Amu,evm.model.Chr14.524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8.1009_Amu,evm.model.Chr8.1593_Amu,evm.model.Chr6.1004_Amu,evm.model.Chr13.162_Amu,evm.model.Chr10.1058_Amu,evm.model.Chr7.481_Amu,evm.model.Chr12.240.3_Amu,evm.model.Chr10.1281_Amu,evm.model.Chr10.1282_Amu,evm.model.Chr10.217_Amu,evm.model.Chr3.516_Amu,evm.model.Chr9.1056_Amu,evm.model.Chr8.230_Amu,evm.model.Chr8.208_Amu,evm.model.Chr1.1442_Amu,evm.model.Chr8.253_Amu,evm.model.Chr2.1234_Amu,evm.model.Chr9.1581_Amu,evm.model.Chr13.566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11.807.1_Amu,evm.model.Chr14.225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8.949_Amu,evm.model.Chr6.1040_Amu,evm.model.Chr3.1424_Amu,evm.model.Chr3.444.1_Amu,evm.model.Chr7.141_Amu,evm.model.Chr1.876_Amu,evm.model.Chr1.900_Amu,evm.model.Chr3.489_Amu,evm.model.Chr13.850_Amu,evm.model.Chr6.716_Amu,evm.model.Chr4.79_Amu,evm.model.Chr10.1253_Amu,evm.model.Chr6.1313_Amu,evm.model.Chr13.657_Amu,evm.model.Chr10.30_Amu,evm.model.Chr6.1363_Amu,evm.model.Chr6.1364_Amu,evm.model.Chr10.1658_Amu,evm.model.Chr14.463_Amu,evm.model.Chr13.430_Amu,evm.model.Chr10.1832_Amu,evm.model.Chr11.1106_Amu,evm.model.Chr11.1103_Amu,evm.model.Chr14.547_Amu,evm.model.Chr14.487_Amu,evm.model.Chr3.1292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12.1472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13.608.1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6.522_Amu,evm.model.Chr10.292_Amu,evm.model.Chr9.1025_Amu,evm.model.Chr9.1044_Amu,evm.model.Chr6.934_Amu,evm.model.Chr6.211_Amu,evm.model.Chr11.983_Amu,evm.model.Chr5.1382_Amu,evm.model.Chr14.496_Amu,evm.model.Chr14.528_Amu,evm.model.Chr3.323_Amu,evm.model.Chr14.464_Amu,evm.model.Chr4.141_Amu,evm.model.Chr7.1103_Amu,evm.model.Chr8.231_Amu,evm.model.Chr3.36_Amu,evm.model.Chr3.44_Amu,evm.model.Chr8.255_Amu,evm.model.Chr8.257_Amu,evm.model.Chr8.258_Amu,evm.model.Chr7.1161_Amu,evm.model.Chr4.1720_Amu,evm.model.Chr6.804_Amu,evm.model.Chr6.801_Amu,evm.model.Chr6.802_Amu,evm.model.Chr6.1237_Amu,evm.model.Chr10.538_Amu,evm.model.Chr1.533_Amu,evm.model.Chr4.1639_Amu,evm.model.Chr8.845_Amu,evm.model.Chr10.1157_Amu,evm.model.Chr9.273_Amu,evm.model.Chr4.10_Amu,evm.model.Chr8.1415_Amu,evm.model.Chr9.136_Amu,evm.model.Chr6.162_Amu,evm.model.Chr12.607_Amu,evm.model.Chr6.484_Amu,evm.model.Chr5.285_Amu,evm.model.Chr13.115_Amu,evm.model.Chr10.221_Amu,evm.model.Chr10.225_Amu,evm.model.Chr10.345.3_Amu,evm.model.Chr3.1212_Amu,evm.model.Chr8.890_Amu,evm.model.Chr9.1230_Amu,evm.model.Chr12.1135_Amu,evm.model.Chr7.1085_Amu,evm.model.scaffold_750.4_Amu,evm.model.Chr2.171_Amu,evm.model.Chr14.1187_Amu,evm.model.Chr10.1059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8.1555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10.1637_Amu,evm.model.Chr2.1280_Amu,evm.model.Chr14.1051_Amu,evm.model.Chr4.1897_Amu,evm.model.Chr1.552_Amu,evm.model.Chr1.553_Amu,evm.model.Chr5.683.1_Amu,evm.model.Chr14.1050.1_Amu,evm.model.Chr4.724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2.747_Amu,evm.model.Chr2.751_Amu,evm.model.Chr6.1638.2_Amu,evm.model.Chr10.101_Amu,evm.model.Chr14.1038_Amu,evm.model.Chr2.1095_Amu,evm.model.Chr8.542_Amu,evm.model.Chr1.714_Amu,evm.model.Chr3.1373_Amu,evm.model.Chr12.940_Amu,evm.model.Chr10.438_Amu,evm.model.Chr10.107_Amu,evm.model.Chr3.1267_Amu,evm.model.Chr10.55_Amu,evm.model.Chr4.1339_Amu,evm.model.Chr11.609_Amu,evm.model.Chr9.885_Amu,evm.model.Chr9.863_Amu,evm.model.Chr3.757_Amu,evm.model.Chr12.1288_Amu,evm.model.Chr8.693_Amu,evm.model.Chr6.1103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3.881_Amu,evm.model.Chr10.1678_Amu,evm.model.Chr10.1748_Amu,evm.model.Chr1.1147_Amu,evm.model.Chr1.1155_Amu,evm.model.Chr14.1192_Amu,evm.model.Chr9.1604_Amu,evm.model.Chr5.593_Amu,evm.model.Chr1.1016_Amu,evm.model.Chr3.1400_Amu,evm.model.Chr14.580_Amu,evm.model.Chr11.1153_Amu,evm.model.Chr10.570_Amu,evm.model.Chr10.372_Amu,evm.model.Chr10.376_Amu,evm.model.Chr8.237_Amu,evm.model.Chr7.749_Amu,evm.model.Chr3.1068_Amu,evm.model.Chr5.516_Amu,evm.model.Chr13.403_Amu,evm.model.Chr13.744_Amu,evm.model.Chr13.745_Amu,evm.model.Chr11.745_Amu,evm.model.Chr9.941_Amu,evm.model.Chr3.195_Amu,evm.model.Chr8.1368_Amu,evm.model.Chr8.1372_Amu,evm.model.Chr1.385_Amu,evm.model.Chr10.1944_Amu,evm.model.Chr9.19_Amu,evm.model.Chr6.1107.1_Amu,evm.model.Chr6.309_Amu,evm.model.Chr9.219_Amu,evm.model.Chr4.1626_Amu,evm.model.Chr4.1613_Amu,evm.model.Chr9.230_Amu,evm.model.Chr3.635_Amu,evm.model.Chr3.636_Amu,evm.model.Chr9.566_Amu,evm.model.Chr12.798.2_Amu,evm.model.Chr5.915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3.1189.1_Amu,evm.model.Chr7.345_Amu,evm.model.Chr13.500_Amu,evm.model.Chr13.540_Amu,evm.model.Chr9.301_Amu,evm.model.Chr8.1013_Amu,evm.model.Chr4.1925_Amu,evm.model.Chr12.399_Amu,evm.model.Chr3.9_Amu,evm.model.Chr7.580.1_Amu,evm.model.Chr4.770_Amu,evm.model.Chr2.518_Amu,evm.model.Chr5.1108_Amu,evm.model.Chr4.317_Amu,evm.model.Chr4.319_Amu,evm.model.Chr1.543_Amu,evm.model.Chr14.371_Amu,evm.model.Chr10.279_Amu,evm.model.Chr10.281_Amu,evm.model.Chr14.895_Amu,evm.model.Chr8.1236_Amu,evm.model.Chr7.733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8.1242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5.108_Amu,evm.model.Chr7.689_Amu,evm.model.Chr2.1018_Amu,evm.model.Chr2.1017_Amu,evm.model.Chr8.1453_Amu,evm.model.Chr4.2015_Amu,evm.model.Chr14.228_Amu,evm.model.Chr7.597_Amu,evm.model.Chr9.1316_Amu,evm.model.Chr4.801_Amu,evm.model.Chr13.720_Amu,evm.model.Chr5.1178_Amu,evm.model.Chr12.575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3.1392_Amu,evm.model.Chr8.320_Amu,evm.model.Chr3.1326_Amu,evm.model.Chr12.865_Amu,evm.model.scaffold_703.16_Amu,evm.model.scaffold_713.54_Amu,evm.model.scaffold_713.60_Amu,evm.model.Chr6.997_Amu,evm.model.Chr4.830_Amu,evm.model.Chr7.182_Amu,evm.model.Chr12.275_Amu,evm.model.Chr12.289_Amu,evm.model.Chr5.892_Amu,evm.model.Chr12.454_Amu,evm.model.Chr8.432_Amu,evm.model.Chr7.341_Amu,evm.model.Chr5.719_Amu,evm.model.Chr12.1003_Amu,evm.model.Chr9.92_Amu,evm.model.Chr9.97_Amu,evm.model.Chr10.56_Amu,evm.model.Chr2.1160_Amu,evm.model.Chr2.1173_Amu,evm.model.Chr1.892.1_Amu,evm.model.Chr4.666_Amu,evm.model.Chr4.1858_Amu,evm.model.Chr6.246_evm.model.Chr6.247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3.1162_Amu,evm.model.Chr3.1228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4.1043_Amu,evm.model.Chr7.985_Amu,evm.model.Chr13.807_Amu,evm.model.Chr13.808_Amu,evm.model.Chr13.809_Amu,evm.model.Chr13.810_Amu,evm.model.Chr3.1091.1_Amu,evm.model.Chr5.828_Amu,evm.model.Chr12.809_Amu,evm.model.Chr10.1230_Amu,evm.model.Chr1.1208_Amu,evm.model.Chr1.1204_Amu,evm.model.Chr8.932_Amu,evm.model.Chr2.933_Amu,evm.model.Chr11.821_Amu,evm.model.Chr3.1234_Amu,evm.model.Chr7.145_Amu,evm.model.Chr6.1691_evm.model.Chr6.1692_Amu,evm.model.Chr5.601_Amu,evm.model.Chr8.170_Amu,evm.model.Chr6.1481_Amu,evm.model.Chr9.1065_Amu,evm.model.Chr8.1012.1_Amu,evm.model.Chr9.1761_Amu,evm.model.Chr3.1206_Amu,evm.model.Chr4.1452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6.1196_Amu,evm.model.Chr7.247_Amu,evm.model.Chr11.1090_Amu,evm.model.Chr11.1097_Amu,evm.model.Chr11.1119_Amu,evm.model.Chr12.627_Amu,evm.model.Chr3.631_Amu,evm.model.Chr14.803_Amu,evm.model.Chr14.800.1_Amu,evm.model.Chr3.46_Amu,evm.model.Chr8.746_Amu,evm.model.Chr9.454_Amu,evm.model.Chr6.151_Amu,evm.model.Chr9.1374_Amu,evm.model.Chr5.1326_Amu,evm.model.Chr5.870.5_Amu,evm.model.Chr5.871_Amu,evm.model.Chr3.123_Amu,evm.model.Chr3.124_Amu,evm.model.Chr3.125_Amu,evm.model.Chr6.848_Amu,evm.model.Chr2.794_Amu,evm.model.Chr6.471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1.1370_Amu,evm.model.Chr4.986_Amu,evm.model.Chr5.838_Amu,evm.model.Chr5.378_Amu,evm.model.Chr10.573_Amu,evm.model.Chr1.636_Amu,evm.model.Chr8.1385_Amu,evm.model.Chr12.1124_Amu,evm.model.Chr8.1482_Amu,evm.model.Chr9.1668_Amu,evm.model.Chr9.1660_Amu,evm.model.Chr9.1663_Amu,evm.model.Chr10.33_Amu,evm.model.Chr10.28_Amu,evm.model.Chr10.1124_Amu,evm.model.Chr8.790.1_Amu,evm.model.Chr8.790_evm.model.Chr8.791_Amu,evm.model.Chr10.82_Amu,evm.model.Chr2.716_Amu,evm.model.Chr2.167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5.398_Amu,evm.model.Chr12.6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14.928_Amu,evm.model.Chr14.929_Amu,evm.model.Chr4.1764_Amu,evm.model.Chr11.619_Amu,evm.model.Chr7.438_Amu,evm.model.Chr12.134_Amu,evm.model.Chr4.1596_Amu,evm.model.Chr10.559.1_Amu,evm.model.Chr4.510_Amu,evm.mode</t>
  </si>
  <si>
    <t>.Chr3.271_Amu,evm.model.Chr10.1893_Amu,evm.model.Chr6.1099_Amu,evm.model.scaffold_747.7_Amu,evm.model.Chr9.1622_Amu,evm.model.Chr12.620_Amu,evm.model.Chr9.824_Amu,evm.model.Chr4.1785_Amu,evm.model.Chr12.1117_Amu,evm.model.Chr12.1125_Amu,evm.model.Chr4.718_Amu,evm.model.Chr3.1377_Amu,evm.model.Chr9.471_Amu,evm.model.Chr8.1272_Amu,evm.model.Chr12.1229_Amu,evm.model.Chr13.415_Amu,evm.model.Chr10.7_Amu,evm.model.Chr12.637_Amu,evm.model.Chr14.728_Amu,evm.model.Chr3.1256_Amu,evm.model.Chr8.290.1_Amu,evm.model.Chr4.1229_Amu,evm.model.Chr5.49_Amu,evm.model.Chr11.820_Amu,evm.model.Chr4.1517_Amu,evm.model.Chr1.1311_Amu,evm.model.Chr2.269_Amu,evm.model.Chr14.365_Amu,evm.model.Chr6.573_Amu,evm.model.Chr2.919_Amu,evm.model.Chr2.421_Amu,evm.model.Chr2.875_Amu,evm.model.Chr8.416_Amu,evm.model.Chr3.1203.1_Amu,evm.model.Chr3.1204_Amu,evm.model.Chr1.604_Amu,evm.model.Chr8.1106_Amu,evm.model.Chr8.1207_Amu,evm.model.Chr3.1013_Amu,evm.model.Chr8.1147_Amu,evm.model.Chr5.620_Amu,evm.model.Chr2.1284_Amu,evm.model.Chr10.688_Amu,e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10.148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5.983_Amu,evm.model.Chr8.345_Amu,evm.model.Chr14.488_Amu,evm.model.Chr4.1760_Amu,evm.model.Chr6.1349_Amu,evm.model.Chr10.494_Amu,evm.model.Chr4.571_Amu,evm.model.Chr6.552_Amu,evm.model.Chr9.1384_Amu,evm.model.Chr4.476_Amu,evm.model.Chr5.1038_Amu,evm.model.Chr9.1306_Amu,evm.model.Chr4.812_Amu,evm.model.Chr8.683_Amu,evm.model.Chr5.695_Amu,evm.model.Chr8.925_Amu,evm.model.Chr2.931.4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11.1156_Amu,evm.model.Chr11.1143.3_Amu,evm.model.Chr13.640_Amu,evm.model.Chr13.672.2_Amu,evm.model.Chr6.1204_Amu,evm.model.Chr6.1302_Amu,evm.model.Chr6.1304_Amu,evm.model.Chr6.1306_Amu,evm.model.Chr8.1452_Amu,evm.model.Chr7.367_Amu,evm.model.Chr7.709_Amu,evm.model.Chr7.534_Amu,evm.model.Chr1.1194_Amu,evm.model.Chr6.1414_Amu,evm.model.Chr3.422_Amu,evm.model.Chr4.52_Amu,evm.model.Chr8.1344_Amu,evm.model.Chr13.975_Amu,evm.model.Chr2.436_Amu,evm.model.Chr2.437_Amu,evm.model.Chr6.795_Amu,evm.model.Chr6.796_Amu,evm.model.Chr6.938_Amu,evm.model.Chr6.939_Amu,evm.model.Chr12.921_Amu,evm.model.Chr3.376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10.543_Amu,evm.model.Chr9.343_Amu,evm.model.Chr10.1358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5.96_Amu,evm.model.Chr10.1175_Amu,evm.model.Chr1.1195_Amu,evm.model.Chr4.1461_Amu,evm.model.Chr5.111_Amu,evm.model.Chr9.1283_Amu,evm.model.Chr13.201_Amu,evm.model.Chr10.931_Amu,evm.model.Chr10.935_Amu,evm.model.Chr2.851_Amu,evm.model.Chr8.1335_Amu,evm.model.Chr10.511.1_Amu,evm.model.Chr7.287_Amu,evm.model.Chr7.288_Amu,evm.model.Chr1.832_Amu,evm.model.Chr1.847_Amu,evm.model.Chr9.859_Amu,evm.model.Chr9.860_Amu,evm.model.Chr9.861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7.362.1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13.695_Amu,evm.model.Chr12.1291_Amu,evm.model.Chr11.733_Amu,evm.model.Chr3.290_Amu,evm.model.Chr3.269.3_Amu,evm.model.Chr10.391_Amu,evm.model.Chr9.604_Amu,evm.model.Chr10.382_Amu,evm.model.Chr5.563_Amu,evm.model.Chr14.941_Amu,evm.model.Chr14.942_Amu,evm.model.Chr5.565_Amu,evm.model.Chr2.377_Amu,evm.model.Chr2.378_Amu,evm.model.Chr4.702_Amu,evm.model.Chr4.703_Amu,evm.model.Chr4.704_Amu,evm.model.Chr4.368_Amu,evm.model.Chr6.1374_Amu,evm.model.Chr14.449_Amu,evm.model.Chr10.1863_Amu,evm.model.Chr10.114_Amu,evm.model.Chr3.1467_Amu,evm.model.Chr12.1330_Amu,evm.model.Chr7.478_Amu,evm.model.Chr11.514_Amu,evm.model.Chr14.874_Amu,evm.model.Chr8.80.1_Amu,evm.model.Chr6.941_Amu,evm.model.Chr7.447_Amu,evm.model.Chr7.446_Amu,evm.model.Chr4.942_Amu,evm.model.Chr7.457_Amu,evm.model.Chr4.750_Amu,evm.model.Chr4.1555_Amu,evm.model.Chr11.200_Amu,evm.model.Chr11.437_Amu,evm.model.Chr9.315_Amu,evm.model.Chr6.1202_Amu,evm.model.Chr9.410_Amu,evm.model.Chr14.790_Amu,evm.model.Chr9.275_Amu,evm.model.Chr3.166_Amu,evm.model.Chr14.559_Amu,evm.model.Chr14.561.1_Amu,evm.model.Chr6.385_Amu,evm.model.Chr6.560_Amu,evm.model.Chr5.277_Amu,evm.model.Chr3.473_Amu,evm.model.Chr6.156_evm.model.Chr6.157_Amu,evm.model.Chr9.1379_Amu,evm.model.Chr13.532_Amu,evm.model.Chr7.472_Amu,evm.model.Chr11.1262_Amu,evm.model.Chr7.583_Amu,evm.model.Chr13.389_Amu,evm.model.Chr6.196_Amu,evm.model.Chr10.1752_Amu,evm.model.Chr10.1790_Amu,evm.model.Chr2.434_Amu,evm.model.Chr4.1547.1_Amu,evm.model.Chr4.1552_Amu,evm.model.Chr4.1562_Amu,evm.model.Chr12.935_Amu,evm.model.Chr1.1145_Amu,evm.model.Chr12.1543_Amu,evm.model.Chr9.1505_Amu,evm.model.Chr13.164_Amu,evm.model.Chr8.556_Amu,evm.model.Chr10.1903_Amu,evm.model.Chr4.1109_Amu,evm.model.Chr4.1110_Amu,evm.model.Chr3.640_Amu,evm.model.Chr7.1074_Amu,evm.model.scaffold_750.15_Amu,evm.model.Chr11.653_Amu,evm.model.Chr10.48_Amu,evm.model.Chr10.50_Amu,evm.model.Chr12.908_Amu,evm.model.Chr5.1121_Amu,evm.model.Chr3.1422_Amu,evm.model.Chr9.352_Amu,evm.model.Chr4.778_Amu,evm.model.Chr5.531_Amu,evm.model.Chr1.911_Amu,evm.model.Chr9.1121_Amu,evm.model.Chr8.492_Amu,evm.model.Chr5.971_Amu,evm.model.Chr6.216_Amu,evm.model.Chr10.1207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10.1194_Amu,evm.model.Chr9.341_Amu,evm.model.Chr5.677_Amu</t>
  </si>
  <si>
    <t>evm.model.Chr1.1096_Amu,evm.model.Chr1.1124_Amu,evm.model.Chr1.1125_Amu,evm.model.Chr1.1136_Amu,evm.model.Chr1.1253_Amu,evm.model.Chr1.1299_Amu,evm.model.Chr1.1419_Amu,evm.model.Chr1.380_Amu,evm.model.Chr1.667.2_Amu,evm.model.Chr1.716_Amu,evm.model.Chr1.834_Amu,evm.model.Chr10.1044_Amu,evm.model.Chr10.1080_Amu,evm.model.Chr10.1092_Amu,evm.model.Chr10.1093_Amu,evm.model.Chr10.1218_Amu,evm.model.Chr10.1399_Amu,evm.model.Chr10.1448_Amu,evm.model.Chr10.1784_Amu,evm.model.Chr10.1843_Amu,evm.model.Chr10.1850_Amu,evm.model.Chr10.195_Amu,evm.model.Chr10.212_Amu,evm.model.Chr10.258_Amu,evm.model.Chr10.26_Amu,evm.model.Chr10.385_Amu,evm.model.Chr10.388_Amu,evm.model.Chr10.551_Amu,evm.model.Chr10.667.2_Amu,evm.model.Chr10.986_Amu,evm.model.Chr11.608_Amu,evm.model.Chr11.674_Amu,evm.model.Chr11.773_Amu,evm.model.Chr11.815_Amu,evm.model.Chr12.1026_Amu,evm.model.Chr12.328_Amu,evm.model.Chr12.416_Amu,evm.model.Chr12.857_Amu,evm.model.Chr12.881_Amu,evm.model.Chr12.882_Amu,evm.model.Chr13.283_Amu,evm.model.Chr13.311_Amu,evm.model.Chr13.618_Amu,evm.model.Chr13.717_Amu,evm.model.Chr14.509_Amu,evm.model.Chr14.546_Amu,evm.model.Chr14.613_Amu,evm.model.Chr14.743_Amu,evm.model.Chr14.752_Amu,evm.model.Chr14.780_Amu,evm.model.Chr14.841_Amu,evm.model.Chr2.1163_Amu,evm.model.Chr2.1176_Amu,evm.model.Chr2.491_Amu,evm.model.Chr2.672_Amu,evm.model.Chr3.1134_Amu,evm.model.Chr3.1163_Amu,evm.model.Chr3.1191_Amu,evm.model.Chr3.1245_Amu,evm.model.Chr3.1370_Amu,evm.model.Chr3.1445_Amu,evm.model.Chr3.240_Amu,evm.model.Chr3.279_Amu,evm.model.Chr3.355_Amu,evm.model.Chr3.39_Amu,evm.model.Chr3.394_Amu,evm.model.Chr3.642_Amu,evm.model.Chr3.77_Amu,evm.model.Chr4.1007_Amu,evm.model.Chr4.138_Amu,evm.model.Chr4.1678_Amu,evm.model.Chr4.1763.2_Amu,evm.model.Chr4.299_Amu,evm.model.Chr4.465_Amu,evm.model.Chr4.484_Amu,evm.model.Chr4.579_Amu,evm.model.Chr4.648_Amu,evm.model.Chr4.73_Amu,evm.model.Chr4.818_Amu,evm.model.Chr4.988_Amu,evm.model.Chr5.1179_Amu,evm.model.Chr5.1264_Amu,evm.model.Chr5.1319_Amu,evm.model.Chr5.138_Amu,evm.model.Chr5.1473_Amu,evm.model.Chr5.29_Amu,evm.model.Chr5.334_Amu,evm.model.Chr5.456_Amu,evm.model.Chr5.608_Amu,evm.model.Chr5.621_Amu,evm.model.Chr6.1019_Amu,evm.model.Chr6.1324_Amu,evm.model.Chr6.1525_Amu,evm.model.Chr6.321_Amu,evm.model.Chr6.357_Amu,evm.model.Chr6.366_evm.model.Chr6.367_Amu,evm.model.Chr6.654_Amu,evm.model.Chr6.747_Amu,evm.model.Chr7.188_Amu,evm.model.Chr7.398.4_Amu,evm.model.Chr7.579_Amu,evm.model.Chr7.598_Amu,evm.model.Chr7.825_Amu,evm.model.Chr8.1427_Amu,evm.model.Chr8.144_Amu,evm.model.Chr8.515_Amu,evm.model.Chr8.516_Amu,evm.model.Chr8.517_Amu,evm.model.Chr8.518_Amu,evm.model.Chr8.520.3_Amu,evm.model.Chr8.53_Amu,evm.model.Chr8.61_Amu,evm.model.Chr8.915_Amu,evm.model.Chr9.1104_Amu,evm.model.Chr9.121_Amu,evm.model.Chr9.1218_Amu,evm.model.Chr9.1256_Amu,evm.model.Chr9.1265_Amu,evm.model.Chr9.1342_Amu,evm.model.Chr9.1489_Amu,evm.model.Chr9.1806_Amu,evm.model.Chr9.302_Amu,evm.model.Chr9.441_Amu,evm.model.Chr9.970_Amu</t>
  </si>
  <si>
    <t>C19</t>
  </si>
  <si>
    <t>evm.model.Chr11.168_Amu</t>
    <phoneticPr fontId="0" type="noConversion"/>
  </si>
  <si>
    <t>evm.model.Chr10.553_Amu,evm.model.Chr2.215_Amu,evm.model.Chr2.216_Amu,evm.model.Chr2.217_Amu,evm.model.Chr2.510_Amu,evm.model.Chr2.535_Amu,evm.model.Chr2.536_Amu,evm.model.Chr10.1796_Amu,evm.model.Chr2.779_Amu,evm.model.Chr2.780_Amu,evm.model.Chr6.983_Amu,evm.model.Chr6.984_Amu,evm.model.Chr11.845_Amu,evm.model.Chr10.293_Amu,evm.model.Chr10.294_Amu,evm.model.Chr10.295_Amu,evm.model.Chr10.296_Amu,evm.model.Chr10.298_Amu,evm.model.Chr10.351_Amu,evm.model.Chr10.369_Amu,evm.model.Chr9.491_Amu,evm.model.Chr11.142_Amu,evm.model.Chr3.1143_Amu,evm.model.Chr3.1437_Amu,evm.model.Chr4.690_Amu,evm.model.Chr10.621_Amu,evm.model.Chr8.205_Amu,evm.model.Chr6.430.1_Amu,evm.model.Chr6.431_Amu,evm.model.Chr6.432_Amu,evm.model.Chr6.435_Amu,evm.model.Chr6.436_Amu,evm.model.Chr9.472_Amu,evm.model.Chr11.673_Amu,evm.model.Chr4.1935_Amu,evm.model.Chr4.2004_Amu,evm.model.Chr4.2032_Amu,evm.model.Chr10.320_Amu,evm.model.Chr9.1122_Amu,evm.model.Chr9.1123_Amu,evm.model.Chr9.1124_Amu,evm.model.Chr9.1125_Amu,evm.model.Chr11.1123_evm.model.Chr11.1124_Amu,evm.model.Chr13.225_Amu,evm.model.Chr8.1048_Amu,evm.model.Chr10.97_Amu,evm.model.Chr10.1195_Amu,evm.model.Chr11.841_Amu,evm.model.Chr11.842_Amu,evm.model.Chr11.844_Amu,evm.model.Chr1.303_Amu,evm.model.Chr10.1460_Amu,evm.model.Chr1.344_Amu,evm.model.Chr2.634_Amu,evm.model.Chr2.671_Amu,evm.model.Chr2.673.1_Amu,evm.model.Chr9.287_Amu,evm.model.Chr9.288_Amu,evm.model.Chr9.294_Amu,evm.model.Chr9.295_Amu,evm.model.Chr5.932_Amu,evm.model.Chr12.605.2_Amu,evm.model.Chr14.456_Amu,evm.model.Chr14.606_Amu,evm.model.Chr14.609_Amu,evm.model.Chr10.241_Amu,evm.model.Chr8.1130_Amu,evm.model.Chr8.1614_Amu,evm.model.Chr9.1393_Amu,evm.model.Chr9.629_Amu,evm.model.Chr11.70_Amu,evm.model.Chr11.79_Amu,evm.model.Chr13.159_Amu,evm.model.Chr13.160_Amu,evm.model.Chr1.887_Amu</t>
  </si>
  <si>
    <t>evm.model.Chr14.902_Amu,evm.model.Chr2.290_Amu,evm.model.Chr2.863_Amu,evm.model.Chr5.128_Amu,evm.model.Chr6.826_Amu</t>
  </si>
  <si>
    <t>evm.model.Chr10.1168_Amu,evm.model.Chr10.1169_Amu,evm.model.Chr10.1172_Amu,evm.model.Chr10.1173_Amu,evm.model.Chr9.11_evm.model.Chr9.10_Amu,evm.model.Chr9.1561_Amu,evm.model.Chr5.373_Amu,evm.model.Chr5.942_Amu,evm.model.Chr5.956_Amu,evm.model.Chr9.1450.1_Amu,evm.model.Chr9.1451_Amu,evm.model.Chr9.1452_Amu,evm.model.Chr9.1453_Amu,evm.model.Chr10.1008_Amu,evm.model.Chr6.1645_Amu,evm.model.Chr1.1221_Amu,evm.model.Chr1.1222.1_Amu,evm.model.Chr1.1223_Amu,evm.model.Chr1.1224_Amu,evm.model.Chr6.1058_Amu,evm.model.Chr8.1620.4_Amu,evm.model.Chr9.635_Amu,evm.model.Chr1.422_Amu,evm.model.Chr5.780_Amu,evm.model.Chr5.781_Amu,evm.model.Chr5.791_Amu,evm.model.Chr5.802_Amu,evm.model.Chr7.469_Amu,evm.model.Chr13.792_Amu,evm.model.Chr13.90_Amu,evm.model.Chr14.215_Amu,evm.model.Chr4.1113_Amu,evm.model.Chr4.1115_Amu,evm.model.Chr1.839_Amu,evm.model.Chr1.853_Amu,evm.model.Chr14.468_Amu,evm.model.Chr10.1081_Amu,evm.model.Chr9.105_Amu,evm.model.Chr7.386_Amu,evm.model.Chr7.387_Amu,evm.model.Chr7.388_Amu,evm.model.Chr7.389_Amu,evm.model.Chr5.429_Amu,evm.model.Chr5.430_Amu,evm.model.Chr6.1717_Amu,evm.model.Chr7.505_Amu,evm.model.Chr2.1444_Amu,evm.model.Chr2.896_Amu,evm.model.Chr2.897_Amu,evm.model.Chr2.906_Amu,evm.model.Chr10.361_Amu,evm.model.Chr10.362_Amu,evm.model.Chr6.1314_Amu,evm.model.Chr6.1315_Amu,evm.model.Chr6.1316_Amu,evm.model.Chr4.1633_Amu,evm.model.Chr10.58_Amu,evm.model.Chr11.1074_Amu,evm.model.Chr11.567_Amu,evm.model.Chr11.568_Amu,evm.model.Chr2.542_Amu,evm.model.Chr5.1306_Amu,evm.model.Chr5.1307_Amu,evm.model.Chr5.1308_Amu,evm.model.Chr8.995_Amu,evm.model.Chr4.123_Amu,evm.model.Chr4.263_Amu,evm.model.Chr13.601_evm.model.Chr13.602_Amu,evm.model.Chr14.1007_Amu,evm.model.Chr14.243_Amu,evm.model.Chr9.482_evm.model.Chr9.483_Amu,evm.model.Chr9.1770_Amu,evm.model.Chr9.1776_Amu,evm.model.Chr9.1778_Amu,evm.model.Chr4.1704_Amu,evm.model.Chr14.791_Amu,evm.model.Chr4.1578_Amu,evm.model.Chr4.1749_Amu,evm.model.Chr4.1750_Amu,evm.model.Chr5.1049_Amu,evm.model.Chr2.937_Amu,evm.model.Chr12.1085_Amu,evm.model.Chr12.1086_Amu,evm.model.Chr12.1087_Amu,evm.model.Chr12.1088_Amu,evm.model.Chr4.1094_Amu,evm.model.Chr4.320_Amu,evm.model.Chr4.322_Amu,evm.model.Chr4.883_Amu,evm.model.Chr4.887_Amu,evm.model.Chr12.1561_Amu,evm.model.Chr14.814_Amu,evm.model.Chr14.816_Amu,evm.model.Chr14.896_Amu,evm.model.Chr14.897_Amu,evm.model.Chr14.898_Amu,evm.model.Chr14.901_Amu,evm.model.Chr10.73_Amu,evm.model.Chr1.1074_Amu,evm.model.Chr4.486_Amu,evm.model.Chr4.91_Amu,evm.model.Chr9.1030_Amu,evm.model.Chr9.1031_Amu,evm.model.Chr9.1229_Amu,evm.model.Chr6.918_Amu,evm.model.Chr8.211_Amu,evm.model.Chr9.515_Amu,evm.model.Chr2.986_Amu,evm.model.Chr3.820_Amu,evm.model.Chr3.822_Amu,evm.model.Chr4.624_Amu,evm.model.Chr4.633_Amu,evm.model.Chr5.1066_Amu,evm.model.Chr5.1067_Amu,evm.model.Chr7.816_Amu,evm.model.Chr7.820_evm.model.Chr7.819_Amu,evm.model.Chr11.234_Amu,evm.model.Chr11.391_Amu,evm.model.Chr12.291_Amu,evm.model.Chr4.284_Amu,evm.model.scaffold_755.10_Amu,evm.model.Chr2.81_Amu,evm.model.Chr2.82_Amu,evm.model.Chr5.507_Amu,evm.model.Chr14.632_Amu,evm.model.Chr3.1319_Amu,evm.model.Chr7.174_Amu,evm.model.Chr10.819_Amu,evm.model.Chr10.51_Amu,evm.model.Chr8.1383_Amu,evm.model.Chr10.1894_Amu,evm.model.Chr10.1895_Amu,evm.model.Chr8.599_Amu,evm.model.Chr7.1009_Amu,evm.model.Chr7.1052_Amu,evm.model.Chr7.1058_Amu,evm.model.Chr7.1065_Amu,evm.model.scaffold_750.27_Amu,evm.model.Chr11.183_Amu,evm.model.Chr11.240_Amu,evm.model.Chr11.258_Amu,evm.model.Chr11.385_Amu,evm.model.Chr12.1299_Amu,evm.model.Chr12.1302_Amu,evm.model.Chr12.1303_Amu,evm.model.Chr12.1305_Amu,evm.model.Chr12.1306_Amu,evm.model.Chr14.1080_Amu,evm.model.Chr13.407_Amu,evm.model.Chr13.485_Amu,evm.model.Chr13.486_Amu,evm.model.Chr13.488_Amu,evm.model.Chr8.726_Amu,evm.model.Chr8.727_Amu,evm.model.Chr8.728_Amu,evm.model.Chr8.729_Amu,evm.model.Chr8.739_Amu,evm.model.Chr8.740_Amu,evm.model.Chr8.741_Amu,evm.model.Chr8.742_Amu,evm.model.Chr8.743_Amu,evm.model.Chr8.748_Amu,evm.model.Chr8.749_Amu,evm.model.Chr8.750_Amu,evm.model.Chr8.751_Amu,evm.model.Chr3.705_Amu,evm.model.Chr6.450_Amu,evm.model.Chr6.452_Amu,evm.model.Chr6.453_Amu,evm.model.Chr6.457_Amu,evm.model.Chr6.459_Amu,evm.model.Chr6.461_Amu,evm.model.Chr12.926_Amu,evm.model.Chr2.1414_Amu,evm.model.Chr2.1417_Amu,evm.model.Chr2.1418_Amu,evm.model.Chr2.859_Amu,evm.model.Chr2.862_Amu,evm.model.Chr2.866_Amu,evm.model.Chr2.867_Amu,evm.model.Chr8.64_Amu,evm.model.Chr14.683_Amu,evm.model.Chr14.684_Amu,evm.model.Chr3.32_Amu,evm.model.Chr3.353_Amu,evm.model.Chr6.982_Amu,evm.model.Chr14.920_Amu,evm.model.Chr14.921_Amu,evm.model.Chr14.922_Amu,evm.model.Chr7.1233_Amu,evm.model.Chr7.27_Amu,evm.model.Chr8.328_Amu,evm.model.Chr10.933_Amu,evm.model.Chr10.937_Amu,evm.model.Chr9.1744_Amu,evm.model.Chr9.1745_Amu,evm.model.Chr4.121_Amu,evm.model.Chr4.1999_Amu,evm.model.Chr4.2000_Amu,evm.model.Chr4.2003_Amu,evm.model.Chr5.941_Amu,evm.model.Chr8.1256_Amu,evm.model.Chr9.139_Amu,evm.model.Chr6.1472_Amu,evm.model.Chr6.1473_Amu,evm.model.Chr10.883_Amu,evm.model.Chr10.324_Amu,evm.model.Chr10.44_Amu,evm.model.Chr6.480_Amu,evm.model.Chr13.102_Amu,evm.model.Chr13.106_Amu,evm.model.Chr6.828_Amu,evm.model.Chr6.830_Amu,evm.model.Chr6.831_Amu,evm.model.Chr14.278_Amu,evm.model.Chr8.455_Amu,evm.model.Chr12.1289_Amu,evm.model.Chr12.549_Amu,evm.model.Chr3.1284_Amu,evm.model.Chr5.126_Amu,evm.model.Chr10.43_Amu,evm.model.Chr7.735_Amu,evm.model.Chr7.737_Amu,evm.model.Chr2.1003_Amu,evm.model.Chr2.1004_Amu,evm.model.Chr2.577_Amu,evm.model.Chr2.578_Amu,evm.model.Chr4.1622_Amu,evm.model.Chr12.697_Amu,evm.model.Chr3.652_Amu,evm.model.Chr7.621_Amu,evm.model.Chr7.622_Amu,evm.model.Chr1.1186_Amu,evm.model.Chr1.1187_Amu,evm.model.Chr1.1188_Amu,evm.model.Chr1.1229_Amu,evm.model.Chr4.170_Amu,evm.model.Chr4.219_Amu,evm.model.Chr9.1582_Amu,evm.model.Chr14.342.2_Amu,evm.model.Chr14.431_Amu,evm.model.Chr14.432_Amu,evm.model.Chr14.602_Amu,evm.model.Chr14.603_Amu,evm.model.Chr7.588.1_Amu,evm.model.Chr7.592_Amu,evm.model.Chr6.881_Amu,evm.model.Chr6.883_Amu,evm.model.Chr6.884_Amu,evm.model.Chr5.1000_Amu,evm.model.Chr3.1029_Amu,evm.model.Chr3.1090_Amu,evm.model.Chr3.1092_Amu,evm.model.Chr3.1094_Amu,evm.model.Chr5.501_evm.model.Chr5.502_Amu,evm.model.Chr5.514_Amu,evm.model.Chr11.545_Amu,evm.model.Chr5.360_Amu,evm.model.scaffold_703.2_Amu,evm.model.scaffold_713.63_Amu,evm.model.scaffold_749.33_Amu,evm.model.scaffold_749.47_evm.model.scaffold_749.48_Amu,evm.model.Chr1.463_Amu,evm.model.Chr1.464_Amu,evm.model.Chr1.466_Amu,evm.model.Chr10.1290_Amu,evm.model.Chr10.1291_Amu,evm.model.Chr10.1292_Amu,evm.model.Chr12.410_Amu,evm.model.Chr12.411_Amu,evm.model.Chr5.241_Amu,evm.model.Chr13.797_Amu,evm.model.Chr2.1081_Amu,evm.model.Chr2.1082_Amu,evm.model.Chr2.1104_Amu,evm.model.Chr2.904_Amu,evm.model.Chr2.905_Amu,evm.model.Chr5.1437_Amu,evm.model.Chr5.1438_Amu,evm.model.Chr5.1439_Amu,evm.model.Chr5.1449_Amu,evm.model.Chr5.65_Amu,evm.model.Chr7.105_Amu,evm.model.Chr5.873_Amu,evm.model.Chr5.875_evm.model.Chr5.876_Amu,evm.model.Chr7.323_Amu,evm.model.Chr7.324_Amu,evm.model.Chr11.137.1_Amu</t>
  </si>
  <si>
    <t>evm.model.Chr1.1203_Amu,evm.model.Chr1.1249_Amu,evm.model.Chr10.1181_Amu,evm.model.Chr10.1327_Amu,evm.model.Chr10.218_Amu,evm.model.Chr10.232_Amu,evm.model.Chr10.663_Amu,evm.model.Chr11.1144_evm.model.Chr11.1145_Amu,evm.model.Chr11.312_Amu,evm.model.Chr11.316_Amu,evm.model.Chr11.530_Amu,evm.model.Chr11.742_Amu,evm.model.Chr11.839_Amu,evm.model.Chr11.865_Amu,evm.model.Chr12.1352_Amu,evm.model.Chr13.223_Amu,evm.model.Chr13.315_Amu,evm.model.Chr14.199_Amu,evm.model.Chr14.957_Amu,evm.model.Chr2.221_Amu,evm.model.Chr3.1187_Amu,evm.model.Chr4.124_Amu,evm.model.Chr4.1590_Amu,evm.model.Chr4.2017_Amu,evm.model.Chr4.255_Amu,evm.model.Chr6.264_Amu,evm.model.Chr6.803_Amu,evm.model.Chr7.139_Amu,evm.model.Chr7.703_Amu,evm.model.Chr8.894.1_Amu,evm.model.Chr8.95.1_Amu,evm.model.Chr9.102_Amu,evm.model.Chr9.698_Amu,evm.model.scaffold_713.5_Amu</t>
  </si>
  <si>
    <t>evm.model.Chr6.780_Amu,evm.model.Chr5.468_Amu,evm.model.Chr6.823_Amu,evm.model.Chr8.826_Amu,evm.model.Chr11.652_Amu,evm.model.Chr5.48_Amu,evm.model.Chr12.644_Amu,evm.model.Chr11.992_Amu,evm.model.Chr11.974_Amu,evm.model.Chr2.1240_Amu,evm.model.Chr2.1241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9.497_Amu,evm.model.Chr9.481.2_Amu,evm.model.Chr9.798_Amu,evm.model.Chr10.159_Amu,evm.model.Chr10.161_Amu,evm.model.Chr10.162_Amu,evm.model.Chr10.163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11.72_Amu,evm.model.Chr10.1516_Amu,evm.model.Chr10.1466_Amu,evm.model.Chr8.796_Amu,evm.model.Chr6.861_Amu,evm.model.Chr10.1226_Amu,evm.model.Chr9.87_Amu,evm.model.Chr10.325.1_Amu,evm.model.Chr8.581_Amu,evm.model.Chr3.959_Amu,evm.model.Chr3.1297_Amu,evm.model.Chr14.782_Amu,evm.model.Chr5.151_Amu,evm.model.Chr4.1372_Amu,evm.model.Chr4.1373_Amu,evm.model.Chr4.14_Amu,evm.model.Chr4.15_Amu,evm.model.Chr6.364_Amu,evm.model.Chr10.1089_Amu,evm.model.Chr3.1258_Amu,evm.model.Chr12.933_Amu,evm.model.Chr9.166_Amu,evm.model.Chr10.289_Amu,evm.model.Chr9.1650_Amu,evm.model.Chr12.875_Amu,evm.model.Chr4.1535_Amu,evm.model.Chr4.1541_Amu,evm.model.Chr4.1543_Amu,evm.model.Chr4.1924_Amu,evm.model.Chr9.1753_Amu,evm.model.Chr9.1755.1_Amu,evm.model.Chr9.1286_Amu,evm.model.Chr4.804_Amu,evm.model.Chr1.720_Amu,evm.model.Chr4.810_Amu,evm.model.Chr4.649_Amu,evm.model.Chr4.650_Amu,evm.model.Chr2.1139_Amu,evm.model.Chr12.366_evm.model.Chr12.367_Amu,evm.model.Chr4.1812.1_Amu,evm.model.Chr4.1814_Amu,evm.model.Chr4.1815_Amu,evm.model.Chr4.1816.1_Amu,evm.model.Chr3.245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4.1133_Amu,evm.model.Chr3.1332_Amu,evm.model.Chr11.1204_Amu,evm.model.Chr5.234_Amu,evm.model.Chr5.235_Amu,evm.model.Chr10.1830_Amu,evm.model.Chr4.1156_Amu,evm.model.Chr12.1169_Amu,evm.model.Chr12.975_Amu,evm.model.Chr5.567_Amu,evm.model.Chr5.103_Amu,evm.model.Chr5.99_Amu,evm.model.Chr5.985_Amu,evm.model.Chr5.193_Amu,evm.model.Chr8.679_Amu,evm.model.Chr12.344_Amu,evm.model.Chr4.685_Amu,evm.model.Chr4.701_Amu,evm.model.Chr4.454_Amu,evm.model.Chr4.455_Amu,evm.model.Chr3.207_Amu,evm.model.Chr6.1131_Amu,evm.model.Chr2.451.1_Amu,evm.model.Chr3.248_Amu,evm.model.Chr3.241_Amu,evm.model.Chr3.265_Amu,evm.model.Chr11.746_Amu,evm.model.Chr4.1366_Amu,evm.model.Chr4.1443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12.560_Amu,evm.model.Chr3.222_Amu,evm.model.Chr10.523_Amu,evm.model.Chr3.199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9.1130_Amu,evm.model.Chr9.1181_Amu,evm.model.Chr6.1079_Amu,evm.model.Chr6.1081_Amu,evm.model.Chr6.1082_Amu,evm.model.Chr10.1215_Amu,evm.model.Chr10.1204_Amu,evm.model.Chr3.154_Amu,evm.model.Chr1.905_Amu,evm.model.Chr12.385_Amu,evm.model.Chr12.740_Amu,evm.model.Chr3.480_Amu,evm.model.Chr4.581.1_Amu,evm.model.Chr4.588_Amu,evm.model.Chr4.591_Amu,evm.model.Chr11.752_Amu,evm.model.Chr6.1343_Amu,evm.model.Chr6.1344_Amu,evm.model.Chr4.1027_Amu,evm.model.Chr4.1031_Amu,evm.model.Chr4.1032_Amu,evm.model.Chr10.1739_Amu,evm.model.Chr6.1689_Amu,evm.model.Chr9.1135_Amu,evm.model.Chr9.1138_Amu,evm.model.Chr11.1028_Amu,evm.model.Chr2.615_Amu,evm.model.Chr3.79_Amu,evm.model.Chr1.836_Amu,evm.model.Chr1.851_Amu,evm.model.Chr6.862_Amu,evm.model.Chr6.911_Amu,evm.model.Chr12.1498_Amu,evm.model.Chr6.494_Amu,evm.model.Chr9.744_Amu,evm.model.Chr6.865_Amu,evm.model.Chr6.916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6.299_Amu,evm.model.Chr8.684_Amu,evm.model.Chr6.351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5.989_Amu,evm.model.Chr8.1030_Amu,evm.model.Chr14.720.3_Amu,evm.model.Chr4.1767_Amu,evm.model.Chr3.1269_Amu,evm.model.Chr4.836_Amu,evm.model.Chr11.817_Amu,evm.model.Chr8.967_Amu,evm.model.Chr5.278_Amu,evm.model.Chr3.474_Amu,evm.model.Chr8.292_Amu,evm.model.Chr5.249_Amu,evm.model.Chr5.252_Amu,evm.model.Chr6.825_Amu,evm.model.Chr12.1310_Amu,evm.model.Chr4.156_Amu,evm.model.Chr5.499_Amu,evm.model.Chr13.832_Amu,evm.model.Chr3.1044_Amu,evm.model.Chr8.357_Amu,evm.model.Chr2.657_Amu,evm.model.Chr3.1107_Amu,evm.model.Chr5.439_Amu,evm.model.Chr2.1087_Amu,evm.model.Chr13.664_Amu,evm.model.Chr4.360_Amu,evm.model.Chr9.1713_Amu,evm.model.Chr12.401.2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6.525_Amu,evm.model.Chr3.551_Amu,evm.model.Chr9.1321_Amu,evm.model.Chr9.1322_Amu,evm.model.Chr9.189_Amu,evm.model.Chr5.1288.2_Amu,evm.model.Chr4.1424_Amu,evm.model.Chr4.1423_Amu,evm.model.Chr9.887_Amu,evm.model.Chr9.853_Amu,evm.model.Chr5.377_Amu,evm.model.Chr12.254_evm.model.Chr12.255_Amu,evm.model.Chr12.871_Amu,evm.model.Chr12.872_Amu,evm.model.Chr13.623_Amu,evm.model.Chr13.624_Amu,evm.model.Chr11.859_Amu,evm.model.Chr12.1197_Amu,evm.model.Chr12.1198_Amu,evm.model.Chr3.405_Amu,evm.model.Chr2.508_Amu,evm.model.Chr6.1451_Amu,evm.model.Chr6.1452_Amu,evm.model.Chr10.987_Amu,evm.model.Chr5.384_Amu,evm.model.Chr1.1333_Amu,evm.model.Chr9.1800_Amu,evm.model.Chr7.284_Amu,evm.model.Chr13.669_Amu,evm.model.Chr1.1331_Amu,evm.model.Chr5.984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9.1714.1_Amu,evm.model.Chr9.1659_Amu,evm.model.Chr9.1662_Amu,evm.model.Chr9.1667_Amu,evm.model.Chr9.1730_Amu,evm.model.Chr9.1746_Amu,evm.model.Chr3.81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7.626_Amu,evm.model.Chr6.479_Amu,evm.model.Chr1.835_Amu,evm.model.Chr1.850_Amu,evm.model.Chr1.970_Amu,evm.model.Chr5.645_Amu,evm.model.Chr8.947_Amu,evm.model.Chr8.962_Amu,evm.model.Chr1.1491_Amu,evm.model.Chr10.13_Amu,evm.model.Chr6.382_Amu,evm.model.Chr7.1072_Amu,evm.model.scaffold_750.17_Amu,evm.model.Chr3.978_Amu,evm.model.Chr4.1230.1_Amu,evm.model.Chr8.1615_Amu,evm.model.Chr9.630_Amu,evm.model.Chr9.633_Amu,evm.model.Chr3.329_Amu,evm.model.Chr3.336_Amu,evm.model.Chr10.976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10.233_Amu,evm.model.Chr13.434_Amu,evm.model.Chr11.585_Amu,evm.model.Chr12.732_Amu,evm.model.Chr4.1201_Amu,evm.model.Chr8.107_Amu,evm.model.Chr7.719_Amu,evm.model.Chr8.871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7.425_Amu,evm.model.Chr2.354_Amu,evm.model.Chr12.1093_Amu,evm.model.Chr12.1187_Amu,evm.model.Chr6.771_Amu,evm.model.Chr11.1255_Amu,evm.model.Chr7.266_Amu,evm.model.Chr9.1799_Amu,evm.model.Chr12.529_Amu,evm.model.Chr8.825_Amu,evm.model.Chr4.712_Amu,evm.model.Chr8.857_Amu,evm.model.Chr8.829_Amu,evm.model.Chr10.1283_Amu,evm.model.Chr7.144.1_Amu,evm.model.Chr1.403_Amu,evm.model.Chr1.405_Amu,evm.model.Chr1.433.1_Amu,evm.model.Chr2.1389_Amu,evm.model.Chr4.1069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10.1834_Amu,evm.model.Chr9.760_Amu,evm.model.Chr13.495_Amu,evm.model.Chr3.1017_Amu,evm.model.Chr3.1018.2_Amu,evm.model.Chr12.1353_Amu,evm.model.Chr8.429_Amu,evm.model.Chr8.430_Amu,evm.model.Chr8.212_Amu,evm.model.Chr8.238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13.677_Amu,evm.model.Chr6.511_Amu,evm.model.Chr4.23_Amu,evm.model.Chr7.606_Amu,evm.model.Chr7.679_Amu,evm.model.Chr2.116_Amu,evm.model.Chr3.1446_Amu,evm.model.Chr5.1337_Amu,evm.model.Chr5.1338_Amu,evm.model.Chr8.1370_Amu,evm.model.Chr10.1251_Amu,evm.model.Chr1.556.1_Amu,evm.model.Chr6.281_Amu,evm.model.Chr7.67_Amu,evm.model.Chr10.1603_evm.model.Chr10.1602_Amu,evm.model.Chr6.284_Amu,evm.model.Chr2.994_Amu,evm.model.Chr9.524_Amu,evm.model.Chr12.795_Amu,evm.model.Chr4.95_Amu,evm.model.Chr12.361_Amu,evm.model.Chr12.362_Amu,evm.model.Chr12.363_Amu,evm.model.Chr8.1008_Amu,evm.model.Chr13.839_Amu,evm.model.Chr13.845_Amu,evm.model.Chr13.775_Amu,evm.model.Chr3.1420_Amu,evm.model.Chr12.348_Amu,evm.model.Chr12.459_evm.model.Chr12.460_evm.model.Chr12.462_Amu,evm.model.Chr10.418_Amu,evm.model.Chr6.1052.2_Amu,evm.model.Chr9.1462_Amu,evm.model.Chr6.377_Amu,evm.model.Chr2.344_Amu,evm.model.Chr8.1252_Amu,evm.model.Chr3.104_Amu,evm.model.Chr4.1932_Amu,evm.model.Chr2.973_Amu,evm.model.Chr6.348.1_Amu,evm.model.Chr9.1438_Amu,evm.model.Chr9.1439_Amu,evm.model.Chr5.807_Amu,evm.model.Chr14.984_Amu,evm.model.Chr6.466_Amu,evm.model.Chr8.976_Amu,evm.model.Chr5.640_Amu,evm.model.Chr3.672_Amu,evm.model.Chr3.751_Amu,evm.model.Chr3.659_Amu,evm.model.Chr11.682_Amu,evm.model.Chr11.684_Amu,evm.model.Chr8.592_Amu,evm.model.Chr8.610_Amu,evm.model.Chr3.1363_Amu,evm.model.Chr8.490_Amu,evm.model.Chr8.491_Amu,evm.model.Chr1.1287_Amu,evm.model.Chr1.1316_Amu,evm.model.Chr6.499.1_Amu,evm.model.Chr4.1455_Amu,evm.model.Chr2.579_Amu,evm.model.Chr8.1328_Amu,evm.model.Chr7.221_Amu,evm.model.Chr7.222_Amu,evm.model.Chr7.223_Amu,evm.model.Chr7.232_Amu,evm.model.Chr7.235_Amu,evm.model.Chr9.1263_Amu,evm.model.Chr5.1304_Amu,evm.model.Chr7.1159_Amu,evm.model.Chr10.152_Amu,evm.model.Chr5.1301_Amu,evm.model.Chr10.79_Amu,evm.model.Chr8.586_Amu,evm.model.Chr8.560_Amu,evm.model.Chr8.1509_Amu,evm.model.Chr4.403_Amu,evm.model.Chr4.796_Amu,evm.model.Chr4.797_Amu,evm.model.Chr14.511_Amu,evm.model.Chr14.512_Amu,evm.model.Chr10.1866_Amu,evm.model.Chr7.225_Amu,evm.model.Chr8.350_Amu,evm.model.Chr12.1072_Amu,evm.model.Chr6.1693.1_Amu,evm.model.Chr10.1462_Amu,evm.model.Chr10.1381_Amu,evm.model.Chr10.1395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1.1413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13.528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12.808_Amu,evm.model.Chr11.148_Amu,evm.model.Chr10.255_Amu,evm.model.Chr6.408_Amu,evm.model.Chr10.1809_Amu,evm.model.Chr8.1632_Amu,evm.model.Chr9.650_Amu,evm.model.Chr8.1171_Amu,evm.model.Chr8.1168_Amu,evm.model.Chr9.973_Amu,evm.model.Chr1.492_Amu,evm.model.Chr10.1546_Amu,evm.model.Chr10.1814_evm.model.Chr10.1815_Amu,evm.model.Chr13.364_Amu,evm.model.Chr8.1169_Amu,evm.model.Chr9.203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4.1962_evm.model.Chr4.1963_Amu,evm.model.Chr5.1113.1_Amu,evm.model.Chr12.440_Amu,evm.model.Chr10.169_Amu,evm.model.Chr11.639_Amu,evm.model.Chr11.84_Amu,evm.model.Chr8.593_Amu,evm.model.Chr8.651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10.995_Amu,evm.model.Chr5.699.1_Amu,evm.model.Chr5.120_Amu,evm.model.Chr10.518_Amu,evm.model.Chr10.1427_Amu,evm.model.Chr7.613_Amu,evm.model.Chr7.672_Amu,evm.model.Chr10.1418_Amu,evm.model.Chr10.1394_Amu,evm.model.Chr9.1020_Amu,evm.model.Chr9.1002_Amu,evm.model.Chr9.1089_Amu,evm.model.Chr8.1254_Amu,evm.model.Chr11.1087_Amu,evm.model.Chr11.1101_Amu,evm.model.Chr10.1827_Amu,evm.model.Chr11.1071_Amu,evm.model.Chr11.1085_Amu,evm.model.Chr9.985_Amu,evm.model.Chr9.982_Amu,evm.model.Chr11.1125_Amu,evm.model.Chr9.919_Amu,evm.model.Chr6.335_Amu,evm.model.Chr1.1005_Amu,evm.model.Chr1.999_Amu,evm.model.Chr11.1229_Amu,evm.model.Chr12.1540_Amu,evm.model.Chr9.495.3_Amu,evm.model.Chr4.27_Amu,evm.model.Chr9.358_Amu,evm.model.Chr9.400_Amu,evm.model.Chr7.1154_Amu,evm.model.Chr7.667_Amu,evm.model.Chr2.760_Amu,evm.model.Chr2.646_Amu,evm.model.Chr2.820_Amu,evm.model.Chr2.825_Amu,evm.model.Chr2.797.1_Amu,evm.model.Chr2.924_Amu,evm.model.Chr2.934_Amu,evm.model.Chr9.179_Amu,evm.model.Chr10.1222_evm.model.Chr10.1223_Amu,evm.model.Chr13.398_Amu,evm.model.Chr10.1600_Amu,evm.model.Chr10.1601_Amu,evm.model.Chr4.1470_Amu,evm.model.Chr9.103_Amu,evm.model.Chr13.972_Amu,evm.model.Chr13.988_Amu,evm.model.Chr3.350_Amu,evm.model.Chr4.645_Amu,evm.model.Chr4.646_Amu,evm.model.Chr8.1053_Amu,evm.model.Chr9.1356_Amu,evm.model.Chr14.393_Amu,evm.model.Chr3.373_Amu,evm.model.Chr11.1079_Amu,evm.model.Chr12.264_Amu,evm.model.Chr6.1667_Amu,evm.model.Chr6.1668_Amu,evm.model.Chr6.551_Amu,evm.model.Chr9.170_Amu,evm.model.Chr12.1008_Amu,evm.model.Chr10.1094_Amu,evm.model.Chr4.1111_Amu,evm.model.Chr1.737_Amu,evm.model.Chr9.535_Amu,evm.model.Chr9.540_Amu,evm.model.Chr12.322_Amu,evm.model.Chr8.656.1_Amu,evm.model.Chr2.720_Amu,evm.model.Chr6.1643_Amu,evm.model.Chr8.1511_Amu,evm.model.Chr2.715_Amu,evm.model.Chr4.925_Amu,evm.model.Chr7.244_Amu,evm.model.Chr7.470_Amu,evm.model.Chr9.161_Amu,evm.model.Chr3.1222_Amu,evm.model.Chr10.919_Amu,evm.model.Chr11.1096_Amu,evm.model.Chr4.1131_Amu,evm.model.Chr4.1670_Amu,evm.model.Chr1.596_Amu,evm.model.Chr4.622_Amu,evm.model.Chr8.251.1_Amu,evm.model.Chr12.1007_Amu,evm.model.Chr9.1726_Amu,evm.model.Chr9.897_Amu,evm.model.Chr10.471_Amu,evm.model.Chr9.1096_Amu,evm.model.Chr8.411_Amu,evm.model.Chr8.952_Amu,evm.model.Chr10.1812_Amu,evm.model.Chr8.1115_Amu,evm.model.Chr8.1197_Amu,evm.model.Chr13.471_Amu,evm.model.Chr6.1216_Amu,evm.model.Chr3.481_Amu,evm.model.Chr10.1611_Amu,evm.model.Chr11.990_Amu,evm.model.Chr11.1023_Amu,evm.model.Chr6.715_Amu,evm.model.Chr13.560_Amu,evm.model.Chr4.618_Amu,evm.model.Chr4.574_Amu,evm.model.Chr4.537_Amu,evm.model.Chr9.1119_Amu,evm.model.Chr3.1024_Amu,evm.model.Chr6.838.2_Amu,evm.model.Chr8.1024_Amu,evm.model.Chr2.1319_Amu,evm.model.Chr6.876_Amu,evm.model.Chr9.1171_Amu,evm.model.Chr9.1111_Amu,evm.model.Chr9.1127_Amu,evm.model.Chr9.1144.1_Amu,evm.model.Chr4.1828.1_Amu,evm.model.Chr5.1141.3_Amu,evm.model.Chr5.1142_Amu,evm.model.Chr4.655_Amu,evm.model.Chr8.469_Amu,evm.model.Chr8.470_Amu,evm.model.Chr13.564.2_Amu,evm.model.Chr9.430_Amu,evm.model.Chr8.340_Amu,evm.model.Chr8.471_Amu,evm.model.Chr8.376_Amu,evm.model.Chr12.835_Amu,evm.model.Chr2.441_Amu,evm.model.Chr6.903_Amu,evm.model.Chr5.1303_Amu,evm.model.Chr9.249_Amu,evm.model.Chr14.611_Amu,evm.model.Chr5.1005_Amu,evm.model.Chr12.568_Amu,evm.model.Chr6.1656_Amu,evm.model.Chr3.1045_Amu,evm.model.Chr6.1182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9.510_Amu,evm.model.Chr9.513_Amu,evm.model.Chr5.200_Amu,evm.model.Chr5.874.1_Amu,evm.model.Chr4.1167_Amu,evm.model.Chr4.679_Amu,evm.model.Chr12.1158_Amu,evm.model.Chr7.410_Amu,evm.model.Chr7.411_Amu,evm.model.Chr11.962_Amu,evm.model.Chr14.589_Amu,evm.model.Chr10.219_Amu,evm.model.Chr9.1285_Amu,evm.model.Chr4.805_Amu,evm.model.Chr3.702_Amu,evm.model.Chr11.1158_Amu,evm.model.Chr11.1192_Amu,evm.model.Chr11.1182_Amu,evm.model.Chr5.1136_Amu,evm.model.Chr6.381_Amu,evm.model.Chr5.1177_Amu,evm.model.Chr8.1412_Amu,evm.model.Chr8.1424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5.1052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13.722_Amu,evm.model.Chr13.723_Amu,evm.model.Chr13.798_Amu,evm.model.Chr14.925_Amu,evm.model.Chr1.514_Amu,evm.model.Chr3.493_Amu,evm.model.Chr4.1004_Amu,evm.model.Chr2.108_Amu,evm.model.Chr2.96_Amu,evm.model.Chr10.1454.1_Amu,evm.model.Chr10.1442_Amu,evm.model.Chr10.1430_Amu,evm.model.Chr1.680_Amu,evm.model.Chr1.697_Amu,evm.model.Chr14.476_Amu,evm.model.Chr14.1013_Amu,evm.model.Chr5.1236_Amu,evm.model.Chr5.1244_Amu,evm.model.Chr5.1242_Amu,evm.model.Chr9.688_Amu,evm.model.Chr2.1402_Amu,evm.model.Chr4.477_Amu,evm.model.Chr8.669_Amu,evm.model.Chr8.1165_Amu,evm.model.Chr8.1629_Amu,evm.model.Chr9.647_Amu,evm.model.Chr8.953_Amu,evm.model.Chr3.433_Amu,evm.model.Chr6.1547_Amu,evm.model.Chr8.803_Amu,evm.model.Chr14.276_Amu,evm.model.Chr11.638_Amu,evm.model.Chr11.622_Amu,evm.model.Chr10.1710_Amu,evm.model.Chr5.554_Amu,evm.model.Chr8.1015_Amu,evm.model.Chr8.1016_Amu,evm.model.Chr8.944_Amu,evm.model.Chr8.801_Amu,evm.model.Chr10.1646_Amu,evm.model.Chr13.634_Amu,evm.model.Chr4.66_Amu,evm.model.Chr6.1401_Amu,evm.model.Chr5.729_Amu,evm.model.Chr1.1141_Amu,evm.model.Chr1.1116_Amu,evm.model.Chr1.1108_Amu,evm.model.Chr5.1332_Amu,evm.model.Chr9.1568_Amu,evm.model.Chr9.1151_Amu,evm.model.Chr1.1162.1_Amu,evm.model.Chr9.1129.1_Amu,evm.model.Chr3.403_Amu,evm.model.Chr7.187_Amu,evm.model.Chr3.344_Amu,evm.model.Chr2.1364_Amu,evm.model.Chr3.250_Amu,evm.model.Chr5.749_Amu,evm.model.Chr5.753_Amu,evm.model.Chr5.895_Amu,evm.model.Chr8.308_Amu,evm.model.Chr8.295_Amu,evm.model.Chr8.294_Amu,evm.model.Chr5.1027_Amu,evm.model.Chr7.654.1_Amu,evm.model.Chr12.509.2_Amu,evm.model.Chr13.980_Amu,evm.model.Chr5.1274_Amu,evm.model.Chr10.1597_Amu,evm.model.Chr12.564_Amu,evm.model.Chr6.386_Amu,evm.model.Chr2.495_Amu,evm.model.Chr5.469_Amu,evm.model.Chr12.259_Amu,evm.model.Chr5.486_Amu,evm.model.Chr4.507_Amu,evm.model.Chr4.483_Amu,evm.model.Chr9.1537_Amu,evm.model.Chr6.255_Amu,evm.model.Chr4.1101_Amu,evm.model.Chr13.759_Amu,evm.model.Chr4.1775_Amu,evm.model.Chr4.1826_Amu,evm.model.Chr8.555_Amu,evm.model.Chr8.579_Amu,evm.model.Chr3.361_Amu,evm.model.Chr13.587_Amu,evm.model.Chr8.327_Amu,evm.model.Chr8.423_Amu,evm.model.Chr4.130_Amu,evm.model.Chr12.861_Amu,evm.model.Chr12.1025_Amu,evm.model.Chr6.1435_Amu,evm.model.Chr6.1528_Amu,evm.model.Chr11.650_Amu,evm.model.Chr1.952_Amu,evm.model.Chr1.953_Amu,evm.model.Chr8.703_Amu,evm.model.Chr9.142_Amu,evm.model.Chr10.1154_Amu,evm.model.Chr2.1043_Amu,evm.model.Chr5.80_Amu,evm.model.Chr14.869_Amu,evm.model.Chr12.384_Amu,evm.model.Chr4.1464_Amu,evm.model.Chr14.912_Amu,evm.model.Chr13.138_Amu,evm.model.Chr13.132_Amu,evm.model.Chr5.1472_Amu,evm.model.Chr4.1047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8.1359_Amu,evm.model.Chr8.1353_Amu,evm.model.Chr3.471_Amu,evm.model.Chr4.89_Amu,evm.model.Chr4.326_Amu,evm.model.Chr12.507_Amu,evm.model.Chr4.601_Amu,evm.model.Chr6.312_Amu,evm.model.Chr6.314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13.715_Amu,evm.model.Chr4.1748_Amu,evm.model.Chr4.1928_Amu,evm.model.Chr2.1355_Amu,evm.model.Chr2.1362_Amu,evm.model.Chr5.93_Amu,evm.model.Chr5.804_Amu,evm.model.Chr4.900_Amu,evm.model.Chr10.1740_Amu,evm.model.Chr10.1778_Amu,evm.model.Chr10.1793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5.454_Amu,evm.model.Chr5.444_Amu,evm.model.Chr2.509.4_Amu,evm.model.Chr13.751_Amu,evm.model.Chr5.1409_Amu,evm.model.Chr13.647_Amu,evm.model.Chr12.587_Amu,evm.model.Chr7.694.1_Amu,evm.model.Chr7.692_Amu,evm.model.Chr13.665_Amu,evm.model.Chr6.1173_Amu,evm.model.Chr10.131_Amu,evm.model.Chr1.1198_Amu,evm.model.Chr13.428_Amu,evm.model.Chr13.424_Amu,evm.model.Chr7.729_Amu,evm.model.Chr11.767_Amu,evm.model.Chr11.786_Amu,evm.model.Chr6.398_Amu,evm.model.Chr11.531_Amu,evm.model.Chr2.962_Amu,evm.model.Chr11.315_Amu,evm.model.Chr4.681_Amu,evm.model.Chr8.168_Amu,evm.model.Chr12.455_Amu,evm.model.Chr12.994_Amu,evm.model.Chr4.1487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1.988_Amu,evm.model.Chr1.1001_Amu,evm.model.Chr6.1351_Amu,evm.model.Chr14.475_Amu,evm.model.Chr4.171_Amu,evm.model.Chr4.220_Amu,evm.model.Chr14.557_Amu,evm.model.Chr5.832_Amu,evm.model.Chr3.485_Amu,evm.model.Chr3.484.1_Amu,evm.model.Chr6.186.1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4.611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4.987.1_Amu,evm.model.Chr4.1933_Amu,evm.model.Chr4.1737_Amu,evm.model.Chr1.299_Amu,evm.model.Chr1.328_Amu,evm.model.Chr1.300_Amu,evm.model.Chr1.329_Amu,evm.model.Chr13.512_Amu,evm.model.Chr13.396_Amu,evm.model.Chr4.135_Amu,evm.model.Chr10.1608_Amu,evm.model.Chr9.852_Amu,evm.model.Chr9.212_Amu,evm.model.Chr9.213_Amu,evm.model.Chr9.828_Amu,evm.model.Chr9.1001.4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5.631_Amu,evm.model.Chr5.632_Amu,evm.model.Chr2.220_Amu,evm.model.Chr1.1146_Amu,evm.model.Chr4.593_Amu,evm.model.Chr4.594_Amu,evm.model.Chr10.1679_Amu,evm.model.Chr5.839_Amu,evm.model.Chr11.1261_Amu,evm.model.Chr10.1927_Amu,evm.model.Chr7.584.1_Amu,evm.model.Chr4.70_Amu,evm.model.Chr8.1477_Amu,evm.model.Chr8.265_Amu,evm.model.Chr10.335_Amu,evm.model.Chr10.326.2_Amu,evm.model.Chr4.134_Amu,evm.model.Chr6.528_Amu,evm.model.Chr8.232_Amu,evm.model.Chr10.1665_Amu,evm.model.Chr14.593_Amu,evm.model.Chr10.1668_Amu,evm.model.Chr7.640_Amu,evm.model.Chr1.698_Amu,evm.model.Chr1.699_Amu,evm.model.Chr9.840.1_Amu,evm.model.Chr7.450_Amu,evm.model.Chr7.467_Amu,evm.model.Chr7.476_Amu,evm.model.Chr5.388_Amu,evm.model.Chr8.1392_Amu,evm.model.Chr6.1651_Amu,evm.model.Chr3.80.1_Amu,evm.model.Chr10.1097_Amu,evm.model.Chr10.1140_Amu,evm.model.Chr14.876_Amu,evm.model.Chr10.1274_Amu,evm.model.Chr5.613_Amu,evm.model.Chr5.852_Amu,evm.model.Chr10.773_Amu,evm.model.Chr10.873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7.125_Amu,evm.model.Chr7.126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10.377_Amu,evm.model.Chr3.1176_Amu,evm.model.Chr6.1448_Amu,evm.model.Chr6.1443_Amu,evm.model.Chr11.997_Amu,evm.model.Chr11.1003.3_Amu,evm.model.Chr7.1025_Amu,evm.model.Chr7.1027_Amu,evm.model.Chr9.1099_Amu,evm.model.Chr9.1062_Amu,evm.model.Chr9.1067_Amu,evm.model.Chr9.1090_Amu,evm.model.Chr6.346_Amu,evm.model.Chr7.207_Amu,evm.model.Chr7.773_Amu,evm.model.Chr7.776_Amu,evm.model.Chr10.230_Amu,evm.model.Chr13.753_Amu,evm.model.Chr4.407_Amu,evm.model.Chr10.224_Amu,evm.model.Chr8.909_Amu,evm.model.Chr10.489_Amu,evm.model.Chr6.363_Amu,evm.model.Chr11.1056_Amu,evm.model.Chr11.1057_Amu,evm.model.Chr11.1059_Amu,evm.model.Chr11.1062_Amu,evm.model.Chr2.733_Amu,evm.model.Chr4.941_Amu,evm.model.Chr3.148_Amu,evm.model.Chr6.1415_Amu,evm.model.Chr6.1653_Amu,evm.model.Chr11.955_Amu,evm.model.Chr11.960_Amu,evm.model.Chr3.54_Amu,evm.model.Chr4.115_Amu,evm.model.Chr4.101_Amu,evm.model.Chr4.81_evm.mod</t>
  </si>
  <si>
    <t>l.Chr4.82_Amu,evm.model.Chr3.593_Amu,evm.model.Chr2.161_Amu,evm.model.Chr10.1410_Amu,evm.model.Chr10.1577_Amu,evm.model.Chr13.719_Amu,evm.model.Chr1.1094_Amu,evm.model.Chr5.445_Amu,evm.model.Chr4.1057_Amu,evm.model.Chr4.1058_Amu,evm.model.Chr10.1479_Amu,evm.model.Chr7.704_Amu,evm.model.Chr6.1115_Amu,evm.model.Chr13.504_Amu,evm.model.Chr13.521_Amu,evm.model.Chr13.534_Amu,evm.model.Chr13.544_Amu,evm.model.Chr5.686_Amu,evm.model.Chr4.709_Amu,evm.model.Chr4.631_Amu,evm.model.Chr12.821_Amu,evm.model.Chr12.824_Amu,evm.model.Chr4.281_Amu,evm.model.Chr9.396_Amu,evm.model.Chr3.986_Amu,evm.model.Chr10.355_Amu,evm.model.Chr3.592_Amu,evm.model.Chr10.968_Amu,evm.model.Chr5.1476_Amu,evm.model.Chr14.141_Amu,evm.model.Chr12.65_evm.model.Chr12.67_Amu,evm.model.Chr12.80_Amu,evm.model.Chr12.247_Amu,evm.model.Chr14.418_Amu,evm.model.Chr14.402_Amu,evm.model.Chr4.1892_Amu,evm.model.Chr8.60_Amu,evm.model.Chr7.944_Amu,evm.model.Chr1.1087_Amu,evm.model.Chr4.1062_Amu,evm.model.Chr11.999_Amu,evm.model.Chr4.1033_Amu,evm.model.Chr10.1196_Amu,evm.model.Chr6.344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11.1227_Amu,evm.model.Chr4.189_Amu,evm.model.Chr4.236_Amu,evm.model.Chr4.2009_Amu,evm.model.Chr4.1987_Amu,evm.model.Chr10.256_Amu,evm.model.Chr1.375_Amu,evm.model.Chr10.1686_Amu,evm.model.Chr1.766_Amu,evm.model.Chr1.767_Amu,evm.model.Chr14.399_Amu,evm.model.Chr14.400_Amu,evm.model.Chr12.327_Amu,evm.model.Chr2.1039_Amu,evm.model.Chr8.538_Amu,evm.model.Chr12.142_Amu,evm.model.Chr1.634_Amu,evm.model.Chr1.635_Amu,evm.model.scaffold_712.32_Amu,evm.model.Chr1.235_Amu,evm.model.Chr13.1090_Amu,evm.model.Chr4.782_Amu,evm.model.Chr12.451_Amu,evm.model.Chr12.487_Amu,evm.model.Chr6.194_Amu,evm.model.Chr6.378_Amu,evm.model.Chr13.177.1_Amu,evm.model.Chr4.1104_Amu,evm.model.Chr4.1105_Amu,evm.model.Chr4.794_Amu,evm.model.Chr10.457_Amu,evm.model.Chr10.475_Amu,evm.model.Chr7.383_Amu,evm.model.Chr8.1163_Amu,evm.model.Chr4.962_Amu,evm.model.Chr3.815_Amu,evm.model.Chr7.368_Amu,evm.model.Chr1.1010_Amu,evm.model.Chr14.351_Amu,evm.model.Chr9.311_Amu,evm.model.Chr13.703_Amu,evm.model.Chr9.1472_Amu,evm.model.Chr9.1814_Amu,evm.model.Chr7.669_Amu,evm.model.Chr12.1467_Amu,evm.model.Chr5.964_Amu,evm.model.Chr9.1470_Amu,evm.model.Chr6.295_Amu,evm.model.Chr6.329_Amu,evm.model.Chr5.441_Amu,evm.model.Chr5.596_Amu,evm.model.Chr5.697_Amu,evm.model.Chr7.264_Amu,evm.model.Chr9.1072_Amu,evm.model.Chr9.1073_Amu,evm.model.Chr9.1074_Amu,evm.model.Chr9.563_Amu,evm.model.Chr12.867_Amu,evm.model.Chr13.112_Amu,evm.model.Chr13.113_Amu,evm.model.Chr6.1648_Amu,evm.model.Chr11.582_Amu,evm.model.Chr12.902_Amu,evm.model.Chr10.24_Amu,evm.model.Chr8.1182_Amu,evm.model.Chr7.460_Amu,evm.model.Chr7.453_Amu,evm.model.Chr13.455_Amu,evm.model.Chr5.1388_Amu,evm.model.Chr5.26_Amu,evm.model.Chr8.1166_Amu,evm.model.Chr8.1144_Amu,evm.model.Chr8.324_Amu,evm.model.Chr8.313_Amu,evm.model.Chr10.1942_Amu,evm.model.Chr13.556.2_Amu,evm.model.Chr4.916_Amu,evm.model.Chr4.968_Amu,evm.model.Chr4.1051_Amu,evm.model.Chr4.1064_Amu,evm.model.Chr4.243_Amu,evm.model.Chr5.730_Amu,evm.model.Chr9.71_Amu,evm.model.Chr2.1318_Amu,evm.model.Chr11.73_Amu,evm.model.Chr2.1290_Amu,evm.model.Chr2.1295.1_Amu,evm.model.Chr2.1296_Amu,evm.model.Chr13.358.1_Amu,evm.model.Chr2.384_Amu,evm.model.Chr2.1276_Amu,evm.model.Chr2.1273_Amu,evm.model.Chr2.1237_Amu,evm.model.Chr9.503_Amu,evm.model.Chr12.1470_Amu,evm.model.Chr12.1537_Amu,evm.model.Chr11.527_Amu,evm.model.Chr9.1482_Amu,evm.model.Chr6.337_Amu,evm.model.Chr14.379_Amu,evm.model.Chr13.432_Amu,evm.model.Chr9.323_Amu,evm.model.Chr14.491_Amu,evm.model.Chr14.527_Amu,evm.model.Chr14.454_Amu,evm.model.Chr12.934.1_Amu,evm.model.Chr3.1444_Amu,evm.model.Chr3.1435_Amu,evm.model.Chr1.1283_Amu,evm.model.Chr14.977_Amu,evm.model.Chr2.1293_Amu,evm.model.Chr14.974_Amu,evm.model.Chr7.358_Amu,evm.model.Chr12.1194_Amu,evm.model.Chr9.312_Amu,evm.model.Chr10.15_Amu,evm.model.Chr10.17_Amu,evm.model.Chr1.1432_Amu,evm.model.Chr4.404_Amu,evm.model.Chr6.598_Amu,evm.model.Chr14.740_Amu,evm.model.Chr8.1431_Amu,evm.model.Chr8.1432_Amu,evm.model.Chr8.1433_Amu,evm.model.Chr12.912_Amu,evm.model.Chr1.238_Amu,evm.model.Chr11.641_Amu,evm.model.Chr3.385_Amu,evm.model.Chr8.1267.1_Amu,evm.model.Chr8.1339.3_Amu,evm.model.Chr11.874_Amu,evm.model.Chr11.875_Amu,evm.model.Chr13.581_Amu,evm.model.Chr13.582_Amu,evm.model.Chr13.443_Amu,evm.model.Chr10.1539.1_Amu,evm.model.Chr10.1540_Amu,evm.model.Chr4.307_Amu,evm.model.Chr1.1367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1.1336_Amu,evm.model.Chr11.1263.2_Amu,evm.model.Chr11.644_Amu,evm.model.Chr3.43_Amu,evm.model.Chr3.45_Amu,evm.model.Chr10.1386_Amu,evm.model.Chr6.834_Amu,evm.model.Chr9.757_Amu,evm.model.Chr4.1669_Amu,evm.model.Chr4.1654_Amu,evm.model.Chr5.497_Amu,evm.model.Chr4.1688.1_Amu,evm.model.Chr2.1309_Amu,evm.model.Chr9.1296_Amu,evm.model.Chr9.1297_Amu,evm.model.Chr5.335_Amu,evm.model.Chr5.340_evm.model.Chr5.337_Amu,evm.model.Chr1.928_Amu,evm.model.Chr8.374_Amu,evm.model.Chr8.427_Amu,evm.model.Chr3.1122.1_Amu,evm.model.Chr4.1011_Amu,evm.model.Chr8.317_Amu,evm.model.Chr9.918_Amu,evm.model.Chr13.442_Amu,evm.model.Chr6.609_Amu,evm.model.Chr3.877_Amu,evm.model.Chr7.690_Amu,evm.model.Chr12.633_Amu,evm.model.Chr6.158_Amu,evm.model.Chr9.1350_Amu,evm.model.Chr9.1354_Amu,evm.model.Chr9.1380_Amu,evm.model.Chr8.701_Amu,evm.model.Chr14.1193_Amu,evm.model.Chr6.1144.2_Amu,evm.model.Chr11.697_Amu,evm.model.Chr10.1952_Amu,evm.model.Chr7.272_Amu,evm.model.Chr4.120_Amu,evm.model.Chr4.122_Amu,evm.model.Chr4.1228.1_Amu,evm.model.Chr4.96_Amu,evm.model.Chr4.97_Amu,evm.model.Chr3.1111_Amu,evm.model.Chr5.1182_Amu,evm.model.Chr5.990_evm.model.Chr5.991_Amu,evm.model.Chr6.691_Amu,evm.model.Chr10.1583_Amu,evm.model.Chr10.1584_Amu,evm.model.Chr14.562_Amu,evm.model.Chr6.569_Amu,evm.model.scaffold_758.11_Amu,evm.model.Chr8.1455_Amu,evm.model.Chr10.287_Amu,evm.model.Chr2.390_Amu,evm.model.Chr2.391_Amu,evm.model.Chr6.394_Amu,evm.model.Chr12.329_Amu,evm.model.Chr12.332_Amu,evm.model.Chr6.410.2_Amu,evm.model.scaffold_754.67_Amu,evm.model.Chr3.852_Amu,evm.model.Chr4.1486_Amu,evm.model.Chr3.810_Amu,evm.model.Chr8.1286_Amu,evm.model.Chr2.1119_Amu,evm.model.Chr5.380_Amu,evm.model.Chr2.1148_Amu,evm.model.Chr8.1515_Amu,evm.model.Chr8.1518_Amu,evm.model.Chr8.1537_Amu,evm.model.Chr4.475_Amu,evm.model.Chr4.771_Amu,evm.model.Chr10.1533_Amu,evm.model.Chr9.1563_Amu,evm.model.Chr6.1694_Amu,evm.model.Chr10.444_Amu,evm.model.Chr14.568_Amu,evm.model.Chr14.569_Amu,evm.model.Chr7.695_Amu,evm.model.Chr9.177.1_Amu,evm.model.Chr10.1224_Amu,evm.model.Chr14.492_Amu,evm.model.Chr8.254_Amu,evm.model.Chr10.1949_Amu,evm.model.Chr10.1939_Amu,evm.model.Chr10.1954_Amu,evm.model.Chr1.1353_Amu,evm.model.Chr3.1219_Amu,evm.model.Chr7.723_Amu,evm.model.Chr7.724_Amu,evm.model.Chr7.725_Amu,evm.model.Chr7.726_Amu,evm.model.Chr9.192_Amu,evm.model.Chr9.202_Amu,evm.model.Chr10.1275_Amu,evm.model.Chr8.472_Amu,evm.model.Chr11.860_Amu,evm.model.Chr8.417_Amu,evm.model.Chr9.1168.2_Amu,evm.model.Chr12.856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9.818_Amu,evm.model.Chr6.1105_Amu,evm.model.Chr5.721_Amu,evm.model.Chr5.894_Amu,evm.model.Chr9.945_Amu,evm.model.Chr3.998_Amu,evm.model.Chr10.526_Amu,evm.model.Chr10.554.2_Amu,evm.model.Chr3.745_evm.model.Chr3.746_Amu,evm.model.Chr5.685_Amu,evm.model.Chr5.692_Amu,evm.model.Chr12.657_Amu,evm.model.Chr6.658_Amu,evm.model.Chr6.659_Amu,evm.model.Chr6.621_Amu,evm.model.Chr6.625_Amu,evm.model.Chr6.610_Amu,evm.model.Chr6.607_Amu,evm.model.Chr12.1290_Amu,evm.model.Chr5.1279_Amu,evm.model.Chr14.360_Amu,evm.model.Chr2.1247_Amu,evm.model.Chr11.882_Amu,evm.model.Chr5.723.2_Amu,evm.model.Chr1.986_Amu,evm.model.Chr2.947_Amu,evm.model.Chr2.567_Amu,evm.model.Chr4.1890_Amu,evm.model.Chr4.1869.1_Amu,evm.model.Chr1.692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11.660_Amu,evm.model.Chr6.274_Amu,evm.model.Chr3.15_Amu,evm.model.Chr3.21_Amu,evm.model.Chr3.22_Amu,evm.model.Chr2.581_Amu,evm.model.Chr4.1350_Amu,evm.model.Chr1.545_Amu,evm.model.Chr6.799_Amu,evm.model.Chr5.467_Amu,evm.model.Chr4.1390_Amu,evm.model.Chr2.584_Amu,evm.model.Chr6.595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3.118_Amu,evm.model.Chr6.416_Amu,evm.model.Chr13.542_Amu,evm.model.Chr2.1403_Amu,evm.model.Chr9.935_Amu,evm.model.Chr3.1417_Amu,evm.model.Chr5.263_Amu,evm.model.Chr5.264_Amu,evm.model.Chr1.1423_Amu,evm.model.Chr5.1407_Amu,evm.model.Chr5.1408_Amu,evm.model.Chr5.46_Amu,evm.model.Chr8.1574_Amu,evm.model.Chr8.1575_Amu,evm.model.Chr10.1056_Amu,evm.model.Chr12.714_Amu,evm.model.Chr5.778_Amu,evm.model.Chr9.1491_Amu,evm.model.Chr12.738_Amu,evm.model.Chr12.730_Amu,evm.model.Chr5.1300_Amu,evm.model.Chr8.887.2_Amu,evm.model.Chr9.104_Amu,evm.model.Chr9.106_Amu,evm.model.Chr8.210_Amu,evm.model.Chr6.596_Amu,evm.model.Chr3.264_Amu,evm.model.Chr9.30_Amu,evm.model.Chr11.863_Amu,evm.model.Chr4.75_Amu,evm.model.Chr4.85_Amu,evm.model.Chr8.1377_Amu,evm.model.Chr11.65_Amu,evm.model.Chr10.720_Amu,evm.model.Chr4.1566_Amu,evm.model.Chr4.1995_Amu,evm.model.Chr4.1834_Amu,evm.model.Chr4.1986_Amu,evm.model.Chr1.864_Amu,evm.model.Chr14.804_Amu,evm.model.Chr6.262_Amu,evm.model.Chr6.265_Amu,evm.model.Chr6.268_Amu,evm.model.Chr6.269_Amu,evm.model.Chr6.575_Amu,evm.model.Chr1.565_Amu,evm.model.Chr8.70_Amu,evm.model.Chr1.588_Amu,evm.model.Chr10.1538_Amu,evm.model.Chr4.86_Amu,evm.model.Chr2.385_Amu,evm.model.Chr10.1620_Amu,evm.model.Chr12.791.1_Amu,evm.model.Chr2.1116_Amu,evm.model.Chr7.330_Amu,evm.model.Chr13.399_Amu,evm.model.Chr13.549_Amu,evm.model.Chr4.1721_Amu,evm.model.Chr13.395_Amu,evm.model.Chr4.1725_Amu,evm.model.Chr13.547_Amu,evm.model.Chr4.1912_Amu,evm.model.Chr6.1410.1_Amu,evm.model.Chr2.505_Amu,evm.model.Chr14.705.3_Amu,evm.model.Chr10.1228_Amu,evm.model.Chr14.380_Amu,evm.model.Chr12.225.1_Amu,evm.model.Chr2.523_Amu,evm.model.Chr4.338_Amu,evm.model.Chr4.329_Amu,evm.model.Chr4.1206_Amu,evm.model.Chr13.109_Amu,evm.model.Chr4.1088_Amu,evm.model.Chr12.13_Amu,evm.model.Chr12.452_Amu,evm.model.Chr6.187_Amu,evm.model.Chr12.1010_Amu,evm.model.Chr7.687_Amu,evm.model.Chr12.515_Amu,evm.model.Chr7.282_Amu,evm.model.Chr7.283_Amu,evm.model.Chr12.586_Amu,evm.model.Chr12.565_Amu,evm.model.Chr12.526_Amu,evm.model.Chr14.328_Amu,evm.model.Chr14.681_Amu,evm.model.Chr5.1411_Amu,evm.model.Chr6.1696_Amu,evm.model.Chr6.1184_Amu,evm.model.Chr7.807_Amu,evm.model.Chr7.808_Amu,evm.model.Chr7.812_Amu,evm.model.Chr6.1170_Amu,evm.model.Chr7.162_Amu,evm.model.Chr7.163_Amu,evm.model.Chr5.212_Amu,evm.model.Chr6.1190_Amu,evm.model.Chr5.603_Amu,evm.model.Chr13.743_Amu,evm.model.Chr2.427_Amu,evm.model.Chr3.488_Amu,evm.model.Chr3.507_Amu,evm.model.Chr1.1278_Amu,evm.model.Chr9.1005_Amu,evm.model.Chr9.672_Amu,evm.model.Chr9.1093_Amu,evm.model.Chr1.1312_Amu,evm.model.Chr1.1313_Amu,evm.model.Chr2.1029_Amu,evm.model.Chr2.1038_Amu,evm.model.Chr6.1463_Amu,evm.model.Chr2.1212_Amu,evm.model.Chr8.1291_Amu,evm.model.Chr2.1161_Amu,evm.model.Chr2.1174_Amu,evm.model.Chr8.1347_Amu,evm.model.Chr10.1743_Amu,evm.model.Chr11.726_Amu,evm.model.Chr4.1586_Amu,evm.model.Chr11.729_Amu,evm.model.Chr11.741.1_Amu,evm.model.Chr11.623_Amu,evm.model.Chr9.1329_Amu,evm.model.Chr1.990_Amu,evm.model.Chr1.1025_Amu,evm.model.Chr9.1738_Amu,evm.model.Chr7.1162_Amu,evm.model.Chr4.2029_Amu,evm.model.Chr14.870_Amu,evm.model.Chr5.1203_Amu,evm.model.Chr5.1163_Amu,evm.model.Chr14.1010_Amu,evm.model.Chr2.686.1_Amu,evm.model.Chr2.653_Amu,evm.model.Chr6.1034_Amu,evm.model.Chr5.1237_Amu,evm.model.Chr5.933_Amu,evm.model.Chr7.249_Amu,evm.model.Chr12.250_Amu,evm.model.Chr9.1092_Amu,evm.model.Chr2.422_Amu,evm.model.Chr2.423_Amu,evm.model.Chr10.1755_Amu,evm.model.Chr11.690_Amu,evm.model.Chr6.496_Amu,evm.model.Chr6.535.2_Amu,evm.model.Chr12.866_Amu,evm.model.Chr13.456_Amu,evm.model.Chr5.899_Amu,evm.model.Chr8.840_Amu,evm.model.Chr3.513_Amu,evm.model.Chr2.979_Amu,evm.model.Chr7.99_Amu,evm.model.Chr10.691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4.383_Amu,evm.model.Chr9.1580_Amu,evm.model.Chr10.572_Amu,evm.model.scaffold_712.27_Amu,evm.model.Chr13.1095_Amu,evm.model.Chr11.855_Amu,evm.model.Chr10.1225_Amu,evm.model.Chr1.1071_Amu,evm.model.Chr1.1072_Amu,evm.model.Chr5.327_Amu,evm.model.Chr5.328_Amu,evm.model.Chr5.329_Amu,evm.model.Chr3.25.1_Amu,evm.model.Chr3.31_Amu,evm.model.Chr6.653_Amu,evm.model.Chr2.868_Amu,evm.model.Chr4.2016_Amu,evm.model.Chr3.52_Amu,evm.model.Chr3.57_Amu,evm.model.Chr3.47_Amu,evm.model.Chr10.662_Amu,evm.model.Chr9.229_Amu,evm.model.Chr12.920_Amu,evm.model.Chr4.720_Amu,evm.model.Chr10.266_Amu,evm.model.Chr4.546_Amu,evm.model.Chr5.1161_Amu,evm.model.Chr7.256_Amu,evm.model.Chr7.260_Amu,evm.model.Chr11.94_Amu,evm.model.Chr12.576_Amu,evm.model.Chr12.577_Amu,evm.model.Chr2.834_Amu,evm.model.Chr2.835_Amu,evm.model.Chr7.1104_Amu,evm.model.Chr2.1132_Amu,evm.model.Chr9.1559_Amu,evm.model.Chr9.1763_Amu,evm.model.Chr5.1156_Amu,evm.model.Chr10.201_Amu,evm.model.Chr1.1455_Amu,evm.model.Chr1.1458_Amu,evm.model.Chr14.697_Amu,evm.model.Chr1.960_Amu,evm.model.Chr5.606_Amu,evm.model.Chr8.629_Amu,evm.model.Chr8.630_Amu,evm.model.Chr8.977_Amu,evm.model.Chr7.1083_Amu,evm.model.scaffold_750.6_Amu,evm.model.Chr12.801_Amu,evm.model.Chr3.1360_Amu,evm.model.Chr9.811_Amu,evm.model.Chr9.812_Amu,evm.model.Chr9.813_Amu,evm.model.Chr1.1042.1_Amu,evm.model.Chr5.808_Amu,evm.model.Chr5.826.1_Amu,evm.model.Chr5.824_Amu,evm.model.Chr14.297_Amu,evm.model.Chr6.1618_Amu,evm.model.Chr10.433_Amu,evm.model.Chr3.1060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11.707_Amu,evm.model.Chr2.800_Amu,evm.model.Chr2.801_Amu,evm.model.Chr14.434_Amu,evm.model.Chr10.1235_Amu,evm.model.Chr1.956_Amu,evm.model.Chr8.616_Amu,evm.model.Chr8.893_Amu,evm.model.Chr9.457_Amu,evm.model.Chr4.1918_Amu,evm.model.Chr6.1713_Amu,evm.model.Chr2.901_Amu,evm.model.Chr6.752.1_Amu,evm.model.Chr2.306_Amu,evm.model.Chr5.1331_Amu,evm.model.Chr3.87_Amu,evm.model.Chr3.88_Amu,evm.model.Chr3.89_Amu,evm.model.Chr4.310_Amu,evm.model.Chr4.606_Amu,evm.model.Chr2.830_Amu,evm.model.Chr6.469_Amu,evm.model.Chr5.642_Amu,evm.model.Chr5.625_Amu,evm.model.Chr8.940_Amu,evm.model.Chr1.904_Amu,evm.model.Chr2.604_Amu,evm.model.Chr5.809_Amu,evm.model.Chr7.135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2.162_Amu,evm.model.Chr9.590.1_Amu,evm.model.Chr1.493_Amu,evm.model.Chr1.497_Amu,evm.model.Chr5.1176_Amu,evm.model.Chr5.1186_Amu,evm.model.scaffold_758.10_Amu,evm.model.Chr5.1133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14.269_Amu,evm.model.Chr6.815_Amu,evm.model.Chr11.871_Amu,evm.model.Chr11.872_Amu,evm.model.Chr11.854_Amu,evm.model.Chr11.862_Amu,evm.model.Chr6.727_Amu,evm.model.Chr3.1394_Amu,evm.model.Chr3.1395_Amu,evm.model.Chr4.686_Amu,evm.model.Chr8.310.1_Amu,evm.model.Chr4.1683_Amu,evm.model.Chr6.695_Amu,evm.model.Chr1.1431_Amu,evm.model.Chr5.258_Amu,evm.model.Chr5.906_Amu,evm.model.Chr4.1079_Amu,evm.model.Chr12.22_Amu,evm.model.Chr4.1041_Amu,evm.model.Chr3.886_Amu,evm.model.Chr3.887_Amu,evm.model.Chr8.561_Amu,evm.model.Chr11.858_Amu,evm.model.Chr9.1243_Amu,evm.model.Chr7.660_Amu,evm.model.Chr9.1685_Amu,evm.model.Chr3.348_Amu,evm.model.Chr3.349_Amu,evm.model.Chr9.1643_Amu,evm.model.scaffold_703.17_Amu,evm.model.scaffold_713.53_Amu,evm.model.Chr9.1737_Amu,evm.model.Chr4.607_Amu,evm.model.Chr12.359_Amu,evm.model.Chr12.368_Amu,evm.model.Chr8.499_Amu,evm.model.Chr8.831_Amu,evm.model.Chr7.561_Amu,evm.model.Chr10.1494_Amu,evm.model.Chr10.1495_Amu,evm.model.Chr10.40_Amu,evm.model.Chr4.1827_Amu,evm.model.Chr12.1329.1_Amu,evm.model.Chr10.68_Amu,evm.model.Chr3.325_Amu,evm.model.Chr5.275_Amu,evm.model.Chr10.105_Amu,evm.model.Chr10.1237.1_Amu,evm.model.Chr10.1238_Amu,evm.model.Chr10.1239_Amu,evm.model.Chr14.330_Amu,evm.model.Chr14.682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8.672_Amu,evm.model.Chr12.830_Amu,evm.model.Chr7.395_Amu,evm.model.Chr14.537_Amu,evm.model.Chr4.420_evm.model.Chr4.421_Amu,evm.model.Chr5.720_Amu,evm.model.Chr3.23_Amu,evm.model.Chr3.35_Amu,evm.model.Chr6.276_Amu,evm.model.Chr3.14_Amu,evm.model.Chr6.1404_Amu,evm.model.Chr10.956_Amu,evm.model.Chr8.594_Amu,evm.model.scaffold_452.1_Amu,evm.model.Chr1.1510_Amu,evm.model.Chr10.969_Amu,evm.model.Chr12.257_Amu,evm.model.Chr4.31_Amu,evm.model.Chr1.1258_Amu,evm.model.Chr1.1236_Amu,evm.model.Chr8.615_Amu,evm.model.Chr1.1161_Amu,evm.model.Chr1.1266_Amu,evm.model.Chr1.1273_Amu,evm.model.Chr5.1334_Amu,evm.model.Chr5.1336_Amu,evm.model.Chr1.1169_Amu,evm.model.Chr5.1328_Amu,evm.model.Chr14.961_Amu,evm.model.Chr8.1463_Amu,evm.model.Chr4.1880_Amu,evm.model.Chr10.1141_Amu,evm.model.Chr10.1132_Amu,evm.model.Chr8.1508_Amu,evm.model.Chr6.913_Amu,evm.model.Chr6.891_Amu,evm.model.Chr6.932.1_Amu,evm.model.Chr14.924_Amu,evm.model.Chr1.1334_Amu,evm.model.Chr1.1206_Amu,evm.model.Chr3.1314.1_Amu,evm.model.Chr10.924_Amu,evm.model.Chr10.926_Amu,evm.model.Chr3.612_Amu,evm.model.Chr10.1524_Amu,evm.model.Chr9.1759_Amu,evm.model.Chr3.570_Amu,evm.model.Chr5.82_Amu,evm.model.Chr5.83_Amu,evm.model.Chr8.1586_Amu,evm.model.Chr3.146_Amu,evm.model.Chr1.1083.2_Amu,evm.model.Chr5.1309_Amu,evm.model.Chr14.194_Amu,evm.model.Chr8.296_Amu,evm.model.Chr4.1178_Amu,evm.model.Chr4.1219_Amu,evm.model.Chr4.315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4.802_Amu,evm.model.Chr7.659_Amu,evm.model.Chr2.681_Amu,evm.model.Chr3.555.1_Amu,evm.model.Chr14.658_Amu,evm.model.Chr4.866_Amu,evm.model.Chr8.48_Amu,evm.model.Chr3.1398_Amu,evm.model.Chr4.1947_Amu,evm.model.Chr4.1811_Amu,evm.model.scaffold_747.9_Amu,evm.model.Chr12.187_Amu,evm.model.Chr13.292_Amu,evm.model.Chr14.473_Amu,evm.model.Chr8.557_Amu,evm.model.Chr12.185_Amu,evm.model.Chr5.383_Amu,evm.model.Chr4.889_Amu,evm.model.Chr9.1290_Amu,evm.model.Chr7.396_Amu,evm.model.Chr7.397_Amu,evm.model.Chr5.319_Amu,evm.model.Chr4.1411_Amu,evm.model.Chr4.1412_Amu,evm.model.Chr8.721_Amu,evm.model.Chr8.722_Amu,evm.model.Chr8.734_Amu,evm.model.Chr8.735_Amu,evm.model.Chr2.742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2.1184_Amu,evm.model.Chr2.1185_Amu,evm.model.Chr2.1103_Amu,evm.model.Chr10.383_Amu,evm.model.Chr13.448_Amu,evm.model.Chr13.451.1_Amu,evm.model.Chr5.957_Amu,evm.model.Chr8.422_Amu,evm.model.Chr2.1332_Amu,evm.model.Chr3.980_Amu,evm.model.Chr8.87_Amu,evm.model.Chr9.1368_Amu,evm.model.Chr12.765.3_Amu,evm.model.Chr12.766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8.1510_Amu,evm.model.Chr7.346_Amu,evm.model.Chr4.924_Amu,evm.model.Chr3.882_Amu,evm.model.Chr7.65_Amu,evm.model.Chr4.300_Amu,evm.model.Chr4.1836_Amu,evm.model.Chr12.1230_Amu,evm.model.Chr12.1234_Amu,evm.model.Chr3.771_Amu,evm.model.Chr12.1202_Amu,evm.model.Chr4.919_Amu,evm.model.Chr14.758_Amu,evm.model.Chr4.1098_Amu,evm.model.Chr1.678_Amu,evm.model.Chr11.836_Amu,evm.model.Chr11.809_Amu,evm.model.Chr10.1136_Amu,evm.model.Chr11.806_Amu,evm.model.Chr3.582_evm.model.Chr3.583_Amu,evm.model.Chr9.963_Amu,evm.model.Chr11.1064_Amu,evm.model.Chr11.1098_Amu,evm.model.Chr8.853_Amu,evm.model.Chr10.561.3_Amu,evm.model.Chr10.567_Amu,evm.model.Chr1.547_Amu,evm.model.Chr3.1294_Amu,evm.model.Chr3.1296_Amu,evm.model.Chr3.34_Amu,evm.model.Chr4.247_Amu,evm.model.Chr4.726_Amu,evm.model.Chr4.727.1_Amu,evm.model.Chr12.512_Amu,evm.model.Chr12.901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10.100_Amu,evm.model.Chr6.464_Amu,evm.model.Chr6.448_Amu,evm.model.Chr5.574_Amu,evm.model.Chr5.568_Amu,evm.model.Chr14.345_Amu,evm.model.Chr14.435_Amu,evm.model.Chr5.714_Amu,evm.model.Chr5.715_Amu,evm.model.Chr5.716_Amu,evm.model.Chr5.520_Amu,evm.model.Chr1.917_Amu,evm.model.Chr8.870_Amu,evm.model.Chr1.931_Amu,evm.model.Chr7.1080_Amu,evm.model.scaffold_750.9_Amu,evm.model.Chr4.1419_Amu,evm.model.Chr14.184_Amu,evm.model.Chr10.1749_Amu,evm.model.Chr14.738_Amu,evm.model.Chr12.228.2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10.549_evm.model.Chr10.550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7.424_Amu,evm.model.Chr9.794_Amu,evm.model.Chr11.1092_Amu,evm.model.Chr11.1166_Amu,evm.model.Chr11.1177_Amu,evm.model.Chr11.1149_Amu,evm.model.Chr3.1031_evm.model.Chr3.1032_Amu,evm.model.Chr10.1383_Amu,evm.model.Chr10.1537_Amu,evm.model.Chr10.1649_Amu,evm.model.Chr8.1285_Amu,evm.model.Chr8.862_Amu,evm.model.Chr14.188_Amu,evm.model.Chr10.259_Amu,evm.model.Chr13.905_Amu,evm.model.Chr5.1412_Amu,evm.model.Chr10.135_Amu,evm.model.Chr13.87_Amu,evm.model.Chr6.580_Amu,evm.model.Chr6.602_Amu,evm.model.Chr6.198_evm.model.Chr6.199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3.370_Amu,evm.model.Chr5.1296_Amu,evm.model.Chr3.244_Amu,evm.model.Chr10.176_Amu,evm.model.Chr10.693_Amu,evm.model.Chr6.250_Amu,evm.model.Chr11.1029_Amu,evm.model.Chr13.426_Amu,evm.model.Chr5.1312_Amu,evm.model.Chr5.1357_Amu,evm.model.Chr9.190_Amu,evm.model.Chr5.1313_Amu</t>
  </si>
  <si>
    <t>evm.model.Chr1.906_Amu,evm.model.Chr1.975_Amu,evm.model.Chr10.1006_Amu,evm.model.Chr10.1656_Amu,evm.model.Chr10.1725_Amu,evm.model.Chr10.1795_Amu,evm.model.Chr10.543_Amu,evm.model.Chr11.853_Amu,evm.model.Chr12.235_Amu,evm.model.Chr12.947_Amu,evm.model.Chr13.445_Amu,evm.model.Chr14.704_Amu,evm.model.Chr2.1200_Amu,evm.model.Chr2.269_Amu,evm.model.Chr2.382_Amu,evm.model.Chr3.9_Amu,evm.model.Chr4.1109_Amu,evm.model.Chr4.1403_Amu,evm.model.Chr4.1870_Amu,evm.model.Chr5.593_Amu,evm.model.Chr5.828_Amu,evm.model.Chr6.1169_Amu,evm.model.Chr6.1638.2_Amu,evm.model.Chr7.269_Amu,evm.model.Chr7.446_Amu,evm.model.Chr7.727_Amu,evm.model.Chr8.1103_Amu,evm.model.Chr8.230_Amu,evm.model.Chr8.762_Amu,evm.model.Chr9.458_Amu,evm.model.Chr9.541_Amu,evm.model.Chr9.860_Amu,evm.model.scaffold_747.10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</si>
  <si>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9.1448_Amu,evm.model.Chr9.1447_Amu,evm.model.Chr1.957_Amu,evm.model.Chr12.334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8.315_Amu,evm.model.Chr4.1627_Amu,evm.model.Chr14.927_Amu,evm.model.Chr8.319_Amu,evm.model.Chr8.1262_Amu,evm.model.Chr14.749_Amu,evm.model.Chr9.735_evm.model.Chr9.736_Amu,evm.model.Chr6.877_Amu,evm.model.Chr5.993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10.493_Amu,evm.model.Chr4.466_Amu,evm.model.Chr8.1394_Amu,evm.model.Chr10.1266_Amu,evm.model.Chr4.1256_Amu,evm.model.Chr4.1245_Amu,evm.model.Chr2.1467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9.1696_Amu,evm.model.Chr2.351_Amu,evm.model.Chr2.1118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11.71_Amu,evm.model.Chr1.559_Amu,evm.model.Chr8.1282_Amu,evm.model.Chr4.636_Amu,evm.model.Chr6.487_Amu,evm.model.Chr6.488_Amu,evm.model.Chr6.489_Amu,evm.model.Chr9.478_Amu,evm.model.Chr9.479_Amu,evm.model.Chr9.480_Amu,evm.model.Chr9.492_Amu,evm.model.Chr10.1917_Amu,evm.model.Chr5.770_Amu,evm.model.Chr10.149_Amu,evm.model.Chr9.507_Amu,evm.model.Chr9.807_Amu,evm.model.Chr5.302_Amu,evm.model.Chr4.1426_Amu,evm.model.Chr7.108_Amu,evm.model.Chr7.548_Amu,evm.model.Chr6.368_Amu,evm.model.Chr8.1419_Amu,evm.model.Chr12.653.1_Amu,evm.model.Chr3.994_Amu,evm.model.Chr12.841_Amu,evm.model.Chr3.1405_Amu,evm.model.Chr3.1406_Amu,evm.model.Chr12.831_Amu,evm.model.Chr12.832_Amu,evm.model.Chr3.209_Amu,evm.model.Chr9.994_Amu,evm.model.Chr8.711_Amu,evm.model.Chr1.675_Amu,evm.model.Chr1.676_Amu,evm.model.Chr4.664_Amu,evm.model.Chr10.144_Amu,evm.model.Chr6.290_Amu,evm.model.Chr10.78_Amu,evm.model.Chr6.282_Amu,evm.model.Chr4.1118_Amu,evm.model.Chr4.447.1_Amu,evm.model.Chr14.206_Amu,evm.model.Chr14.207_Amu,evm.model.Chr3.113_Amu,evm.model.Chr4.1536_Amu,evm.model.Chr1.1398_Amu,evm.model.Chr1.1405.1_Amu,evm.model.Chr4.3_Amu,evm.model.Chr10.1118_Amu,evm.model.Chr9.542_Amu,evm.model.Chr9.1589_Amu,evm.model.Chr9.1590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3.175_Amu,evm.model.Chr9.741_Amu,evm.model.Chr11.618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6.585_Amu,evm.model.Chr1.1189.1_Amu,evm.model.Chr7.69_Amu,evm.model.Chr14.1006_Amu,evm.model.Chr10.1120_Amu,evm.model.Chr6.1038_Amu,evm.model.Chr5.747_Amu,evm.model.Chr2.410_Amu,evm.model.Chr2.412_Amu,evm.model.Chr5.979_Amu,evm.model.Chr6.297_Amu,evm.model.Chr4.912_Amu,evm.model.Chr4.1856_Amu,evm.model.Chr8.86_Amu,evm.model.Chr2.169_Amu,evm.model.Chr4.1008_Amu,evm.model.Chr5.816_Amu,evm.model.Chr7.1106_Amu,evm.model.Chr7.1107_Amu,evm.model.Chr2.656_Amu,evm.model.Chr5.1461_Amu,evm.model.Chr4.781_Amu,evm.model.Chr5.419_Amu,evm.model.Chr5.420_Amu,evm.model.Chr5.421_Amu,evm.model.Chr4.536_Amu,evm.model.Chr2.1365_Amu,evm.model.Chr9.1409_Amu,evm.model.Chr9.1410_Amu,evm.model.Chr9.1412_Amu,evm.model.Chr8.892_Amu,evm.model.Chr9.1658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4.80_Amu,evm.model.Chr4.1921.1_Amu,evm.model.Chr8.969_Amu,evm.model.Chr8.827_Amu,evm.model.Chr13.559_Amu,evm.model.Chr1.577.1_Amu,evm.model.Chr8.1558_Amu,evm.model.Chr5.970_Amu,evm.model.Chr6.342_Amu,evm.model.Chr13.308_Amu,evm.model.Chr3.262_Amu,evm.model.Chr3.144_Amu,evm.model.Chr10.332_Amu,evm.model.Chr9.1187_Amu,evm.model.Chr8.600_Amu,evm.model.Chr9.51_Amu,evm.model.Chr9.232_Amu,evm.model.Chr9.221_Amu,evm.model.Chr13.474_Amu,evm.model.Chr4.45_Amu,evm.model.Chr2.358_Amu,evm.model.Chr9.928_Amu,evm.model.Chr2.1050_Amu,evm.model.Chr8.522_Amu,evm.model.Chr8.527.1_Amu,evm.model.Chr8.530_Amu,evm.model.Chr9.1522_Amu,evm.model.Chr1.1386_Amu,evm.model.Chr8.847_Amu,evm.model.Chr12.582_Amu,evm.model.Chr3.1358_Amu,evm.model.Chr3.1361_Amu,evm.model.Chr13.666_Amu,evm.model.Chr13.691_Amu,evm.model.Chr7.378_Amu,evm.model.Chr7.379_Amu,evm.model.Chr4.314_Amu,evm.model.Chr4.323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14.531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14.590_Amu,evm.model.Chr2.669_Amu,evm.model.Chr3.564_Amu,evm.model.Chr12.471_Amu,evm.model.Chr3.99_Amu,evm.model.Chr14.648_Amu,evm.model.Chr9.1278_Amu,evm.model.Chr9.875_Amu,evm.model.Chr7.151_Amu,evm.model.Chr2.674_Amu,evm.model.Chr14.585_Amu,evm.model.Chr1.447_Amu,evm.model.Chr6.844_Amu,evm.model.Chr10.1477_Amu,evm.model.Chr11.1088_Amu,evm.model.Chr4.258_Amu,evm.model.Chr7.1155_Amu,evm.model.Chr9.178_Amu,evm.model.Chr9.180_Amu,evm.model.Chr10.1254_Amu,evm.model.Chr10.1261_Amu,evm.model.Chr13.897_Amu,evm.model.Chr2.1323_Amu,evm.model.Chr2.1324_Amu,evm.model.Chr2.1325_Amu,evm.model.Chr13.114.8_Amu,evm.model.Chr3.396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5.1354_Amu,evm.model.Chr8.937_Amu,evm.model.Chr10.27_Amu,evm.model.Chr10.469_Amu,evm.model.Chr10.1904_Amu,evm.model.Chr2.547_Amu,evm.model.Chr1.950_Amu,evm.model.Chr8.681_Amu,evm.model.Chr9.881_Amu,evm.model.Chr10.1676_Amu,evm.model.Chr4.1320_Amu,evm.model.scaffold_754.10_Amu,evm.model.Chr13.409_Amu,evm.model.Chr3.606_Amu,evm.model.Chr10.1788_Amu,evm.model.Chr10.1801_Amu,evm.model.Chr2.1252_Amu,evm.model.Chr4.264_Amu,evm.model.Chr12.1355_Amu,evm.model.Chr3.117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14.700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8.76_Amu,evm.model.Chr8.356_Amu,evm.model.Chr2.1283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6.468_Amu,evm.model.Chr11.232_Amu,evm.model.Chr11.393_Amu,evm.model.Chr4.1465_Amu,evm.model.Chr3.1192_Amu,evm.model.Chr7.205_Amu,evm.model.Chr7.206_Amu,evm.model.Chr1.1235_Amu,evm.model.Chr6.1552_Amu,evm.model.Chr8.297_Amu,evm.model.Chr12.619_Amu,evm.model.Chr3.1221_Amu,evm.model.Chr3.1333_Amu,evm.model.Chr12.188_Amu,evm.model.Chr4.1466_Amu,evm.model.Chr4.1453_Amu,evm.model.Chr11.1114_Amu,evm.model.Chr6.1546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5.668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5.30_Amu,evm.model.Chr1.614_Amu,evm.model.Chr3.345_Amu,evm.model.Chr1.1357_Amu,evm.model.Chr9.1819_Amu,evm.model.Chr1.1426_Amu,evm.model.Chr4.876_Amu,evm.model.Chr4.870_Amu,evm.model.Chr4.855_Amu,evm.model.Chr6.287.3_Amu,evm.model.Chr9.845_Amu,evm.model.Chr5.6_Amu,evm.model.scaffold_709.2.1_Amu,evm.model.Chr7.1096_Amu,evm.model.Chr3.990_Amu,evm.model.Chr3.991_Amu,evm.model.Chr8.1557_Amu,evm.model.Chr13.142_Amu,evm.model.Chr9.525_Amu,evm.model.Chr9.526_Amu,evm.model.Chr8.793_Amu,evm.model.Chr8.329_Amu,evm.model.Chr8.330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4.717_Amu,evm.model.Chr8.259_Amu,evm.model.Chr8.794_Amu,evm.model.Chr9.1446_Amu,evm.model.Chr10.1039_Amu,evm.model.Chr10.1068_Amu,evm.model.Chr12.336_Amu,evm.model.Chr5.94_Amu,evm.model.Chr3.128_Amu,evm.model.Chr9.1655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5.189_Amu,evm.model.Chr12.342.2_Amu,evm.model.Chr8.905_Amu,evm.model.Chr11.728_Amu,evm.model.Chr10.1779_Amu,evm.model.Chr4.1911_Amu,evm.model.Chr2.814_Amu,evm.model.Chr2.907_evm.model.Chr2.908_Amu,evm.model.Chr4.1744_Amu,evm.model.Chr6.849_Amu,evm.model.Chr9.1006_Amu,evm.model.Chr4.1993_Amu,evm.model.Chr10.20_Amu,evm.model.Chr4.1625_Amu,evm.model.Chr10.1289_Amu,evm.model.Chr5.220_Amu,evm.model.Chr8.125.2_Amu,evm.model.Chr1.1098_Amu,evm.model.Chr13.659_Amu,evm.model.Chr11.651.1_Amu,evm.model.Chr13.848_Amu,evm.model.Chr3.13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8.659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8.236_Amu,evm.model.Chr4.1694_Amu,evm.model.Chr8.1143_Amu,evm.model.Chr9.1146_Amu,evm.model.Chr9.1148_Amu,evm.model.Chr3.1329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9.1295_Amu,evm.model.Chr5.1239_Amu,evm.model.Chr14.723_Amu,evm.model.Chr8.1312_Amu,evm.model.Chr2.645_Amu,evm.model.Chr2.659_Amu,evm.model.Chr9.822_Amu,evm.model.Chr6.513_evm.model.Chr6.514_Amu,evm.model.Chr6.380.1_Amu,evm.model.Chr3.984_Amu,evm.model.Chr2.982_Amu,evm.model.Chr1.1099_Amu,evm.model.Chr3.1380_Amu,evm.model.Chr8.986_Amu,evm.model.Chr7.407_Amu,evm.model.Chr5.211_Amu,evm.model.Chr1.1217_Amu,evm.model.Chr6.993_Amu,evm.model.Chr2.259_Amu,evm.model.Chr3.1043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2.361_Amu,evm.model.Chr9.684_Amu,evm.model.Chr1.1230_Amu,evm.model.Chr10.1797_Amu,evm.model.Chr10.1674_Amu,evm.model.Chr9.991.2_Amu,evm.model.Chr1.984_Amu,evm.model.Chr2.1384_Amu,evm.model.Chr13.913_Amu,evm.model.Chr1.1241_Amu,evm.model.Chr4.541_Amu,evm.model.Chr4.678_Amu,evm.model.Chr12.129_Amu,evm.model.Chr14.1029_Amu,evm.model.Chr6.1056_Amu,evm.model.Chr3.744_Amu,evm.model.Chr1.449.5_Amu,evm.model.Chr3.573_Amu,evm.model.Chr5.1344_Amu,evm.model.Chr12.233_Amu,evm.model.Chr12.1054_Amu,evm.model.Chr12.1055_Amu,evm.model.Chr12.1057_Amu,evm.model.Chr12.980_Amu,evm.model.Chr10.1385_Amu,evm.model.Chr4.992_Amu,evm.model.Chr6.785_Amu,evm.model.Chr9.1515_Amu,evm.model.Chr9.940_Amu,evm.model.Chr2.813_Amu,evm.model.Chr8.1244_Amu,evm.model.Chr1.715_Amu,evm.model.Chr1.496_Amu,evm.model.Chr2.170_Amu,evm.model.Chr9.595.1_Amu,evm.model.Chr8.366_Amu,evm.model.Chr11.1104_Amu,evm.model.Chr14.863_Amu,evm.model.Chr9.603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8.241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1.368_Amu,evm.model.Chr9.804_Amu,evm.model.Chr7.1070_Amu,evm.model.scaffold_750.19_Amu,evm.model.Chr12.708_Amu,evm.model.Chr9.431_Amu,evm.model.Chr9.1188_Amu,evm.model.Chr1.444_Amu,evm.model.Chr4.453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7.377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9.149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4.1159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10.1311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2.1219_Amu,evm.model.Chr2.927.1_Amu,evm.model.Chr9.920_Amu,evm.model.Chr7.634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5.1324_Amu,evm.model.Chr3.1443_Amu,evm.model.Chr6.481_Amu,evm.model.Chr8.1261_Amu,evm.model.Chr3.86_Amu,evm.model.Chr6.988_Amu,evm.model.Chr6.902_Amu,evm.model.Chr4.1974_Amu,evm.model.Chr3.267_Amu,evm.model.Chr4.452_Amu,evm.model.Chr10.1536_Amu,evm.model.Chr6.919_Amu,evm.model.Chr10.1569_Amu,evm.model.Chr7.519_Amu,evm.model.Chr5.1393_Amu,evm.model.Chr5.33_Amu,evm.model.Chr1.1360_Amu,evm.model.Chr14.970_Amu,evm.model.Chr5.492_Amu,evm.model.Chr12.293_Amu,evm.model.Chr4.492_Amu,evm.model.Chr4.493_Amu,evm.model.Chr10.958_Amu,evm.model.Chr8.1159_Amu,evm.model.Chr9.1477_Amu,evm.model.Chr8.904_Amu,evm.model.Chr5.287.1_Amu,evm.model.Chr9.1465_Amu,evm.model.Chr8.604_Amu,evm.model.Chr13.337_Amu,evm.model.Chr10.342_Amu,evm.model.Chr10.384_Amu,evm.model.Chr12.675_Amu,evm.model.Chr6.1447_Amu,evm.model.Chr8.1157_Amu,evm.model.Chr1.1382_Amu,evm.model.Chr10.1723_Amu,evm.model.Chr3.1464_Amu,evm.model.Chr9.984_Amu,evm.model.Chr12.383_Amu,evm.model.Chr10.583_Amu,evm.model.Chr10.1352_Amu,evm.model.Chr7.648_Amu,evm.model.Chr9.1619_Amu,evm.model.Chr10.1390.1_Amu,evm.model.Chr1.525_Amu,evm.model.Chr14.890_Amu,evm.model.Chr14.884_Amu,evm.model.Chr9.1700_Amu,evm.model.Chr3.190_Amu,evm.model.Chr11.1232_Amu,evm.model.Chr4.1405_Amu,evm.model.Chr5.965_Amu,evm.model.Chr9.1644_Amu,evm.model.Chr5.972_Amu,evm.model.Chr13.702_Amu,evm.model.Chr13.706_Amu,evm.model.Chr14.759_Amu,evm.model.Chr8.715_Amu,evm.model.Chr10.1270_Amu,evm.model.Chr14.653_Amu,evm.model.Chr10.1252_Amu,evm.model.Chr2.1078_Amu,evm.model.Chr14.969_Amu,evm.model.Chr13.569_Amu,evm.model.Chr8.686_Amu,evm.model.Chr2.1157_Amu,evm.model.Chr12.903_Amu,evm.model.Chr5.1154_Amu,evm.model.Chr7.309_Amu,evm.model.Chr3.1040_Amu,evm.model.Chr2.655_Amu,evm.model.Chr3.1096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4.87_Amu,evm.model.Chr6.550_Amu,evm.model.Chr5.389_Amu,evm.model.Chr8.1456_Amu,evm.model.Chr10.1554_Amu,evm.model.Chr13.611_Amu,evm.model.Chr4.1392_Amu,evm.model.Chr4.1498_Amu,evm.model.Chr4.1384_Amu,evm.model.Chr4.1036_Amu,evm.model.Chr11.1161_Amu,evm.model.Chr14.654_Amu,evm.model.Chr5.612_Amu,evm.model.Chr5.309_Amu,evm.model.Chr1.1015_Amu,evm.model.Chr3.427_Amu,evm.model.Chr3.549_Amu,evm.model.Chr3.550_Amu,evm.model.Chr8.242_Amu,evm.model.Chr14.248_Amu,evm.model.Chr8.642_Amu,evm.model.Chr8.643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4.1431_Amu,evm.model.Chr14.887.1_Amu,evm.model.Chr2.435_Amu,evm.model.Chr13.740_Amu,evm.model.Chr10.1728_Amu,evm.model.Chr10.1729_Amu,evm.model.Chr10.1798_Amu,evm.model.Chr12.718_Amu,evm.model.Chr1.717_Amu,evm.model.Chr1.719_Amu,evm.model.Chr12.1243_Amu,evm.model.Chr4.1516_Amu,evm.model.Chr7.760_Amu,evm.model.Chr7.298_Amu,evm.model.Chr12.986_Amu,evm.model.Chr12.987_Amu,evm.model.Chr6.567_Amu,evm.model.Chr11.949_Amu,evm.model.Chr10.975_Amu,evm.model.Chr6.292_Amu,evm.model.Chr10.1201_Amu,evm.model.Chr12.87_Amu,evm.model.Chr2.506_Amu,evm.model.Chr10.1288_Amu,evm.model.Chr13.129_Amu,evm.model.Chr3.114.1_Amu,evm.model.Chr6.1444_Amu,evm.model.Chr4.362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10.1626_Amu,evm.model.Chr4.1485_Amu,evm.model.Chr14.1254_Amu,evm.model.Chr6.1139_Amu,evm.model.Chr3.194_Amu,evm.model.Chr1.929_Amu,evm.model.Chr12.876.1_Amu,evm.model.Chr4.628_Amu,evm.model.Chr3.1324_evm.model.Chr3.1325_Amu,evm.model.Chr9.35_Amu,evm.model.Chr5.861_Amu,evm.model.Chr6.437_Amu,evm.model.Chr6.564_Amu,evm</t>
  </si>
  <si>
    <t>model.Chr5.1506_Amu,evm.model.Chr14.1260_Amu,evm.model.Chr14.1264_Amu,evm.model.Chr14.948_Amu,evm.model.Chr6.972_Amu,evm.model.Chr2.572_Amu,evm.model.Chr12.686.1_Amu,evm.model.Chr2.698_Amu,evm.model.Chr6.524.1_Amu,evm.model.Chr6.527_Amu,evm.model.Chr4.573_Amu,evm.model.Chr8.234_Amu,evm.model.Chr10.1519.1_Amu,evm.model.Chr9.1525_Amu,evm.model.Chr8.1540_Amu,evm.model.Chr11.1136_Amu,evm.model.Chr11.1175_Amu,evm.model.Chr8.865_Am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7.718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2.1347_Amu,evm.model.Chr9.500_Amu,evm.model.Chr9.1567_Amu,evm.model.Chr13.469_Amu,evm.model.Chr12.395_Amu,evm.model.Chr8.289_Amu,evm.model.Chr9.1740_Amu,evm.model.Chr9.1718_Amu,evm.model.Chr9.1629_Amu,evm.model.Chr9.1232_Amu,evm.model.Chr8.286_Amu,evm.model.Chr9.1638_Amu,evm.model.Chr7.624_Amu,evm.model.Chr1.996_Amu,evm.model.Chr4.1565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14.198.2_Amu,evm.model.Chr9.428_Amu,evm.model.Chr4.381_Amu,evm.model.Chr3.105_Amu,evm.model.Chr9.682.1_Amu,evm.model.Chr4.336_Amu,evm.model.Chr14.195_Amu,evm.model.Chr5.575_Amu,evm.model.Chr7.1088_Amu,evm.model.Chr14.462_Amu,evm.model.Chr1.655_Amu,evm.model.Chr9.1463_Amu,evm.model.Chr6.441_Amu,evm.model.Chr3.1359_Amu,evm.model.Chr12.1247_evm.model.Chr12.1248_Amu,evm.model.Chr10.491_Amu,evm.model.Chr4.54_Amu,evm.model.Chr6.1094_Amu,evm.model.Chr5.1006_Amu,evm.model.Chr10.31_Amu,evm.model.Chr5.1135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14.963.1_Amu,evm.model.Chr5.1289_Amu,evm.model.Chr5.1290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10.1116_Amu,evm.model.Chr10.1320_Amu,evm.model.Chr9.1805_Amu,evm.model.Chr5.560_Amu,evm.model.Chr8.852_Amu,evm.model.Chr10.1943_Amu,evm.model.Chr8.718_Amu,evm.model.Chr7.515_Amu,evm.model.Chr4.448_Amu,evm.model.Chr5.169_Amu,evm.model.Chr8.811_Amu,evm.model.Chr4.48_Amu,evm.model.Chr9.304_Amu,evm.model.Chr9.299.1_Amu,evm.model.Chr4.1407_Amu,evm.model.Chr6.1258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4.549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10.497_Amu,evm.model.Chr7.527_Amu,evm.model.Chr5.1273_Amu,evm.model.Chr8.1472_Amu,evm.model.Chr8.1499_Amu,evm.model.Chr2.621_Amu,evm.model.Chr12.1497_Amu,evm.model.Chr4.253_Amu,evm.model.Chr3.1055_Amu,evm.model.Chr3.1048_Amu,evm.model.Chr9.981_Amu,evm.model.Chr5.458_Amu,evm.model.Chr3.683_Amu,evm.model.Chr3.686_Amu,evm.model.Chr4.155_Amu,evm.model.Chr3.579_Amu,evm.model.Chr1.1044_Amu,evm.model.Chr1.1059_Amu,evm.model.Chr4.327_Amu,evm.model.Chr8.1466_Amu,evm.model.Chr7.603_Amu,evm.model.Chr7.682_Amu,evm.model.Chr13.811_Amu,evm.model.Chr4.793_Amu,evm.model.Chr4.71_Amu,evm.model.Chr4.1740_Amu,evm.model.Chr9.966_Amu,evm.model.Chr6.239_Amu,evm.model.Chr5.431_Amu,evm.model.Chr5.438_Amu,evm.model.Chr8.1462_Amu,evm.model.Chr10.1437_Amu,evm.model.Chr10.1459_Amu,evm.model.Chr4.1746_Amu,evm.model.scaffold_749.6_Amu,evm.model.Chr1.1519_Amu,evm.model.Chr8.1440_Amu,evm.model.Chr6.994_Amu,evm.model.Chr4.76_Amu,evm.model.scaffold_756.23_Amu,evm.model.Chr2.1109_Amu,evm.model.Chr11.75_Amu,evm.model.Chr11.139_Amu,evm.model.Chr3.466_Amu,evm.model.Chr3.467_Amu,evm.model.Chr6.1109_Amu,evm.model.Chr6.1110_Amu,evm.model.Chr6.1112_Amu,evm.model.Chr3.669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4.1713_Amu,evm.model.Chr3.576_Amu,evm.model.Chr4.1895_Amu,evm.model.Chr4.1900_Amu,evm.model.Chr4.298_Amu,evm.model.Chr12.1121_Amu,evm.model.Chr14.440_Amu,evm.model.Chr14.438_Amu,evm.model.Chr1.1097_Amu,evm.model.Chr4.907_Amu,evm.model.Chr8.1011_Amu,evm.model.Chr8.1006_Amu,evm.model.Chr1.646_Amu,evm.model.Chr8.342_Amu,evm.model.Chr3.977_Amu,evm.model.Chr9.1631_Amu,evm.model.Chr9.1634.1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13.144_Amu,evm.model.Chr6.897_Amu,evm.model.Chr5.233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10.668_Amu,evm.model.Chr9.22_Amu,evm.model.Chr3.434_Amu,evm.model.Chr2.463_evm.model.Chr2.464_Amu,evm.model.Chr2.446_Amu,evm.model.Chr11.783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6.523_Amu,evm.model.Chr7.384_Amu,evm.model.Chr3.275_Amu,evm.model.Chr14.524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8.1009_Amu,evm.model.Chr8.1593_Amu,evm.model.Chr6.1004_Amu,evm.model.Chr13.162_Amu,evm.model.Chr10.1058_Amu,evm.model.Chr7.481_Amu,evm.model.Chr12.240.3_Amu,evm.model.Chr10.1281_Amu,evm.model.Chr10.1282_Amu,evm.model.Chr10.217_Amu,evm.model.Chr3.516_Amu,evm.model.Chr9.1056_Amu,evm.model.Chr8.208_Amu,evm.model.Chr1.1442_Amu,evm.model.Chr8.253_Amu,evm.model.Chr2.1234_Amu,evm.model.Chr9.1581_Amu,evm.model.Chr13.566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11.807.1_Amu,evm.model.Chr14.225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8.1129_Amu,evm.model.Chr8.1184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8.949_Amu,evm.model.Chr6.1040_Amu,evm.model.Chr3.1424_Amu,evm.model.Chr3.444.1_Amu,evm.model.Chr7.141_Amu,evm.model.Chr1.876_Amu,evm.model.Chr1.900_Amu,evm.model.Chr3.489_Amu,evm.model.Chr13.850_Amu,evm.model.Chr6.716_Amu,evm.model.Chr4.79_Amu,evm.model.Chr10.1253_Amu,evm.model.Chr6.1313_Amu,evm.model.Chr13.657_Amu,evm.model.Chr10.30_Amu,evm.model.Chr6.1363_Amu,evm.model.Chr6.1364_Amu,evm.model.Chr10.1658_Amu,evm.model.Chr14.463_Amu,evm.model.Chr13.430_Amu,evm.model.Chr10.1832_Amu,evm.model.Chr11.1106_Amu,evm.model.Chr11.1103_Amu,evm.model.Chr14.547_Amu,evm.model.Chr14.487_Amu,evm.model.Chr3.1292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12.1472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9.434.1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13.608.1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6.522_Amu,evm.model.Chr10.292_Amu,evm.model.Chr9.1025_Amu,evm.model.Chr9.1044_Amu,evm.model.Chr6.934_Amu,evm.model.Chr6.211_Amu,evm.model.Chr11.983_Amu,evm.model.Chr5.1382_Amu,evm.model.Chr14.496_Amu,evm.model.Chr14.528_Amu,evm.model.Chr3.323_Amu,evm.model.Chr14.464_Amu,evm.model.Chr4.141_Amu,evm.model.Chr7.1103_Amu,evm.model.Chr8.231_Amu,evm.model.Chr3.36_Amu,evm.model.Chr3.44_Amu,evm.model.Chr8.255_Amu,evm.model.Chr8.257_Amu,evm.model.Chr8.258_Amu,evm.model.Chr7.1161_Amu,evm.model.Chr10.1936_Amu,evm.model.Chr4.1720_Amu,evm.model.Chr6.804_Amu,evm.model.Chr6.801_Amu,evm.model.Chr6.802_Amu,evm.model.Chr6.1237_Amu,evm.model.Chr10.538_Amu,evm.model.Chr1.533_Amu,evm.model.Chr4.1639_Amu,evm.model.Chr8.845_Amu,evm.model.Chr10.1157_Amu,evm.model.Chr9.273_Amu,evm.model.Chr4.10_Amu,evm.model.Chr8.1415_Amu,evm.model.Chr9.136_Amu,evm.model.Chr6.162_Amu,evm.model.Chr12.607_Amu,evm.model.Chr6.484_Amu,evm.model.Chr5.285_Amu,evm.model.Chr13.115_Amu,evm.model.Chr10.221_Amu,evm.model.Chr10.225_Amu,evm.model.Chr10.345.3_Amu,evm.model.Chr3.1212_Amu,evm.model.Chr10.334_Amu,evm.model.Chr8.890_Amu,evm.model.Chr9.1230_Amu,evm.model.Chr12.1135_Amu,evm.model.Chr7.1085_Amu,evm.model.scaffold_750.4_Amu,evm.model.Chr6.582_Amu,evm.model.Chr2.171_Amu,evm.model.Chr14.1187_Amu,evm.model.Chr3.1311_Amu,evm.model.Chr10.1059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8.1555_Amu,evm.model.Chr5.881_Amu,evm.model.Chr13.348_Amu,evm.model.Chr5.74_Amu,evm.model.Chr6.1319_Amu,evm.model.Chr4.106.3_Amu,evm.model.Chr4.103_Amu,evm.model.Chr9.547_Amu,evm.model.Chr4.814_Amu,evm.model.Chr1.624_Amu,evm.model.Chr4.881_Amu,evm.model.Chr4.736_Amu,evm.model.Chr4.1637_Amu,evm.model.Chr5.553_Amu,evm.model.Chr8.1430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10.1637_Amu,evm.model.Chr2.1280_Amu,evm.model.Chr14.1051_Amu,evm.model.Chr4.1897_Amu,evm.model.Chr1.552_Amu,evm.model.Chr1.553_Amu,evm.model.Chr5.683.1_Amu,evm.model.Chr14.1050.1_Amu,evm.model.Chr4.724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12.617_Amu,evm.model.Chr13.286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2.747_Amu,evm.model.Chr2.751_Amu,evm.model.Chr10.101_Amu,evm.model.Chr14.1038_Amu,evm.model.Chr2.1095_Amu,evm.model.Chr8.542_Amu,evm.model.Chr1.714_Amu,evm.model.Chr3.1373_Amu,evm.model.Chr12.940_Amu,evm.model.Chr10.438_Amu,evm.model.Chr10.107_Amu,evm.model.Chr3.1267_Amu,evm.model.Chr10.55_Amu,evm.model.Chr4.1339_Amu,evm.model.Chr11.609_Amu,evm.model.Chr9.885_Amu,evm.model.Chr9.863_Amu,evm.model.Chr3.757_Amu,evm.model.Chr12.1288_Amu,evm.model.Chr8.693_Amu,evm.model.Chr6.1103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3.881_Amu,evm.model.Chr10.1678_Amu,evm.model.Chr10.1748_Amu,evm.model.Chr1.1147_Amu,evm.model.Chr1.1155_Amu,evm.model.Chr14.1192_Amu,evm.model.Chr9.1604_Amu,evm.model.Chr1.1016_Amu,evm.model.Chr3.1400_Amu,evm.model.Chr14.580_Amu,evm.model.Chr11.1153_Amu,evm.model.Chr10.570_Amu,evm.model.Chr10.372_Amu,evm.model.Chr10.376_Amu,evm.model.Chr8.237_Amu,evm.model.Chr7.749_Amu,evm.model.Chr3.1068_Amu,evm.model.Chr5.516_Amu,evm.model.Chr13.403_Amu,evm.model.Chr13.744_Amu,evm.model.Chr13.745_Amu,evm.model.Chr11.745_Amu,evm.model.Chr9.941_Amu,evm.model.Chr3.195_Amu,evm.model.Chr8.1368_Amu,evm.model.Chr8.1372_Amu,evm.model.Chr1.385_Amu,evm.model.Chr10.1944_Amu,evm.model.Chr9.19_Amu,evm.model.Chr6.1107.1_Amu,evm.model.Chr6.309_Amu,evm.model.Chr9.219_Amu,evm.model.Chr4.1626_Amu,evm.model.Chr4.1613_Amu,evm.model.Chr9.230_Amu,evm.model.Chr9.231_Amu,evm.model.Chr3.635_Amu,evm.model.Chr3.636_Amu,evm.model.Chr9.566_Amu,evm.model.Chr12.798.2_Amu,evm.model.Chr5.915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3.1189.1_Amu,evm.model.Chr7.345_Amu,evm.model.Chr13.500_Amu,evm.model.Chr13.540_Amu,evm.model.Chr9.301_Amu,evm.model.Chr8.1013_Amu,evm.model.Chr4.1925_Amu,evm.model.Chr12.399_Amu,evm.model.Chr7.580.1_Amu,evm.model.Chr4.770_Amu,evm.model.Chr2.518_Amu,evm.model.Chr5.1108_Amu,evm.model.Chr4.317_Amu,evm.model.Chr4.319_Amu,evm.model.Chr1.543_Amu,evm.model.Chr14.371_Amu,evm.model.Chr10.279_Amu,evm.model.Chr10.281_Amu,evm.model.Chr14.895_Amu,evm.model.Chr8.1236_Amu,evm.model.Chr7.733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8.1242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5.108_Amu,evm.model.Chr7.689_Amu,evm.model.Chr2.1018_Amu,evm.model.Chr2.1017_Amu,evm.model.Chr8.1453_Amu,evm.model.Chr4.2015_Amu,evm.model.Chr14.228_Amu,evm.model.Chr7.597_Amu,evm.model.Chr9.1316_Amu,evm.model.Chr4.801_Amu,evm.model.Chr13.720_Amu,evm.model.Chr5.1178_Amu,evm.model.Chr12.575_Amu,evm.model.Chr8.1476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3.1392_Amu,evm.model.Chr8.320_Amu,evm.model.Chr3.1326_Amu,evm.model.Chr12.865_Amu,evm.model.scaffold_703.16_Amu,evm.model.scaffold_713.54_Amu,evm.model.scaffold_713.60_Amu,evm.model.Chr6.997_Amu,evm.model.Chr4.830_Amu,evm.model.Chr7.182_Amu,evm.model.Chr12.275_Amu,evm.model.Chr12.289_Amu,evm.model.Chr5.892_Amu,evm.model.Chr12.454_Amu,evm.model.Chr8.432_Amu,evm.model.Chr7.341_Amu,evm.model.Chr5.719_Amu,evm.model.Chr12.1003_Amu,evm.model.Chr9.92_Amu,evm.model.Chr9.97_Amu,evm.model.Chr10.56_Amu,evm.model.Chr2.1160_Amu,evm.model.Chr2.1173_Amu,evm.model.Chr1.892.1_Amu,evm.model.Chr4.666_Amu,evm.model.Chr4.1858_Amu,evm.model.Chr6.246_evm.model.Chr6.247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3.1162_Amu,evm.model.Chr3.1228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4.1043_Amu,evm.model.Chr7.985_Amu,evm.model.Chr13.807_Amu,evm.model.Chr13.808_Amu,evm.model.Chr13.809_Amu,evm.model.Chr13.810_Amu,evm.model.Chr3.1091.1_Amu,evm.model.Chr12.809_Amu,evm.model.Chr10.1230_Amu,evm.model.Chr1.1208_Amu,evm.model.Chr1.1204_Amu,evm.model.Chr8.932_Amu,evm.model.Chr2.933_Amu,evm.model.Chr11.821_Amu,evm.model.Chr3.1234_Amu,evm.model.Chr7.145_Amu,evm.model.Chr6.1691_evm.model.Chr6.1692_Amu,evm.model.Chr5.601_Amu,evm.model.Chr8.170_Amu,evm.model.Chr6.1481_Amu,evm.model.Chr9.1065_Amu,evm.model.Chr8.1012.1_Amu,evm.model.Chr9.1761_Amu,evm.model.Chr3.1206_Amu,evm.model.Chr4.1452_Amu,evm.model.Chr9.1046_Amu,evm.model.Chr3.428_Amu,evm.model.Chr3.445.2_Amu,evm.model.Chr5.1386_Amu,evm.model.Chr8.1535_Amu,evm.model.scaffold_755.86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6.197.1_Amu,evm.model.Chr6.1196_Amu,evm.model.Chr6.208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5.870.5_Amu,evm.model.Chr5.871_Amu,evm.model.Chr3.123_Amu,evm.model.Chr3.124_Amu,evm.model.Chr3.125_Amu,evm.model.Chr6.848_Amu,evm.model.Chr2.794_Amu,evm.model.Chr6.471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1.1370_Amu,evm.model.Chr4.986_Amu,evm.model.Chr5.838_Amu,evm.model.Chr5.378_Amu,evm.model.Chr10.573_Amu,evm.model.Chr1.636_Amu,evm.model.Chr8.1385_Amu,evm.model.Chr12.1124_Amu,evm.model.Chr8.1482_Amu,evm.model.Chr9.1668_Amu,evm.model.Chr9.1660_Amu,evm.model.Chr9.1663_Amu,evm.model.Chr10.33_Amu,evm.model.Chr10.28_Amu,evm.model.Chr10.1124_Amu,evm.model.Chr8.790.1_Amu,evm.model.Chr8.790_evm.model.Chr8.791_Amu,evm.model.Chr10.82_Amu,evm.model.Chr2.716_Amu,evm.model.Chr2.167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5.398_Amu,evm.model.Chr12.6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14.928_Amu,evm.model.Chr14</t>
  </si>
  <si>
    <t>929_Amu,evm.model.Chr4.1764_Amu,evm.model.Chr11.619_Amu,evm.model.Chr7.438_Amu,evm.model.Chr12.134_Amu,evm.model.Chr4.1596_Amu,evm.model.Chr10.559.1_Amu,evm.model.Chr4.510_Amu,evm.model.Chr3.271_Amu,evm.model.Chr10.1893_Amu,evm.model.Chr6.1099_Amu,evm.model.scaffold_747.7_Amu,evm.model.Chr9.1622_Amu,evm.model.Chr12.620_Amu,evm.model.Chr9.824_Amu,evm.model.Chr4.1785_Amu,evm.model.Chr12.1117_Amu,evm.model.Chr12.1125_Amu,evm.model.Chr4.718_Amu,evm.model.Chr3.1377_Amu,evm.model.Chr9.471_Amu,evm.model.Chr8.1272_Amu,evm.model.Chr12.1229_Amu,evm.model.Chr13.415_Amu,evm.model.Chr10.7_Amu,evm.model.Chr12.637_Amu,evm.model.Chr14.728_Amu,evm.model.Chr3.1256_Amu,evm.model.Chr8.290.1_Amu,evm.model.Chr4.1229_Amu,evm.model.Chr5.49_Amu,evm.model.Chr11.820_Amu,evm.model.Chr4.1517_Amu,evm.model.Chr1.1311_Amu,evm.model.Chr14.365_Amu,evm.model.Chr6.573_Amu,evm.model.Chr2.919_Amu,evm.model.Chr2.421_Amu,evm.model.Chr2.875_Amu,evm.model.Chr8.416_Amu,evm.model.Chr3.1203.1_Amu,evm.model.Chr3.1204_Amu,evm.model.Chr1.604_Amu,evm.model.Chr8.1106_Amu,evm.model.Chr8.1207_Amu,evm.model.Chr3.1013_Amu,evm.model.Chr8.1147_Amu,evm.model.Chr5.620_Amu,evm.model.Chr2.1284_Amu,evm.model.Chr10.688_Amu,e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10.148_Amu,evm.model.Chr7.620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5.983_Amu,evm.model.Chr8.345_Amu,evm.model.Chr14.488_Amu,evm.model.Chr4.1760_Amu,evm.model.Chr6.1349_Amu,evm.model.Chr10.494_Amu,evm.model.Chr4.571_Amu,evm.model.Chr6.552_Amu,evm.model.Chr9.1384_Amu,evm.model.Chr4.476_Amu,evm.model.Chr5.1038_Amu,evm.model.Chr9.1306_Amu,evm.model.Chr4.812_Amu,evm.model.Chr8.683_Amu,evm.model.Chr5.695_Amu,evm.model.Chr8.925_Amu,evm.model.Chr2.931.4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11.1156_Amu,evm.model.Chr11.1143.3_Amu,evm.model.Chr13.640_Amu,evm.model.Chr13.672.2_Amu,evm.model.Chr6.1204_Amu,evm.model.Chr6.1302_Amu,evm.model.Chr6.1304_Amu,evm.model.Chr6.1306_Amu,evm.model.Chr8.1452_Amu,evm.model.Chr7.367_Amu,evm.model.Chr7.709_Amu,evm.model.Chr7.534_Amu,evm.model.Chr1.1194_Amu,evm.model.Chr6.1414_Amu,evm.model.Chr3.422_Amu,evm.model.Chr4.52_Amu,evm.model.Chr8.1344_Amu,evm.model.Chr13.975_Amu,evm.model.Chr2.436_Amu,evm.model.Chr2.437_Amu,evm.model.Chr6.795_Amu,evm.model.Chr6.796_Amu,evm.model.Chr6.938_Amu,evm.model.Chr6.939_Amu,evm.model.Chr12.921_Amu,evm.model.Chr3.376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9.343_Amu,evm.model.Chr10.1358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2.383_Amu,evm.model.Chr6.730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5.96_Amu,evm.model.Chr10.1175_Amu,evm.model.Chr1.1195_Amu,evm.model.Chr4.1461_Amu,evm.model.Chr5.111_Amu,evm.model.Chr9.1283_Amu,evm.model.Chr13.201_Amu,evm.model.Chr10.931_Amu,evm.model.Chr10.935_Amu,evm.model.Chr2.851_Amu,evm.model.Chr8.1335_Amu,evm.model.Chr10.511.1_Amu,evm.model.Chr7.287_Amu,evm.model.Chr7.288_Amu,evm.model.Chr1.832_Amu,evm.model.Chr1.847_Amu,evm.model.Chr9.859_Amu,evm.model.Chr9.861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2.519_Amu,evm.model.Chr1.1190_Amu,evm.model.Chr9.989_Amu,evm.model.Chr12.1235_Amu,evm.model.Chr13.779_Amu,evm.model.Chr1.1272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7.362.1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5.565_Amu,evm.model.Chr2.377_Amu,evm.model.Chr2.378_Amu,evm.model.Chr8.767_Amu,evm.model.Chr4.702_Amu,evm.model.Chr4.703_Amu,evm.model.Chr4.704_Amu,evm.model.Chr4.368_Amu,evm.model.Chr6.1374_Amu,evm.model.Chr14.449_Amu,evm.model.Chr10.1863_Amu,evm.model.Chr10.114_Amu,evm.model.Chr3.1467_Amu,evm.model.Chr12.1330_Amu,evm.model.Chr7.478_Amu,evm.model.Chr11.514_Amu,evm.model.Chr14.874_Amu,evm.model.Chr8.80.1_Amu,evm.model.Chr6.941_Amu,evm.model.Chr7.447_Amu,evm.model.Chr4.942_Amu,evm.model.Chr7.457_Amu,evm.model.Chr4.750_Amu,evm.model.Chr4.1555_Amu,evm.model.Chr11.200_Amu,evm.model.Chr11.437_Amu,evm.model.Chr9.315_Amu,evm.model.Chr6.1202_Amu,evm.model.Chr9.410_Amu,evm.model.Chr14.790_Amu,evm.model.Chr9.275_Amu,evm.model.Chr3.166_Amu,evm.model.Chr14.559_Amu,evm.model.Chr14.561.1_Amu,evm.model.Chr6.385_Amu,evm.model.Chr6.560_Amu,evm.model.Chr5.277_Amu,evm.model.Chr3.473_Amu,evm.model.Chr6.156_evm.model.Chr6.157_Amu,evm.model.Chr9.1379_Amu,evm.model.Chr13.532_Amu,evm.model.Chr7.472_Amu,evm.model.Chr11.1262_Amu,evm.model.Chr7.583_Amu,evm.model.Chr13.389_Amu,evm.model.Chr6.196_Amu,evm.model.Chr10.1752_Amu,evm.model.Chr10.1790_Amu,evm.model.Chr2.434_Amu,evm.model.Chr4.1547.1_Amu,evm.model.Chr4.1552_Amu,evm.model.Chr4.1562_Amu,evm.model.Chr12.935_Amu,evm.model.Chr1.1145_Amu,evm.model.Chr12.1543_Amu,evm.model.Chr9.1505_Amu,evm.model.Chr13.164_Amu,evm.model.Chr8.556_Amu,evm.model.Chr10.1903_Amu,evm.model.Chr4.1110_Amu,evm.model.Chr3.640_Amu,evm.model.Chr7.1074_Amu,evm.model.scaffold_750.15_Amu,evm.model.Chr11.653_Amu,evm.model.Chr10.48_Amu,evm.model.Chr10.50_Amu,evm.model.Chr12.908_Amu,evm.model.Chr5.1121_Amu,evm.model.Chr3.1422_Amu,evm.model.Chr9.352_Amu,evm.model.Chr4.778_Amu,evm.model.Chr5.531_Amu,evm.model.Chr1.911_Amu,evm.model.Chr9.1121_Amu,evm.model.Chr8.492_Amu,evm.model.Chr5.971_Amu,evm.model.Chr6.216_Amu,evm.model.Chr10.1207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10.1194_Amu,evm.model.Chr9.341_Amu,evm.model.Chr5.677_Amu</t>
  </si>
  <si>
    <t>evm.model.Chr1.1062_Amu,evm.model.Chr1.1120_Amu,evm.model.Chr1.1213_Amu,evm.model.Chr1.1310_Amu,evm.model.Chr1.598_Amu,evm.model.Chr1.632_Amu,evm.model.Chr1.688_Amu,evm.model.Chr10.125_Amu,evm.model.Chr10.1297_Amu,evm.model.Chr10.1509_Amu,evm.model.Chr10.1629_Amu,evm.model.Chr10.1777_Amu,evm.model.Chr11.787_Amu,evm.model.Chr11.802_Amu,evm.model.Chr11.83_evm.model.Chr11.82_Amu,evm.model.Chr12.10_Amu,evm.model.Chr12.1097_Amu,evm.model.Chr12.469_Amu,evm.model.Chr12.546_Amu,evm.model.Chr12.630_Amu,evm.model.Chr12.676_Amu,evm.model.Chr13.217_evm.model.Chr13.218_Amu,evm.model.Chr13.254_Amu,evm.model.Chr13.270_Amu,evm.model.Chr13.526_evm.model.Chr13.527_Amu,evm.model.Chr14.1194_Amu,evm.model.Chr14.226_Amu,evm.model.Chr2.1233_Amu,evm.model.Chr2.1356_Amu,evm.model.Chr2.602_Amu,evm.model.Chr2.759_Amu,evm.model.Chr3.1134_Amu,evm.model.Chr3.1142_Amu,evm.model.Chr3.1152_Amu,evm.model.Chr3.1197_Amu,evm.model.Chr3.1271_Amu,evm.model.Chr3.182_Amu,evm.model.Chr3.62_Amu,evm.model.Chr4.1427_Amu,evm.model.Chr4.1502_Amu,evm.model.Chr4.1768_Amu,evm.model.Chr4.1846_Amu,evm.model.Chr4.188_Amu,evm.model.Chr4.1886_Amu,evm.model.Chr4.1980_Amu,evm.model.Chr4.235_Amu,evm.model.Chr4.975_Amu,evm.model.Chr5.1118_Amu,evm.model.Chr5.1120_Amu,evm.model.Chr5.1404_Amu,evm.model.Chr5.1489_Amu,evm.model.Chr5.27_Amu,evm.model.Chr5.535_Amu,evm.model.Chr5.798_Amu,evm.model.Chr6.1167_Amu,evm.model.Chr6.1309_Amu,evm.model.Chr6.1416_Amu,evm.model.Chr6.510_Amu,evm.model.Chr6.543_Amu,evm.model.Chr7.536_Amu,evm.model.Chr7.632_Amu,evm.model.Chr7.761_Amu,evm.model.Chr8.1139_Amu,evm.model.Chr8.1181_Amu,evm.model.Chr8.1485_Amu,evm.model.Chr8.1590_Amu,evm.model.Chr8.565_Amu,evm.model.Chr8.666_Amu,evm.model.Chr8.795_Amu,evm.model.Chr9.1063_Amu,evm.model.Chr9.1236_Amu,evm.model.Chr9.1487_Amu,evm.model.Chr9.286_Amu,evm.model.Chr9.821_Amu,evm.model.scaffold_90.6_Amu</t>
  </si>
  <si>
    <t>C20</t>
  </si>
  <si>
    <t>evm.model.Chr8.1383_Amu</t>
  </si>
  <si>
    <t>evm.model.Chr10.1168_Amu,evm.model.Chr10.1169_Amu,evm.model.Chr10.1172_Amu,evm.model.Chr10.1173_Amu,evm.model.Chr9.11_evm.model.Chr9.10_Amu,evm.model.Chr9.1561_Amu,evm.model.Chr5.373_Amu,evm.model.Chr5.942_Amu,evm.model.Chr5.956_Amu,evm.model.Chr9.1450.1_Amu,evm.model.Chr9.1451_Amu,evm.model.Chr9.1452_Amu,evm.model.Chr9.1453_Amu,evm.model.Chr10.1008_Amu,evm.model.Chr6.1645_Amu,evm.model.Chr1.1221_Amu,evm.model.Chr1.1222.1_Amu,evm.model.Chr1.1223_Amu,evm.model.Chr1.1224_Amu,evm.model.Chr6.1058_Amu,evm.model.Chr8.1620.4_Amu,evm.model.Chr9.635_Amu,evm.model.Chr1.422_Amu,evm.model.Chr5.780_Amu,evm.model.Chr5.781_Amu,evm.model.Chr5.791_Amu,evm.model.Chr5.802_Amu,evm.model.Chr7.469_Amu,evm.model.Chr13.792_Amu,evm.model.Chr13.90_Amu,evm.model.Chr14.215_Amu,evm.model.Chr4.1113_Amu,evm.model.Chr4.1115_Amu,evm.model.Chr1.839_Amu,evm.model.Chr1.853_Amu,evm.model.Chr14.468_Amu,evm.model.Chr10.1081_Amu,evm.model.Chr9.105_Amu,evm.model.Chr7.386_Amu,evm.model.Chr7.387_Amu,evm.model.Chr7.388_Amu,evm.model.Chr7.389_Amu,evm.model.Chr5.429_Amu,evm.model.Chr5.430_Amu,evm.model.Chr6.1717_Amu,evm.model.Chr7.505_Amu,evm.model.Chr2.1444_Amu,evm.model.Chr2.896_Amu,evm.model.Chr2.897_Amu,evm.model.Chr2.906_Amu,evm.model.Chr10.361_Amu,evm.model.Chr10.362_Amu,evm.model.Chr6.1314_Amu,evm.model.Chr6.1315_Amu,evm.model.Chr6.1316_Amu,evm.model.Chr4.1633_Amu,evm.model.Chr10.58_Amu,evm.model.Chr11.1074_Amu,evm.model.Chr11.567_Amu,evm.model.Chr11.568_Amu,evm.model.Chr2.542_Amu,evm.model.Chr5.1306_Amu,evm.model.Chr5.1307_Amu,evm.model.Chr5.1308_Amu,evm.model.Chr8.995_Amu,evm.model.Chr4.123_Amu,evm.model.Chr4.263_Amu,evm.model.Chr13.601_evm.model.Chr13.602_Amu,evm.model.Chr14.1007_Amu,evm.model.Chr14.243_Amu,evm.model.Chr9.482_evm.model.Chr9.483_Amu,evm.model.Chr9.1770_Amu,evm.model.Chr9.1776_Amu,evm.model.Chr9.1778_Amu,evm.model.Chr4.1704_Amu,evm.model.Chr14.791_Amu,evm.model.Chr4.1578_Amu,evm.model.Chr4.1749_Amu,evm.model.Chr4.1750_Amu,evm.model.Chr5.1049_Amu,evm.model.Chr2.937_Amu,evm.model.Chr12.1085_Amu,evm.model.Chr12.1086_Amu,evm.model.Chr12.1087_Amu,evm.model.Chr12.1088_Amu,evm.model.Chr4.1094_Amu,evm.model.Chr4.320_Amu,evm.model.Chr4.322_Amu,evm.model.Chr4.883_Amu,evm.model.Chr4.887_Amu,evm.model.Chr12.1561_Amu,evm.model.Chr14.814_Amu,evm.model.Chr14.816_Amu,evm.model.Chr14.896_Amu,evm.model.Chr14.897_Amu,evm.model.Chr14.898_Amu,evm.model.Chr14.901_Amu,evm.model.Chr14.902_Amu,evm.model.Chr10.73_Amu,evm.model.Chr1.1074_Amu,evm.model.Chr4.486_Amu,evm.model.Chr4.91_Amu,evm.model.Chr9.1030_Amu,evm.model.Chr9.1031_Amu,evm.model.Chr9.1229_Amu,evm.model.Chr6.918_Amu,evm.model.Chr8.211_Amu,evm.model.Chr9.515_Amu,evm.model.Chr2.986_Amu,evm.model.Chr3.820_Amu,evm.model.Chr3.822_Amu,evm.model.Chr4.624_Amu,evm.model.Chr4.633_Amu,evm.model.Chr5.1066_Amu,evm.model.Chr5.1067_Amu,evm.model.Chr7.816_Amu,evm.model.Chr7.820_evm.model.Chr7.819_Amu,evm.model.Chr11.234_Amu,evm.model.Chr11.391_Amu,evm.model.Chr12.291_Amu,evm.model.Chr4.284_Amu,evm.model.scaffold_755.10_Amu,evm.model.Chr2.81_Amu,evm.model.Chr2.82_Amu,evm.model.Chr5.507_Amu,evm.model.Chr14.632_Amu,evm.model.Chr3.1319_Amu,evm.model.Chr7.174_Amu,evm.model.Chr10.819_Amu,evm.model.Chr10.51_Amu,evm.model.Chr10.1894_Amu,evm.model.Chr10.1895_Amu,evm.model.Chr8.599_Amu,evm.model.Chr7.1009_Amu,evm.model.Chr7.1052_Amu,evm.model.Chr7.1058_Amu,evm.model.Chr7.1065_Amu,evm.model.scaffold_750.27_Amu,evm.model.Chr11.183_Amu,evm.model.Chr11.240_Amu,evm.model.Chr11.258_Amu,evm.model.Chr11.385_Amu,evm.model.Chr12.1299_Amu,evm.model.Chr12.1302_Amu,evm.model.Chr12.1303_Amu,evm.model.Chr12.1305_Amu,evm.model.Chr12.1306_Amu,evm.model.Chr14.1080_Amu,evm.model.Chr2.290_Amu,evm.model.Chr13.407_Amu,evm.model.Chr13.485_Amu,evm.model.Chr13.486_Amu,evm.model.Chr13.488_Amu,evm.model.Chr8.726_Amu,evm.model.Chr8.727_Amu,evm.model.Chr8.728_Amu,evm.model.Chr8.729_Amu,evm.model.Chr8.739_Amu,evm.model.Chr8.740_Amu,evm.model.Chr8.741_Amu,evm.model.Chr8.742_Amu,evm.model.Chr8.743_Amu,evm.model.Chr8.748_Amu,evm.model.Chr8.749_Amu,evm.model.Chr8.750_Amu,evm.model.Chr8.751_Amu,evm.model.Chr3.705_Amu,evm.model.Chr6.450_Amu,evm.model.Chr6.452_Amu,evm.model.Chr6.453_Amu,evm.model.Chr6.457_Amu,evm.model.Chr6.459_Amu,evm.model.Chr6.461_Amu,evm.model.Chr12.926_Amu,evm.model.Chr2.1414_Amu,evm.model.Chr2.1417_Amu,evm.model.Chr2.1418_Amu,evm.model.Chr2.859_Amu,evm.model.Chr2.862_Amu,evm.model.Chr2.863_Amu,evm.model.Chr2.866_Amu,evm.model.Chr2.867_Amu,evm.model.Chr8.64_Amu,evm.model.Chr14.683_Amu,evm.model.Chr14.684_Amu,evm.model.Chr3.32_Amu,evm.model.Chr3.353_Amu,evm.model.Chr6.982_Amu,evm.model.Chr14.920_Amu,evm.model.Chr14.921_Amu,evm.model.Chr14.922_Amu,evm.model.Chr7.1233_Amu,evm.model.Chr7.27_Amu,evm.model.Chr8.328_Amu,evm.model.Chr10.933_Amu,evm.model.Chr10.937_Amu,evm.model.Chr9.1744_Amu,evm.model.Chr9.1745_Amu,evm.model.Chr4.121_Amu,evm.model.Chr4.1999_Amu,evm.model.Chr4.2000_Amu,evm.model.Chr4.2003_Amu,evm.model.Chr5.941_Amu,evm.model.Chr8.1256_Amu,evm.model.Chr9.139_Amu,evm.model.Chr6.1472_Amu,evm.model.Chr6.1473_Amu,evm.model.Chr10.883_Amu,evm.model.Chr10.324_Amu,evm.model.Chr10.44_Amu,evm.model.Chr6.480_Amu,evm.model.Chr13.102_Amu,evm.model.Chr13.106_Amu,evm.model.Chr6.826_Amu,evm.model.Chr6.828_Amu,evm.model.Chr6.830_Amu,evm.model.Chr6.831_Amu,evm.model.Chr14.278_Amu,evm.model.Chr8.455_Amu,evm.model.Chr12.1289_Amu,evm.model.Chr12.549_Amu,evm.model.Chr3.1284_Amu,evm.model.Chr5.126_Amu,evm.model.Chr5.128_Amu,evm.model.Chr10.43_Amu,evm.model.Chr7.735_Amu,evm.model.Chr7.737_Amu,evm.model.Chr2.1003_Amu,evm.model.Chr2.1004_Amu,evm.model.Chr2.577_Amu,evm.model.Chr2.578_Amu,evm.model.Chr4.1622_Amu,evm.model.Chr12.697_Amu,evm.model.Chr3.652_Amu,evm.model.Chr7.621_Amu,evm.model.Chr7.622_Amu,evm.model.Chr1.1186_Amu,evm.model.Chr1.1187_Amu,evm.model.Chr1.1188_Amu,evm.model.Chr1.1229_Amu,evm.model.Chr4.170_Amu,evm.model.Chr4.219_Amu,evm.model.Chr9.1582_Amu,evm.model.Chr14.342.2_Amu,evm.model.Chr14.431_Amu,evm.model.Chr14.432_Amu,evm.model.Chr14.602_Amu,evm.model.Chr14.603_Amu,evm.model.Chr7.588.1_Amu,evm.model.Chr7.592_Amu,evm.model.Chr6.881_Amu,evm.model.Chr6.883_Amu,evm.model.Chr6.884_Amu,evm.model.Chr5.1000_Amu,evm.model.Chr3.1029_Amu,evm.model.Chr3.1090_Amu,evm.model.Chr3.1092_Amu,evm.model.Chr3.1094_Amu,evm.model.Chr5.501_evm.model.Chr5.502_Amu,evm.model.Chr5.514_Amu,evm.model.Chr11.545_Amu,evm.model.Chr5.360_Amu,evm.model.scaffold_703.2_Amu,evm.model.scaffold_713.63_Amu,evm.model.scaffold_749.33_Amu,evm.model.scaffold_749.47_evm.model.scaffold_749.48_Amu,evm.model.Chr1.463_Amu,evm.model.Chr1.464_Amu,evm.model.Chr1.466_Amu,evm.model.Chr10.1290_Amu,evm.model.Chr10.1291_Amu,evm.model.Chr10.1292_Amu,evm.model.Chr12.410_Amu,evm.model.Chr12.411_Amu,evm.model.Chr5.241_Amu,evm.model.Chr13.797_Amu,evm.model.Chr2.1081_Amu,evm.model.Chr2.1082_Amu,evm.model.Chr2.1104_Amu,evm.model.Chr2.904_Amu,evm.model.Chr2.905_Amu,evm.model.Chr5.1437_Amu,evm.model.Chr5.1438_Amu,evm.model.Chr5.1439_Amu,evm.model.Chr5.1449_Amu,evm.model.Chr5.65_Amu,evm.model.Chr7.105_Amu,evm.model.Chr5.873_Amu,evm.model.Chr5.875_evm.model.Chr5.876_Amu,evm.model.Chr7.323_Amu,evm.model.Chr7.324_Amu,evm.model.Chr11.137.1_Amu</t>
  </si>
  <si>
    <t>evm.model.Chr1.1043.3_Amu</t>
  </si>
  <si>
    <t>evm.model.Chr10.619_Amu,evm.model.Chr7.892_Amu,evm.model.Chr7.932_Amu,evm.model.scaffold_703.41_Amu,evm.model.Chr12.106_Amu,evm.model.Chr10.1036_Amu,evm.model.Chr1.744_Amu,evm.model.Chr2.42_Amu,evm.model.Chr2.48_Amu,evm.model.Chr5.656_Amu,evm.model.Chr5.742_Amu,evm.model.Chr9.238_Amu,evm.model.Chr2.1226_Amu,evm.model.Chr3.913_Amu,evm.model.Chr10.42_Amu,evm.model.Chr10.645_Amu,evm.model.Chr7.54_Amu,evm.model.Chr8.720_Amu,evm.model.Chr12.389_Amu,evm.model.Chr9.1170_Amu,evm.model.Chr6.592_Amu,evm.model.Chr13.916_evm.model.Chr13.915_Amu,evm.model.Chr13.917_Amu,evm.model.Chr3.1242_Amu,evm.model.Chr13.597_Amu,evm.model.Chr13.598_Amu,evm.model.Chr13.599_Amu,evm.model.Chr5.299_Amu,evm.model.Chr2.185_Amu,evm.model.Chr5.352_Amu,evm.model.Chr7.1141_Amu,evm.model.Chr7.364_Amu,evm.model.Chr7.365_Amu,evm.model.Chr10.798_Amu,evm.model.scaffold_754.16_Amu,evm.model.Chr11.471_Amu,evm.model.Chr11.484_Amu,evm.model.Chr12.1520_Amu,evm.model.Chr10.1037_Amu,evm.model.Chr12.304_Amu,evm.model.Chr13.1000_Amu,evm.model.Chr14.1105_Amu,evm.model.Chr14.1153_Amu,evm.model.Chr14.1167_Amu,evm.model.Chr1.845_Amu,evm.model.Chr12.1030_Amu,evm.model.Chr12.1031_Amu,evm.model.Chr12.1032_Amu,evm.model.Chr12.1034_Amu,evm.model.Chr12.1035_Amu,evm.model.Chr12.1036_Amu,evm.model.Chr12.1040_Amu,evm.model.Chr12.1041_Amu,evm.model.Chr12.1047_Amu,evm.model.Chr12.1048_Amu,evm.model.Chr12.1052_Amu,evm.model.Chr13.1015_Amu,evm.model.Chr13.888_Amu,evm.model.Chr14.56_Amu,evm.model.Chr14.91_Amu,evm.model.Chr5.435_Amu,evm.model.Chr5.436_Amu,evm.model.scaffold_749.2_Amu,evm.model.scaffold_749.3_Amu,evm.model.Chr1.1522_Amu,evm.model.Chr1.1523_Amu,evm.model.Chr10.360_Amu,evm.model.Chr9.262_Amu,evm.model.Chr3.777_Amu,evm.model.Chr3.786_Amu,evm.model.Chr1.1047_Amu,evm.model.Chr1.487_Amu,evm.model.Chr11.406_Amu,evm.model.Chr13.172_Amu,evm.model.Chr1.1053_evm.model.Chr1.1054_Amu,evm.model.Chr1.371_Amu,evm.model.Chr10.735_Amu,evm.model.Chr10.838_Amu,evm.model.Chr11.889_Amu,evm.model.Chr12.1039_Amu,evm.model.Chr1.341_Amu,evm.model.Chr1.395_Amu,evm.model.Chr7.1132_Amu,evm.model.Chr8.171_Amu,evm.model.Chr10.895_Amu,evm.model.Chr9.926_Amu,evm.model.scaffold_712.57_Amu,evm.model.Chr11.1224_Amu,evm.model.Chr1.121_Amu,evm.model.Chr11.394_Amu,evm.model.Chr12.61_Amu,evm.model.Chr13.1109_Amu,evm.model.Chr13.1151_Amu,evm.model.Chr14.1082_Amu,evm.model.Chr14.78_Amu,evm.model.Chr14.90_Amu,evm.model.Chr1.81_Amu,evm.model.Chr1.82_Amu,evm.model.Chr2.776_Amu,evm.model.Chr3.1477_Amu,evm.model.Chr3.1478_Amu,evm.model.Chr7.94_Amu,evm.model.scaffold_754.8_Amu,evm.model.Chr9.1177_Amu,evm.model.scaffold_754.53_Amu,evm.model.Chr3.934_Amu,evm.model.Chr9.580_Amu,evm.model.scaffold_708.5_Amu,evm.model.Chr13.1034_Amu,evm.model.Chr2.679_Amu,evm.model.Chr6.859_Amu,evm.model.Chr9.755_Amu,evm.model.Chr6.910_Amu,evm.model.Chr6.1640_Amu,evm.model.Chr10.1544_Amu,evm.model.Chr10.1545_Amu,evm.model.Chr5.704_Amu,evm.model.Chr5.705_Amu,evm.model.Chr10.178_Amu,evm.model.Chr10.179_Amu,evm.model.Chr3.1388_Amu,evm.model.Chr14.967_Amu,evm.model.Chr6.1251_evm.model.Chr6.1252_Amu,evm.model.Chr10.751_Amu,evm.model.Chr10.752_Amu,evm.model.Chr1.72_Amu,evm.model.Chr3.1486_Amu,evm.model.Chr13.801_Amu,evm.model.Chr1.603_Amu,evm.model.Chr12.113_Amu,evm.model.Chr12.43_Amu,evm.model.Chr13.921_Amu,evm.model.Chr14.1234_Amu,evm.model.Chr6.454_Amu,evm.model.Chr2.14_Amu,evm.model.Chr2.15_Amu,evm.model.Chr5.364_Amu,evm.model.Chr5.449_Amu,evm.model.Chr9.751_Amu,evm.model.Chr5.650_Amu,evm.model.scaffold_749.19_Amu,evm.model.Chr10.315_Amu,evm.model.Chr11.149_Amu,evm.model.Chr3.752_Amu,evm.model.scaffold_748.38_Amu,evm.model.Chr4.972_Amu,evm.model.Chr1.117_Amu,evm.model.Chr1.843_Amu,evm.model.scaffold_749.18_Amu,evm.model.Chr11.361_Amu,evm.model.Chr8.1287_Amu,evm.model.Chr8.1289_Amu,evm.model.Chr2.1214_Amu,evm.model.Chr11.938_Amu,evm.model.scaffold_249.2_Amu,evm.model.Chr13.29_Amu,evm.model.Chr3.1088_Amu,evm.model.Chr5.927_Amu,evm.model.Chr5.928_Amu,evm.model.Chr5.929_Amu,evm.model.Chr8.1417_Amu,evm.model.Chr11.165_Amu,evm.model.Chr14.213_Amu,evm.model.Chr5.1174_evm.model.Chr5.1175_Amu,evm.model.Chr2.593_Amu</t>
  </si>
  <si>
    <t>evm.model.Chr1.1029_Amu,evm.model.Chr1.1336_Amu,evm.model.Chr1.1367_Amu,evm.model.Chr1.545_Amu,evm.model.Chr1.917_Amu,evm.model.Chr10.1140_Amu,evm.model.Chr10.1235_Amu,evm.model.Chr10.1283_Amu,evm.model.Chr10.135_Amu,evm.model.Chr10.1386_Amu,evm.model.Chr10.1454.1_Amu,evm.model.Chr10.1466_Amu,evm.model.Chr10.15_Amu,evm.model.Chr10.1524_Amu,evm.model.Chr10.1866_Amu,evm.model.Chr10.255_Amu,evm.model.Chr10.256_Amu,evm.model.Chr10.489_Amu,evm.model.Chr10.662_Amu,evm.model.Chr10.720_Amu,evm.model.Chr11.1023_Amu,evm.model.Chr11.1101_Amu,evm.model.Chr11.1125_Amu,evm.model.Chr11.148_Amu,evm.model.Chr11.707_Amu,evm.model.Chr11.865_Amu,evm.model.Chr12.1194_Amu,evm.model.Chr12.1230_Amu,evm.model.Chr12.1290_Amu,evm.model.Chr12.228.2_Amu,evm.model.Chr12.329_Amu,evm.model.Chr12.526_Amu,evm.model.Chr12.791.1_Amu,evm.model.Chr12.801_Amu,evm.model.Chr12.835_Amu,evm.model.Chr12.875_Amu,evm.model.Chr12.892_Amu,evm.model.Chr13.292_Amu,evm.model.Chr13.424_Amu,evm.model.Chr13.451.1_Amu,evm.model.Chr13.528_Amu,evm.model.Chr13.664_Amu,evm.model.Chr13.665_Amu,evm.model.Chr13.743_Amu,evm.model.Chr13.753_Amu,evm.model.Chr14.141_Amu,evm.model.Chr14.502_Amu,evm.model.Chr14.720.3_Amu,evm.model.Chr14.955_Amu,evm.model.Chr2.1039_Amu,evm.model.Chr2.1364_Amu,evm.model.Chr2.385_Amu,evm.model.Chr2.584_Amu,evm.model.Chr2.615_Amu,evm.model.Chr2.646_Amu,evm.model.Chr2.947_Amu,evm.model.Chr3.1044_Amu,evm.model.Chr3.118_Amu,evm.model.Chr3.1207_Amu,evm.model.Chr3.1314.1_Amu,evm.model.Chr3.1371_Amu,evm.model.Chr3.199_Amu,evm.model.Chr3.336_Amu,evm.model.Chr3.35_Amu,evm.model.Chr4.1129_Amu,evm.model.Chr4.134_Amu,evm.model.Chr4.14_Amu,evm.model.Chr4.1419_Amu,evm.model.Chr4.1530_Amu,evm.model.Chr4.1585_Amu,evm.model.Chr4.1721_Amu,evm.model.Chr4.1982_Amu,evm.model.Chr4.483_Amu,evm.model.Chr4.618_Amu,evm.model.Chr4.75_Amu,evm.model.Chr4.802_Amu,evm.model.Chr4.804_Amu,evm.model.Chr4.96_Amu,evm.model.Chr5.1052_Amu,evm.model.Chr5.1300_Amu,evm.model.Chr5.1411_Amu,evm.model.Chr5.574_Amu,evm.model.Chr5.721_Amu,evm.model.Chr5.754_Amu,evm.model.Chr6.1404_Amu,evm.model.Chr6.186.1_Amu,evm.model.Chr6.335_Amu,evm.model.Chr6.348.1_Amu,evm.model.Chr7.1025_Amu,evm.model.Chr7.175_Amu,evm.model.Chr7.187_Amu,evm.model.Chr7.266_Amu,evm.model.Chr7.284_Amu,evm.model.Chr7.424_Amu,evm.model.Chr7.460_Amu,evm.model.Chr7.465.1_Amu,evm.model.Chr7.466_Amu,evm.model.Chr7.545.1_Amu,evm.model.Chr7.807_Amu,evm.model.Chr7.808_Amu,evm.model.Chr8.1424_Amu,evm.model.Chr8.1632_Amu,evm.model.Chr8.310.1_Amu,evm.model.Chr8.470_Amu,evm.model.Chr8.900_Amu,evm.model.Chr8.911.1_Amu,evm.model.Chr9.102_Amu,evm.model.Chr9.1263_Amu,evm.model.Chr9.1350_Amu,evm.model.Chr9.142_Amu,evm.model.Chr9.1685_Amu,evm.model.Chr9.1730_Amu,evm.model.Chr9.189_Amu,evm.model.Chr9.247_Amu,evm.model.Chr9.398_Amu,evm.model.Chr9.438_Amu,evm.model.Chr9.497_Amu,evm.model.Chr9.501_Amu,evm.model.Chr9.650_Amu,evm.model.Chr9.673_Amu,evm.model.Chr9.761.1_Amu,evm.model.Chr9.897_Amu,evm.model.scaffold_758.10_Amu</t>
  </si>
  <si>
    <t>evm.model.Chr6.780_Amu,evm.model.Chr5.468_Amu,evm.model.Chr6.823_Amu,evm.model.Chr8.826_Amu,evm.model.Chr11.652_Amu,evm.model.Chr5.48_Amu,evm.model.Chr12.644_Amu,evm.model.Chr11.992_Amu,evm.model.Chr11.974_Amu,evm.model.Chr2.1240_Amu,evm.model.Chr2.1241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9.481.2_Amu,evm.model.Chr9.798_Amu,evm.model.Chr10.159_Amu,evm.model.Chr10.161_Amu,evm.model.Chr10.162_Amu,evm.model.Chr10.163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11.72_Amu,evm.model.Chr10.1516_Amu,evm.model.Chr10.218_Amu,evm.model.Chr8.796_Amu,evm.model.Chr6.861_Amu,evm.model.Chr10.1226_Amu,evm.model.Chr9.87_Amu,evm.model.Chr10.325.1_Amu,evm.model.Chr8.581_Amu,evm.model.Chr3.959_Amu,evm.model.Chr3.1297_Amu,evm.model.Chr14.782_Amu,evm.model.Chr5.151_Amu,evm.model.Chr4.1372_Amu,evm.model.Chr4.1373_Amu,evm.model.Chr4.15_Amu,evm.model.Chr6.364_Amu,evm.model.Chr10.1089_Amu,evm.model.Chr3.1258_Amu,evm.model.Chr12.933_Amu,evm.model.Chr9.166_Amu,evm.model.Chr10.289_Amu,evm.model.Chr9.1650_Amu,evm.model.Chr4.255_Amu,evm.model.Chr4.1535_Amu,evm.model.Chr4.1541_Amu,evm.model.Chr4.1543_Amu,evm.model.Chr4.1924_Amu,evm.model.Chr9.1753_Amu,evm.model.Chr9.1755.1_Amu,evm.model.Chr9.1286_Amu,evm.model.Chr1.720_Amu,evm.model.Chr4.810_Amu,evm.model.Chr4.649_Amu,evm.model.Chr4.650_Amu,evm.model.Chr2.1139_Amu,evm.model.Chr12.366_evm.model.Chr12.367_Amu,evm.model.Chr4.1812.1_Amu,evm.model.Chr4.1814_Amu,evm.model.Chr4.1815_Amu,evm.model.Chr4.1816.1_Amu,evm.model.Chr3.245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4.1133_Amu,evm.model.Chr3.1332_Amu,evm.model.Chr11.1204_Amu,evm.model.Chr5.234_Amu,evm.model.Chr5.235_Amu,evm.model.Chr10.1830_Amu,evm.model.Chr4.1156_Amu,evm.model.Chr12.1169_Amu,evm.model.Chr12.975_Amu,evm.model.Chr5.567_Amu,evm.model.Chr5.103_Amu,evm.model.Chr5.99_Amu,evm.model.Chr5.985_Amu,evm.model.Chr5.193_Amu,evm.model.Chr8.679_Amu,evm.model.Chr12.344_Amu,evm.model.Chr4.685_Amu,evm.model.Chr4.701_Amu,evm.model.Chr4.454_Amu,evm.model.Chr4.455_Amu,evm.model.Chr3.207_Amu,evm.model.Chr6.1131_Amu,evm.model.Chr2.451.1_Amu,evm.model.Chr3.248_Amu,evm.model.Chr3.241_Amu,evm.model.Chr3.265_Amu,evm.model.Chr11.746_Amu,evm.model.Chr4.1366_Amu,evm.model.Chr4.1443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12.560_Amu,evm.model.Chr3.222_Amu,evm.model.Chr10.523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6.1082_Amu,evm.model.Chr10.1215_Amu,evm.model.Chr10.1204_Amu,evm.model.Chr3.154_Amu,evm.model.Chr1.905_Amu,evm.model.Chr12.385_Amu,evm.model.Chr12.740_Amu,evm.model.Chr3.480_Amu,evm.model.Chr4.581.1_Amu,evm.model.Chr4.588_Amu,evm.model.Chr4.591_Amu,evm.model.Chr11.752_Amu,evm.model.Chr6.1343_Amu,evm.model.Chr6.1344_Amu,evm.model.Chr4.1027_Amu,evm.model.Chr4.1031_Amu,evm.model.Chr4.1032_Amu,evm.model.Chr10.1739_Amu,evm.model.Chr6.1689_Amu,evm.model.Chr9.1135_Amu,evm.model.Chr9.1138_Amu,evm.model.Chr11.1028_Amu,evm.model.Chr3.79_Amu,evm.model.Chr1.836_Amu,evm.model.Chr1.851_Amu,evm.model.Chr6.862_Amu,evm.model.Chr6.911_Amu,evm.model.Chr12.1498_Amu,evm.model.Chr6.494_Amu,evm.model.Chr9.744_Amu,evm.model.Chr6.865_Amu,evm.model.Chr6.916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6.299_Amu,evm.model.Chr8.684_Amu,evm.model.Chr6.351_Amu,evm.model.Chr6.352_Amu,evm.model.Chr8.886_Amu,evm.model.Chr13.655_Amu,evm.model.Chr9.148_Amu,evm.model.Chr8.1283_Amu,evm.model.Chr10.997_Amu,evm.model.Chr4.1006_Amu,evm.model.Chr5.1292_evm.model.Chr5.1293_Amu,evm.model.Chr7.1038_Amu,evm.model.Chr12.899_Amu,evm.model.Chr10.1921_Amu,evm.model.Chr11.581_Amu,evm.model.Chr5.989_Amu,evm.model.Chr8.1030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5.499_Amu,evm.model.Chr13.832_Amu,evm.model.Chr8.357_Amu,evm.model.Chr2.657_Amu,evm.model.Chr3.1107_Amu,evm.model.Chr5.439_Amu,evm.model.Chr2.1087_Amu,evm.model.Chr4.360_Amu,evm.model.Chr9.1713_Amu,evm.model.Chr12.401.2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6.525_Amu,evm.model.Chr3.551_Amu,evm.model.Chr9.1321_Amu,evm.model.Chr9.1322_Amu,evm.model.Chr5.1288.2_Amu,evm.model.Chr4.1424_Amu,evm.model.Chr4.1423_Amu,evm.model.Chr9.887_Amu,evm.model.Chr9.853_Amu,evm.model.Chr5.377_Amu,evm.model.Chr12.254_evm.model.Chr12.255_Amu,evm.model.Chr12.871_Amu,evm.model.Chr12.872_Amu,evm.model.Chr13.623_Amu,evm.model.Chr13.624_Amu,evm.model.Chr11.859_Amu,evm.model.Chr12.1197_Amu,evm.model.Chr12.1198_Amu,evm.model.Chr3.405_Amu,evm.model.Chr2.508_Amu,evm.model.Chr6.1451_Amu,evm.model.Chr6.1452_Amu,evm.model.Chr10.987_Amu,evm.model.Chr5.384_Amu,evm.model.Chr1.1333_Amu,evm.model.Chr9.1800_Amu,evm.model.Chr13.669_Amu,evm.model.Chr1.1331_Amu,evm.model.Chr5.984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9.1714.1_Amu,evm.model.Chr9.1659_Amu,evm.model.Chr9.1662_Amu,evm.model.Chr9.1667_Amu,evm.model.Chr9.1746_Amu,evm.model.Chr3.81_Amu,evm.model.Chr12.407.1_Amu,evm.model.Chr10.1595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7.626_Amu,evm.model.Chr6.479_Amu,evm.model.Chr1.835_Amu,evm.model.Chr1.850_Amu,evm.model.Chr1.970_Amu,evm.model.Chr5.645_Amu,evm.model.Chr8.947_Amu,evm.model.Chr8.962_Amu,evm.model.Chr1.1491_Amu,evm.model.Chr10.13_Amu,evm.model.Chr6.382_Amu,evm.model.Chr7.1072_Amu,evm.model.scaffold_750.17_Amu,evm.model.Chr3.978_Amu,evm.model.Chr4.1230.1_Amu,evm.model.Chr8.1615_Amu,evm.model.Chr9.630_Amu,evm.model.Chr9.633_Amu,evm.model.Chr3.329_Amu,evm.model.Chr10.976_Amu,evm.model.Chr11.312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7.719_Amu,evm.model.Chr8.871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7.425_Amu,evm.model.Chr2.354_Amu,evm.model.Chr12.1093_Amu,evm.model.Chr12.1187_Amu,evm.model.Chr6.771_Amu,evm.model.Chr11.1255_Amu,evm.model.Chr9.1799_Amu,evm.model.Chr12.529_Amu,evm.model.Chr8.825_Amu,evm.model.Chr4.712_Amu,evm.model.Chr8.857_Amu,evm.model.Chr8.829_Amu,evm.model.Chr7.144.1_Amu,evm.model.Chr1.403_Amu,evm.model.Chr1.405_Amu,evm.model.Chr1.433.1_Amu,evm.model.Chr2.1389_Amu,evm.model.Chr4.1069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10.1834_Amu,evm.model.Chr9.760_Amu,evm.model.Chr13.495_Amu,evm.model.Chr3.1017_Amu,evm.model.Chr3.1018.2_Amu,evm.model.Chr12.1352_Amu,evm.model.Chr12.1353_Amu,evm.model.Chr8.429_Amu,evm.model.Chr8.430_Amu,evm.model.Chr8.212_Amu,evm.model.Chr8.238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13.677_Amu,evm.model.Chr6.511_Amu,evm.model.Chr4.23_Amu,evm.model.Chr7.606_Amu,evm.model.Chr7.679_Amu,evm.model.Chr2.116_Amu,evm.model.Chr3.1446_Amu,evm.model.Chr5.1337_Amu,evm.model.Chr5.1338_Amu,evm.model.Chr8.1370_Amu,evm.model.Chr10.1251_Amu,evm.model.Chr1.556.1_Amu,evm.model.Chr6.281_Amu,evm.model.Chr7.67_Amu,evm.model.Chr10.1603_evm.model.Chr10.1602_Amu,evm.model.Chr6.284_Amu,evm.model.Chr2.994_Amu,evm.model.Chr9.524_Amu,evm.model.Chr12.795_Amu,evm.model.Chr4.95_Amu,evm.model.Chr12.361_Amu,evm.model.Chr12.362_Amu,evm.model.Chr12.363_Amu,evm.model.Chr8.1008_Amu,evm.model.Chr13.839_Amu,evm.model.Chr13.845_Amu,evm.model.Chr13.775_Amu,evm.model.Chr3.1420_Amu,evm.model.Chr12.348_Amu,evm.model.Chr12.459_evm.model.Chr12.460_evm.model.Chr12.462_Amu,evm.model.Chr10.418_Amu,evm.model.Chr6.1052.2_Amu,evm.model.Chr9.1462_Amu,evm.model.Chr6.377_Amu,evm.model.Chr2.344_Amu,evm.model.Chr8.1252_Amu,evm.model.Chr3.104_Amu,evm.model.Chr4.1932_Amu,evm.model.Chr2.973_Amu,evm.model.Chr9.1438_Amu,evm.model.Chr9.1439_Amu,evm.model.Chr5.807_Amu,evm.model.Chr14.984_Amu,evm.model.Chr6.466_Amu,evm.model.Chr8.976_Amu,evm.model.Chr5.640_Amu,evm.model.Chr3.672_Amu,evm.model.Chr3.751_Amu,evm.model.Chr3.659_Amu,evm.model.Chr11.682_Amu,evm.model.Chr11.684_Amu,evm.model.Chr8.592_Amu,evm.model.Chr8.610_Amu,evm.model.Chr3.1363_Amu,evm.model.Chr8.490_Amu,evm.model.Chr8.491_Amu,evm.model.Chr1.1287_Amu,evm.model.Chr1.1316_Amu,evm.model.Chr6.499.1_Amu,evm.model.Chr4.1455_Amu,evm.model.Chr2.579_Amu,evm.model.Chr8.1328_Amu,evm.model.Chr7.221_Amu,evm.model.Chr7.222_Amu,evm.model.Chr7.223_Amu,evm.model.Chr7.232_Amu,evm.model.Chr7.235_Amu,evm.model.Chr5.1304_Amu,evm.model.Chr7.1159_Amu,evm.model.Chr10.152_Amu,evm.model.Chr5.1301_Amu,evm.model.Chr10.79_Amu,evm.model.Chr8.586_Amu,evm.model.Chr8.560_Amu,evm.model.Chr8.1509_Amu,evm.model.Chr4.403_Amu,evm.model.Chr4.796_Amu,evm.model.Chr4.797_Amu,evm.model.Chr14.511_Amu,evm.model.Chr14.512_Amu,evm.model.Chr7.225_Amu,evm.model.Chr8.350_Amu,evm.model.Chr12.1072_Amu,evm.model.Chr6.1693.1_Amu,evm.model.Chr10.1462_Amu,evm.model.Chr10.1381_Amu,evm.model.Chr10.1395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1.1413_Amu,evm.model.Chr10.609_Amu,evm.model.Chr3.1320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12.808_Amu,evm.model.Chr6.408_Amu,evm.model.Chr10.1809_Amu,evm.model.Chr8.1171_Amu,evm.model.Chr8.1168_Amu,evm.model.Chr9.973_Amu,evm.model.Chr1.492_Amu,evm.model.Chr10.1546_Amu,evm.model.Chr10.1814_evm.model.Chr10.1815_Amu,evm.model.Chr13.364_Amu,evm.model.Chr8.1169_Amu,evm.model.Chr9.203_Amu,evm.model.Chr14.199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4.1962_evm.model.Chr4.1963_Amu,evm.model.Chr5.1113.1_Amu,evm.model.Chr12.440_Amu,evm.model.Chr10.169_Amu,evm.model.Chr11.639_Amu,evm.model.Chr11.84_Amu,evm.model.Chr8.593_Amu,evm.model.Chr8.651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10.995_Amu,evm.model.Chr5.699.1_Amu,evm.model.Chr5.120_Amu,evm.model.Chr10.518_Amu,evm.model.Chr10.1427_Amu,evm.model.Chr7.613_Amu,evm.model.Chr7.672_Amu,evm.model.Chr10.1418_Amu,evm.model.Chr10.1394_Amu,evm.model.Chr9.1020_Amu,evm.model.Chr9.1002_Amu,evm.model.Chr9.1089_Amu,evm.model.Chr8.1254_Amu,evm.model.Chr11.1087_Amu,evm.model.Chr10.1827_Amu,evm.model.Chr11.1071_Amu,evm.model.Chr11.1085_Amu,evm.model.Chr9.985_Amu,evm.model.Chr9.982_Amu,evm.model.Chr9.919_Amu,evm.model.Chr1.1005_Amu,evm.model.Chr1.999_Amu,evm.model.Chr11.1229_Amu,evm.model.Chr12.1540_Amu,evm.model.Chr9.495.3_Amu,evm.model.Chr4.27_Amu,evm.model.Chr9.358_Amu,evm.model.Chr9.400_Amu,evm.model.Chr7.1154_Amu,evm.model.Chr7.667_Amu,evm.model.Chr2.760_Amu,evm.model.Chr2.820_Amu,evm.model.Chr2.825_Amu,evm.model.Chr2.797.1_Amu,evm.model.Chr2.924_Amu,evm.model.Chr2.934_Amu,evm.model.Chr9.179_Amu,evm.model.Chr10.1222_evm.model.Chr10.1223_Amu,evm.model.Chr13.398_Amu,evm.model.Chr10.1600_Amu,evm.model.Chr10.1601_Amu,evm.model.Chr4.1470_Amu,evm.model.Chr9.103_Amu,evm.model.Chr13.972_Amu,evm.model.Chr13.988_Amu,evm.model.Chr3.350_Amu,evm.model.Chr4.645_Amu,evm.model.Chr4.646_Amu,evm.model.Chr8.1053_Amu,evm.model.Chr9.1356_Amu,evm.model.Chr14.393_Amu,evm.model.Chr3.373_Amu,evm.model.Chr11.1079_Amu,evm.model.Chr12.264_Amu,evm.model.Chr6.1667_Amu,evm.model.Chr6.1668_Amu,evm.model.Chr6.551_Amu,evm.model.Chr9.170_Amu,evm.model.Chr12.1008_Amu,evm.model.Chr10.1094_Amu,evm.model.Chr4.1111_Amu,evm.model.Chr1.737_Amu,evm.model.Chr9.535_Amu,evm.model.Chr9.540_Amu,evm.model.Chr12.322_Amu,evm.model.Chr8.656.1_Amu,evm.model.Chr2.720_Amu,evm.model.Chr6.1643_Amu,evm.model.Chr8.1511_Amu,evm.model.Chr2.715_Amu,evm.model.Chr4.925_Amu,evm.model.Chr7.244_Amu,evm.model.Chr7.470_Amu,evm.model.Chr9.161_Amu,evm.model.Chr3.1222_Amu,evm.model.Chr10.919_Amu,evm.model.Chr11.1096_Amu,evm.model.Chr4.1131_Amu,evm.model.Chr4.1670_Amu,evm.model.Chr1.596_Amu,evm.model.Chr4.622_Amu,evm.model.Chr8.251.1_Amu,evm.model.Chr12.1007_Amu,evm.model.Chr9.1726_Amu,evm.model.Chr10.471_Amu,evm.model.scaffold_713.5_Amu,evm.model.Chr9.1096_Amu,evm.model.Chr8.411_Amu,evm.model.Chr8.952_Amu,evm.model.Chr10.1812_Amu,evm.model.Chr8.1115_Amu,evm.model.Chr8.1197_Amu,evm.model.Chr13.471_Amu,evm.model.Chr6.1216_Amu,evm.model.Chr3.481_Amu,evm.model.Chr10.1611_Amu,evm.model.Chr11.990_Amu,evm.model.Chr6.715_Amu,evm.model.Chr13.560_Amu,evm.model.Chr4.574_Amu,evm.model.Chr4.537_Amu,evm.model.Chr9.1119_Amu,evm.model.Chr3.1024_Amu,evm.model.Chr6.838.2_Amu,evm.model.Chr8.1024_Amu,evm.model.Chr2.1319_Amu,evm.model.Chr6.876_Amu,evm.model.Chr9.1171_Amu,evm.model.Chr9.1111_Amu,evm.model.Chr9.1127_Amu,evm.model.Chr9.1144.1_Amu,evm.model.Chr4.1828.1_Amu,evm.model.Chr5.1141.3_Amu,evm.model.Chr5.1142_Amu,evm.model.Chr4.655_Amu,evm.model.Chr8.469_Amu,evm.model.Chr13.564.2_Amu,evm.model.Chr9.430_Amu,evm.model.Chr8.340_Amu,evm.model.Chr8.471_Amu,evm.model.Chr8.376_Amu,evm.model.Chr2.441_Amu,evm.model.Chr6.903_Amu,evm.model.Chr5.1303_Amu,evm.model.Chr9.249_Amu,evm.model.Chr14.611_Amu,evm.model.Chr5.1005_Amu,evm.model.Chr12.568_Amu,evm.model.Chr6.1656_Amu,evm.model.Chr3.1045_Amu,evm.model.Chr6.1182_Amu,evm.model.Chr9.364_Amu,evm.model.Chr2.552_Amu,evm.model.Chr8.526_Amu,evm.model.Chr13.111_Amu,evm.model.Chr5.1125_Amu,evm.model.Chr8.1576_Amu,evm.model.Chr11.147_Amu,evm.model.Chr4.1488_Amu,evm.model.Chr5.1502_Amu,evm.model.Chr4.667_Amu,evm.model.Chr13.578_Amu,evm.model.Chr6.1412_Amu,evm.model.Chr14.1279_Amu,evm.model.Chr1.1171_Amu,evm.model.Chr3.63_Amu,evm.model.Chr3.55_Amu,evm.model.Chr5.888_Amu,evm.model.Chr9.510_Amu,evm.model.Chr9.513_Amu,evm.model.Chr5.200_Amu,evm.model.Chr5.874.1_Amu,evm.model.Chr4.1167_Amu,evm.model.Chr4.679_Amu,evm.model.Chr12.1158_Amu,evm.model.Chr7.410_Amu,evm.model.Chr7.411_Amu,evm.model.Chr11.962_Amu,evm.model.Chr14.589_Amu,evm.model.Chr9.698_Amu,evm.model.Chr10.219_Amu,evm.model.Chr9.1285_Amu,evm.model.Chr4.805_Amu,evm.model.Chr3.702_Amu,evm.model.Chr11.1158_Amu,evm.model.Chr11.1192_Amu,evm.model.Chr11.1182_Amu,evm.model.Chr5.1136_Amu,evm.model.Chr6.381_Amu,evm.model.Chr5.1177_Amu,evm.model.Chr8.1412_Amu,evm.model.Chr1.641_Amu,evm.model.Chr5.1194_Amu,evm.model.Chr1.1325_Amu,evm.model.Chr2.1170_Amu,evm.model.Chr2.1182_evm.model.Chr2.1183_Amu,evm.model.Chr2.1088_Amu,evm.model.Chr2.1167_Amu,evm.model.Chr2.1180_Amu,evm.model.Chr4.1067_Amu,evm.model.Chr10.1156_Amu,evm.model.Chr12.792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11.742_Amu,evm.model.Chr13.722_Amu,evm.model.Chr13.723_Amu,evm.model.Chr13.798_Amu,evm.model.Chr14.925_Amu,evm.model.Chr1.514_Amu,evm.model.Chr3.493_Amu,evm.model.Chr4.1004_Amu,evm.model.Chr2.108_Amu,evm.model.Chr2.96_Amu,evm.model.Chr10.1442_Amu,evm.model.Chr10.1430_Amu,evm.model.Chr1.680_Amu,evm.model.Chr1.697_Amu,evm.model.Chr14.476_Amu,evm.model.Chr11.839_Amu,evm.model.Chr14.1013_Amu,evm.model.Chr5.1236_Amu,evm.model.Chr5.1244_Amu,evm.model.Chr5.1242_Amu,evm.model.Chr9.688_Amu,evm.model.Chr2.1402_Amu,evm.model.Chr4.477_Amu,evm.model.Chr8.669_Amu,evm.model.Chr8.1165_Amu,evm.model.Chr8.1629_Amu,evm.model.Chr9.647_Amu,evm.model.Chr8.953_Amu,evm.model.Chr3.433_Amu,evm.model.Chr6.1547_Amu,evm.model.Chr8.803_Amu,evm.model.Chr14.276_Amu,evm.model.Chr11.638_Amu,evm.model.Chr11.622_Amu,evm.model.Chr10.1710_Amu,evm.model.Chr5.554_Amu,evm.model.Chr8.1015_Amu,evm.model.Chr8.1016_Amu,evm.model.Chr8.944_Amu,evm.model.Chr8.801_Amu,evm.model.Chr10.1646_Amu,evm.model.Chr13.634_Amu,evm.model.Chr4.66_Amu,evm.model.Chr6.1401_Amu,evm.model.Chr5.729_Amu,evm.model.Chr1.1141_Amu,evm.model.Chr1.1116_Amu,evm.model.Chr1.1108_Amu,evm.model.Chr5.1332_Amu,evm.model.Chr9.1568_Amu,evm.model.Chr9.1151_Amu,evm.model.Chr1.1162.1_Amu,evm.model.Chr9.1129.1_Amu,evm.model.Chr3.403_Amu,evm.model.Chr3.344_Amu,evm.model.Chr3.250_Amu,evm.model.Chr5.749_Amu,evm.model.Chr5.753_Amu,evm.model.Chr5.895_Amu,evm.model.Chr8.308_Amu,evm.model.Chr8.295_Amu,evm.model.Chr8.294_Amu,evm.model.Chr5.1027_Amu,evm.model.Chr7.654.1_Amu,evm.model.Chr12.509.2_Amu,evm.model.Chr13.980_Amu,evm.model.Chr5.1274_Amu,evm.model.Chr10.1597_Amu,evm.model.Chr12.564_Amu,evm.model.Chr6.386_Amu,evm.model.Chr2.495_Amu,evm.model.Chr5.469_Amu,evm.model.Chr12.259_Amu,evm.model.Chr5.486_Amu,evm.model.Chr4.507_Amu,evm.model.Chr9.1537_Amu,evm.model.Chr6.255_Amu,evm.model.Chr4.1101_Amu,evm.model.Chr13.759_Amu,evm.model.Chr4.1775_Amu,evm.model.Chr4.1826_Amu,evm.model.Chr8.555_Amu,evm.model.Chr8.579_Amu,evm.model.Chr3.361_Amu,evm.model.Chr13.587_Amu,evm.model.Chr8.327_Amu,evm.model.Chr8.423_Amu,evm.model.Chr4.130_Amu,evm.model.Chr12.861_Amu,evm.model.Chr12.1025_Amu,evm.model.Chr6.1435_Amu,evm.model.Chr6.1528_Amu,evm.model.Chr11.650_Amu,evm.model.Chr1.952_Amu,evm.model.Chr1.953_Amu,evm.model.Chr8.703_Amu,evm.model.Chr10.1154_Amu,evm.model.Chr2.1043_Amu,evm.model.Chr5.80_Amu,evm.model.Chr14.869_Amu,evm.model.Chr12.384_Amu,evm.model.Chr4.1464_Amu,evm.model.Chr14.912_Amu,evm.model.Chr13.138_Amu,evm.model.Chr13.132_Amu,evm.model.Chr5.1472_Amu,evm.model.Chr4.1047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8.1359_Amu,evm.model.Chr8.1353_Amu,evm.model.Chr3.471_Amu,evm.model.Chr4.89_Amu,evm.model.Chr4.326_Amu,evm.model.Chr12.507_Amu,evm.model.Chr4.601_Amu,evm.model.Chr6.312_Amu,evm.model.Chr6.314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14.503_Amu,evm.model.Chr1.1122_Amu,evm.model.Chr2.758_Amu,evm.model.Chr2.1100_Amu,evm.model.Chr2.1101_Amu,evm.model.Chr2.1308_Amu,evm.model.Chr2.1310_Amu,evm.model.Chr13.715_Amu,evm.model.Chr4.1748_Amu,evm.model.Chr4.1928_Amu,evm.model.Chr2.1355_Amu,evm.model.Chr2.1362_Amu,evm.model.Chr5.93_Amu,evm.model.Chr5.804_Amu,evm.model.Chr4.900_Amu,evm.model.Chr10.1740_Amu,evm.model.Chr10.1778_Amu,evm.model.Chr10.1793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5.454_Amu,evm.model.Chr5.444_Amu,evm.model.Chr2.509.4_Amu,evm.model.Chr13.751_Amu,evm.model.Chr5.1409_Amu,evm.model.Chr13.647_Amu,evm.model.Chr12.587_Amu,evm.model.Chr7.694.1_Amu,evm.model.Chr7.692_Amu,evm.model.Chr6.1173_Amu,evm.model.Chr10.131_Amu,evm.model.Chr1.1198_Amu,evm.model.Chr13.428_Amu,evm.model.Chr7.729_Amu,evm.model.Chr11.767_Amu,evm.model.Chr11.786_Amu,evm.model.Chr6.398_Amu,evm.model.Chr11.531_Amu,evm.model.Chr2.962_Amu,evm.model.Chr11.315_Amu,evm.model.Chr4.681_Amu,evm.model.Chr8.168_Amu,evm.model.Chr12.455_Amu,evm.model.Chr12.994_Amu,evm.model.Chr4.1487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1.988_Amu,evm.model.Chr1.1001_Amu,evm.model.Chr6.1351_Amu,evm.model.Chr14.475_Amu,evm.model.Chr4.171_Amu,evm.model.Chr4.220_Amu,evm.model.Chr14.557_Amu,evm.model.Chr5.832_Amu,evm.model.Chr3.485_Amu,evm.model.Chr3.484.1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4.611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4.987.1_Amu,evm.model.Chr4.1933_Amu,evm.model.Chr4.1737_Amu,evm.model.Chr1.299_Amu,evm.model.Chr1.328_Amu,evm.model.Chr1.300_Amu,evm.model.Chr1.329_Amu,evm.model.Chr13.512_Amu,evm.model.Chr13.396_Amu,evm.model.Chr4.135_Amu,evm.model.Chr10.1608_Amu,evm.model.Chr9.852_Amu,evm.model.Chr9.212_Amu,evm.model.Chr9.213_Amu,evm.model.Chr9.828_Amu,evm.model.Chr9.1001.4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5.631_Amu,evm.model.Chr5.632_Amu,evm.model.Chr2.220_Amu,evm.model.Chr2.221_Amu,evm.model.Chr1.1146_Amu,evm.model.Chr4.593_Amu,evm.model.Chr4.594_Amu,evm.model.Chr10.1679_Amu,evm.model.Chr5.839_Amu,evm.model.Chr11.1261_Amu,evm.model.Chr10.1927_Amu,evm.model.Chr7.584.1_Amu,evm.model.Chr4.70_Amu,evm.model.Chr8.1477_Amu,evm.model.Chr10.663_Amu,evm.model.Chr8.265_Amu,evm.model.Chr10.335_Amu,evm.model.Chr10.326.2_Amu,evm.model.Chr6.528_Amu,evm.model.Chr8.232_Amu,evm.model.Chr10.1665_Amu,evm.model.Chr14.593_Amu,evm.model.Chr10.1668_Amu,evm.model.Chr7.640_Amu,evm.model.Chr1.698_Amu,evm.model.Chr1.699_Amu,evm.model.Chr9.840.1_Amu,evm.model.Chr7.450_Amu,evm.model.Chr7.467_Amu,evm.model.Chr7.476_Amu,evm.model.Chr5.388_Amu,evm.model.Chr8.1392_Amu,evm.model.Chr6.1651_Amu,evm.model.Chr3.80.1_Amu,evm.model.Chr10.1097_Amu,evm.model.Chr14.876_Amu,evm.model.Chr10.1274_Amu,evm.model.Chr5.613_Amu,evm.model.Chr5.852_Amu,evm.model.Chr10.773_Amu,evm.model.Chr10.873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7.125_Amu,evm.model.Chr7.126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10.377_Amu,evm.model.Chr3.1176_Amu,evm.model.Chr6.1448_Amu,evm.model.Chr6.1443_Amu,evm.model.Chr11.997_Amu,evm.model.Chr11.1003.3_Amu,evm.model.Chr7.1027_Amu,evm.model.Chr9.1099_Amu,evm.model.Chr9.1062_Amu,evm.model.Chr9.1067_Amu,evm.model.Chr9.1090_Amu,evm.model.Chr6.346_Amu,evm.model.Chr7.207_Amu,evm.model.Chr7.773_Amu,evm.model.Chr7.776_Amu,evm.model.Chr10.230_Amu,evm.model.Chr4.407_Amu,evm.model.Chr10.224_Amu,evm.model.Chr8.909_Amu,evm.model.Chr6.363_Amu,evm.model.Chr11.1056_Amu,evm.model.Chr11.1057_Amu,evm.model.Chr11.1059_Amu,evm.model.Chr11.1062_Amu,evm.model.Chr2.733_Amu,evm.model.Chr4.941_Amu,evm.model.Chr3.148_Amu,evm.model.Chr6.1415_Amu,evm.model.Chr6.1653_Amu,evm.model.Chr11.955_Amu,evm.model.Chr11.960_Amu,evm.model.Chr3.54_Amu,evm.model.Chr4.115_Amu,evm.model.Chr4.101_Amu,evm.model.Chr4.81_evm.model.Chr4.82_Amu,evm.model.Chr3.593_Amu,evm.model.Chr2.161_Amu,evm.model.Chr10.1410_Amu,evm.model.Chr10.1577_Amu,evm.model.Chr13.719_Amu,evm.model.Chr1.1094_Amu,evm.model.Chr5.445_Amu,evm.model.Chr4.1057_Amu,evm.model.Chr4.1058_Amu,evm.model.Chr10.1479_Amu,evm.model.Chr7.703_Amu,evm.model.Chr7.704_Amu,evm.model.Chr6.1115_Amu,evm.model.Chr13.504_Amu,evm.model.Chr13.521_Amu,evm.model.Chr13.534_Amu,evm.model.Chr13.544_Amu,evm.model.Chr5.686_Amu,evm.model.Chr4.709_Amu,evm.model.Chr4.631_Amu,evm.model.Chr12.821_Amu,evm.model.Chr12.824_Amu,evm.model.Chr4.281_Amu,evm.model.Chr9.396_Amu,evm.model.Chr3.986_Amu,evm.model.Chr10.355_Amu,evm.model.Chr3.592_Amu,evm.model.Chr10.968_Amu,evm.model.Chr5.1476_Amu,evm.model.Chr12.65_evm.model.Chr12.67_Amu,evm.model.Chr12.80_Amu,evm.model.Chr12.247_Amu,evm.model.Chr14.418_Amu,evm.model.Chr14.402_Amu,evm.model.Chr4.1892_Amu,evm.model.Chr8.60_Amu,evm.model.Chr7.944_Amu,evm.model.Chr1.1087_Amu,evm.model.Chr4.1062_Amu,evm.model.Chr11.999_Amu,evm.model.Chr4.1033_A</t>
  </si>
  <si>
    <t>u,evm.model.Chr10.1196_Amu,evm.model.Chr6.344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11.1227_Amu,evm.model.Chr4.189_Amu,evm.model.Chr4.236_Amu,evm.model.Chr4.1590_Amu,evm.model.Chr4.2009_Amu,evm.model.Chr4.1987_Amu,evm.model.Chr1.375_Amu,evm.model.Chr10.1686_Amu,evm.model.Chr1.766_Amu,evm.model.Chr1.767_Amu,evm.model.Chr14.399_Amu,evm.model.Chr14.400_Amu,evm.model.Chr12.327_Amu,evm.model.Chr8.538_Amu,evm.model.Chr12.142_Amu,evm.model.Chr1.634_Amu,evm.model.Chr1.635_Amu,evm.model.scaffold_712.32_Amu,evm.model.Chr1.235_Amu,evm.model.Chr13.1090_Amu,evm.model.Chr4.782_Amu,evm.model.Chr12.451_Amu,evm.model.Chr12.487_Amu,evm.model.Chr6.194_Amu,evm.model.Chr6.378_Amu,evm.model.Chr13.177.1_Amu,evm.model.Chr4.1104_Amu,evm.model.Chr4.1105_Amu,evm.model.Chr4.794_Amu,evm.model.Chr10.457_Amu,evm.model.Chr10.475_Amu,evm.model.Chr7.383_Amu,evm.model.Chr8.1163_Amu,evm.model.Chr4.962_Amu,evm.model.Chr3.815_Amu,evm.model.Chr7.368_Amu,evm.model.Chr1.1010_Amu,evm.model.Chr14.351_Amu,evm.model.Chr9.311_Amu,evm.model.Chr13.703_Amu,evm.model.Chr9.1472_Amu,evm.model.Chr9.1814_Amu,evm.model.Chr7.669_Amu,evm.model.Chr12.1467_Amu,evm.model.Chr5.964_Amu,evm.model.Chr9.1470_Amu,evm.model.Chr6.295_Amu,evm.model.Chr6.329_Amu,evm.model.Chr5.441_Amu,evm.model.Chr5.596_Amu,evm.model.Chr5.697_Amu,evm.model.Chr7.264_Amu,evm.model.Chr9.1072_Amu,evm.model.Chr9.1073_Amu,evm.model.Chr9.1074_Amu,evm.model.Chr9.563_Amu,evm.model.Chr12.867_Amu,evm.model.Chr13.112_Amu,evm.model.Chr13.113_Amu,evm.model.Chr6.1648_Amu,evm.model.Chr11.582_Amu,evm.model.Chr12.902_Amu,evm.model.Chr10.24_Amu,evm.model.Chr8.1182_Amu,evm.model.Chr7.453_Amu,evm.model.Chr13.455_Amu,evm.model.Chr5.1388_Amu,evm.model.Chr5.26_Amu,evm.model.Chr8.1166_Amu,evm.model.Chr8.1144_Amu,evm.model.Chr8.324_Amu,evm.model.Chr8.313_Amu,evm.model.Chr10.1942_Amu,evm.model.Chr13.556.2_Amu,evm.model.Chr4.916_Amu,evm.model.Chr4.968_Amu,evm.model.Chr4.1051_Amu,evm.model.Chr4.1064_Amu,evm.model.Chr4.243_Amu,evm.model.Chr10.1327_Amu,evm.model.Chr5.730_Amu,evm.model.Chr9.71_Amu,evm.model.Chr2.1318_Amu,evm.model.Chr11.73_Amu,evm.model.Chr2.1290_Amu,evm.model.Chr2.1295.1_Amu,evm.model.Chr2.1296_Amu,evm.model.Chr10.1181_Amu,evm.model.Chr13.358.1_Amu,evm.model.Chr2.384_Amu,evm.model.Chr2.1276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12.934.1_Amu,evm.model.Chr3.1444_Amu,evm.model.Chr3.1435_Amu,evm.model.Chr1.1283_Amu,evm.model.Chr14.977_Amu,evm.model.Chr2.1293_Amu,evm.model.Chr14.974_Amu,evm.model.Chr7.358_Amu,evm.model.Chr9.312_Amu,evm.model.Chr10.17_Amu,evm.model.Chr1.1432_Amu,evm.model.Chr4.404_Amu,evm.model.Chr6.598_Amu,evm.model.Chr14.740_Amu,evm.model.Chr8.1431_Amu,evm.model.Chr8.1432_Amu,evm.model.Chr8.1433_Amu,evm.model.Chr12.912_Amu,evm.model.Chr1.238_Amu,evm.model.Chr11.641_Amu,evm.model.Chr3.385_Amu,evm.model.Chr8.1267.1_Amu,evm.model.Chr8.1339.3_Amu,evm.model.Chr11.874_Amu,evm.model.Chr11.875_Amu,evm.model.Chr13.581_Amu,evm.model.Chr13.582_Amu,evm.model.Chr13.443_Amu,evm.model.Chr10.1539.1_Amu,evm.model.Chr10.1540_Amu,evm.model.Chr4.307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11.1263.2_Amu,evm.model.Chr11.644_Amu,evm.model.Chr3.43_Amu,evm.model.Chr3.45_Amu,evm.model.Chr6.834_Amu,evm.model.Chr9.757_Amu,evm.model.Chr4.1669_Amu,evm.model.Chr4.1654_Amu,evm.model.Chr5.497_Amu,evm.model.Chr4.1688.1_Amu,evm.model.Chr2.1309_Amu,evm.model.Chr9.1296_Amu,evm.model.Chr9.1297_Amu,evm.model.Chr5.335_Amu,evm.model.Chr5.340_evm.model.Chr5.337_Amu,evm.model.Chr1.928_Amu,evm.model.Chr8.374_Amu,evm.model.Chr8.427_Amu,evm.model.Chr3.1122.1_Amu,evm.model.Chr4.1011_Amu,evm.model.Chr8.317_Amu,evm.model.Chr9.918_Amu,evm.model.Chr13.442_Amu,evm.model.Chr6.609_Amu,evm.model.Chr3.877_Amu,evm.model.Chr7.690_Amu,evm.model.Chr12.633_Amu,evm.model.Chr6.158_Amu,evm.model.Chr9.1354_Amu,evm.model.Chr9.1380_Amu,evm.model.Chr8.701_Amu,evm.model.Chr8.894.1_Amu,evm.model.Chr14.1193_Amu,evm.model.Chr6.1144.2_Amu,evm.model.Chr11.697_Amu,evm.model.Chr10.1952_Amu,evm.model.Chr7.272_Amu,evm.model.Chr4.120_Amu,evm.model.Chr4.122_Amu,evm.model.Chr4.1228.1_Amu,evm.model.Chr4.124_Amu,evm.model.Chr4.97_Amu,evm.model.Chr3.1111_Amu,evm.model.Chr5.1182_Amu,evm.model.Chr5.990_evm.model.Chr5.991_Amu,evm.model.Chr6.691_Amu,evm.model.Chr10.1583_Amu,evm.model.Chr10.1584_Amu,evm.model.Chr14.562_Amu,evm.model.Chr6.569_Amu,evm.model.scaffold_758.11_Amu,evm.model.Chr8.1455_Amu,evm.model.Chr10.287_Amu,evm.model.Chr2.390_Amu,evm.model.Chr2.391_Amu,evm.model.Chr6.394_Amu,evm.model.Chr12.332_Amu,evm.model.Chr6.410.2_Amu,evm.model.Chr8.95.1_Amu,evm.model.scaffold_754.67_Amu,evm.model.Chr3.852_Amu,evm.model.Chr4.1486_Amu,evm.model.Chr3.810_Amu,evm.model.Chr8.1286_Amu,evm.model.Chr2.1119_Amu,evm.model.Chr5.380_Amu,evm.model.Chr2.1148_Amu,evm.model.Chr8.1515_Amu,evm.model.Chr8.1518_Amu,evm.model.Chr8.1537_Amu,evm.model.Chr4.475_Amu,evm.model.Chr4.771_Amu,evm.model.Chr10.1533_Amu,evm.model.Chr9.1563_Amu,evm.model.Chr6.1694_Amu,evm.model.Chr10.444_Amu,evm.model.Chr1.1249_Amu,evm.model.Chr14.568_Amu,evm.model.Chr14.569_Amu,evm.model.Chr7.695_Amu,evm.model.Chr9.177.1_Amu,evm.model.Chr10.1224_Amu,evm.model.Chr14.492_Amu,evm.model.Chr8.254_Amu,evm.model.Chr10.1949_Amu,evm.model.Chr10.1939_Amu,evm.model.Chr10.1954_Amu,evm.model.Chr1.1353_Amu,evm.model.Chr3.1219_Amu,evm.model.Chr7.723_Amu,evm.model.Chr7.724_Amu,evm.model.Chr7.725_Amu,evm.model.Chr7.726_Amu,evm.model.Chr9.192_Amu,evm.model.Chr9.202_Amu,evm.model.Chr10.1275_Amu,evm.model.Chr8.472_Amu,evm.model.Chr11.860_Amu,evm.model.Chr8.417_Amu,evm.model.Chr9.1168.2_Amu,evm.model.Chr12.856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5.1097_Amu,evm.model.Chr4.1718_Amu,evm.model.Chr2.693_Amu,evm.model.Chr6.1179.1_Amu,evm.model.Chr4.60_Amu,evm.model.Chr6.1393_Amu,evm.model.Chr3.37_Amu,evm.model.Chr10.589_Amu,evm.model.Chr10.587_evm.model.Chr10.588_Amu,evm.model.Chr10.721_Amu,evm.model.Chr4.118_Amu,evm.model.Chr9.818_Amu,evm.model.Chr6.1105_Amu,evm.model.Chr5.894_Amu,evm.model.Chr9.945_Amu,evm.model.Chr3.998_Amu,evm.model.Chr10.526_Amu,evm.model.Chr10.554.2_Amu,evm.model.Chr3.745_evm.model.Chr3.746_Amu,evm.model.Chr5.685_Amu,evm.model.Chr5.692_Amu,evm.model.Chr12.657_Amu,evm.model.Chr6.658_Amu,evm.model.Chr6.659_Amu,evm.model.Chr6.621_Amu,evm.model.Chr6.625_Amu,evm.model.Chr6.610_Amu,evm.model.Chr6.607_Amu,evm.model.Chr5.1279_Amu,evm.model.Chr14.360_Amu,evm.model.Chr2.1247_Amu,evm.model.Chr11.882_Amu,evm.model.Chr5.723.2_Amu,evm.model.Chr1.986_Amu,evm.model.Chr2.567_Amu,evm.model.Chr4.1890_Amu,evm.model.Chr4.1869.1_Amu,evm.model.Chr1.692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1.1203_Amu,evm.model.Chr11.660_Amu,evm.model.Chr6.274_Amu,evm.model.Chr3.15_Amu,evm.model.Chr3.21_Amu,evm.model.Chr3.22_Amu,evm.model.Chr2.581_Amu,evm.model.Chr4.1350_Amu,evm.model.Chr6.799_Amu,evm.model.Chr5.467_Amu,evm.model.Chr4.1390_Amu,evm.model.Chr6.595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13.427_Amu,evm.model.Chr12.562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6.416_Amu,evm.model.Chr13.542_Amu,evm.model.Chr2.1403_Amu,evm.model.Chr9.935_Amu,evm.model.Chr3.1417_Amu,evm.model.Chr5.263_Amu,evm.model.Chr5.264_Amu,evm.model.Chr1.1423_Amu,evm.model.Chr5.1407_Amu,evm.model.Chr5.1408_Amu,evm.model.Chr5.46_Amu,evm.model.Chr8.1574_Amu,evm.model.Chr8.1575_Amu,evm.model.Chr10.1056_Amu,evm.model.Chr12.714_Amu,evm.model.Chr5.778_Amu,evm.model.Chr9.1491_Amu,evm.model.Chr12.738_Amu,evm.model.Chr12.730_Amu,evm.model.Chr8.887.2_Amu,evm.model.Chr9.104_Amu,evm.model.Chr9.106_Amu,evm.model.Chr8.210_Amu,evm.model.Chr6.596_Amu,evm.model.Chr3.264_Amu,evm.model.Chr9.30_Amu,evm.model.Chr11.863_Amu,evm.model.Chr4.85_Amu,evm.model.Chr8.1377_Amu,evm.model.Chr11.65_Amu,evm.model.Chr4.1566_Amu,evm.model.Chr4.1995_Amu,evm.model.Chr4.1834_Amu,evm.model.Chr4.1986_Amu,evm.model.Chr1.864_Amu,evm.model.Chr14.804_Amu,evm.model.Chr6.262_Amu,evm.model.Chr6.264_Amu,evm.model.Chr6.265_Amu,evm.model.Chr6.268_Amu,evm.model.Chr6.269_Amu,evm.model.Chr6.575_Amu,evm.model.Chr1.565_Amu,evm.model.Chr8.70_Amu,evm.model.Chr1.588_Amu,evm.model.Chr10.1538_Amu,evm.model.Chr4.86_Amu,evm.model.Chr10.1620_Amu,evm.model.Chr2.1116_Amu,evm.model.Chr7.330_Amu,evm.model.Chr13.399_Amu,evm.model.Chr13.549_Amu,evm.model.Chr13.395_Amu,evm.model.Chr4.1725_Amu,evm.model.Chr13.547_Amu,evm.model.Chr4.1912_Amu,evm.model.Chr6.1410.1_Amu,evm.model.Chr2.505_Amu,evm.model.Chr14.705.3_Amu,evm.model.Chr10.1228_Amu,evm.model.Chr14.380_Amu,evm.model.Chr12.225.1_Amu,evm.model.Chr2.523_Amu,evm.model.Chr4.338_Amu,evm.model.Chr4.329_Amu,evm.model.Chr4.1206_Amu,evm.model.Chr13.109_Amu,evm.model.Chr4.1088_Amu,evm.model.Chr12.13_Amu,evm.model.Chr12.452_Amu,evm.model.Chr6.187_Amu,evm.model.Chr12.1010_Amu,evm.model.Chr7.687_Amu,evm.model.Chr12.515_Amu,evm.model.Chr7.282_Amu,evm.model.Chr7.283_Amu,evm.model.Chr12.586_Amu,evm.model.Chr12.565_Amu,evm.model.Chr14.328_Amu,evm.model.Chr14.681_Amu,evm.model.Chr6.1696_Amu,evm.model.Chr6.1184_Amu,evm.model.Chr7.812_Amu,evm.model.Chr6.1170_Amu,evm.model.Chr7.162_Amu,evm.model.Chr7.163_Amu,evm.model.Chr5.212_Amu,evm.model.Chr6.1190_Amu,evm.model.Chr5.603_Amu,evm.model.Chr2.427_Amu,evm.model.Chr3.488_Amu,evm.model.Chr3.507_Amu,evm.model.Chr1.1278_Amu,evm.model.Chr9.1005_Amu,evm.model.Chr9.672_Amu,evm.model.Chr9.1093_Amu,evm.model.Chr1.1312_Amu,evm.model.Chr1.1313_Amu,evm.model.Chr2.1029_Amu,evm.model.Chr2.1038_Amu,evm.model.Chr6.1463_Amu,evm.model.Chr2.1212_Amu,evm.model.Chr8.1291_Amu,evm.model.Chr2.1161_Amu,evm.model.Chr2.1174_Amu,evm.model.Chr8.1347_Amu,evm.model.Chr10.1743_Amu,evm.model.Chr11.726_Amu,evm.model.Chr4.1586_Amu,evm.model.Chr11.729_Amu,evm.model.Chr11.741.1_Amu,evm.model.Chr11.623_Amu,evm.model.Chr9.1329_Amu,evm.model.Chr1.990_Amu,evm.model.Chr1.1025_Amu,evm.model.Chr9.1738_Amu,evm.model.Chr7.1162_Amu,evm.model.Chr4.2029_Amu,evm.model.Chr14.870_Amu,evm.model.Chr5.1203_Amu,evm.model.Chr5.1163_Amu,evm.model.Chr14.1010_Amu,evm.model.Chr2.686.1_Amu,evm.model.Chr2.653_Amu,evm.model.Chr6.1034_Amu,evm.model.Chr5.1237_Amu,evm.model.Chr5.933_Amu,evm.model.Chr7.249_Amu,evm.model.Chr12.250_Amu,evm.model.Chr9.1092_Amu,evm.model.Chr2.422_Amu,evm.model.Chr2.423_Amu,evm.model.Chr10.1755_Amu,evm.model.Chr11.690_Amu,evm.model.Chr13.223_Amu,evm.model.Chr6.496_Amu,evm.model.Chr6.535.2_Amu,evm.model.Chr12.866_Amu,evm.model.Chr13.456_Amu,evm.model.Chr5.899_Amu,evm.model.Chr8.840_Amu,evm.model.Chr3.513_Amu,evm.model.Chr2.979_Amu,evm.model.Chr7.99_Amu,evm.model.Chr10.691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4.383_Amu,evm.model.Chr9.1580_Amu,evm.model.Chr3.1187_Amu,evm.model.Chr10.572_Amu,evm.model.scaffold_712.27_Amu,evm.model.Chr13.1095_Amu,evm.model.Chr11.855_Amu,evm.model.Chr10.1225_Amu,evm.model.Chr1.1071_Amu,evm.model.Chr1.1072_Amu,evm.model.Chr5.327_Amu,evm.model.Chr5.328_Amu,evm.model.Chr5.329_Amu,evm.model.Chr3.25.1_Amu,evm.model.Chr3.31_Amu,evm.model.Chr6.653_Amu,evm.model.Chr2.868_Amu,evm.model.Chr4.2016_Amu,evm.model.Chr3.52_Amu,evm.model.Chr3.57_Amu,evm.model.Chr3.47_Amu,evm.model.Chr9.229_Amu,evm.model.Chr12.920_Amu,evm.model.Chr4.720_Amu,evm.model.Chr10.266_Amu,evm.model.Chr4.546_Amu,evm.model.Chr5.1161_Amu,evm.model.Chr7.256_Amu,evm.model.Chr7.260_Amu,evm.model.Chr11.94_Amu,evm.model.Chr12.576_Amu,evm.model.Chr12.577_Amu,evm.model.Chr2.834_Amu,evm.model.Chr2.835_Amu,evm.model.Chr7.1104_Amu,evm.model.Chr2.1132_Amu,evm.model.Chr9.1559_Amu,evm.model.Chr9.1763_Amu,evm.model.Chr5.1156_Amu,evm.model.Chr10.201_Amu,evm.model.Chr1.1455_Amu,evm.model.Chr1.1458_Amu,evm.model.Chr14.697_Amu,evm.model.Chr1.960_Amu,evm.model.Chr5.606_Amu,evm.model.Chr8.629_Amu,evm.model.Chr8.630_Amu,evm.model.Chr8.977_Amu,evm.model.Chr7.1083_Amu,evm.model.scaffold_750.6_Amu,evm.model.Chr3.1360_Amu,evm.model.Chr9.811_Amu,evm.model.Chr9.812_Amu,evm.model.Chr9.813_Amu,evm.model.Chr1.1042.1_Amu,evm.model.Chr5.808_Amu,evm.model.Chr7.139_Amu,evm.model.Chr5.826.1_Amu,evm.model.Chr5.824_Amu,evm.model.Chr14.297_Amu,evm.model.Chr6.1618_Amu,evm.model.Chr10.433_Amu,evm.model.Chr3.1060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5.455_Amu,evm.model.Chr14.812_Amu,evm.model.Chr14.597_Amu,evm.model.Chr8.798_Amu,evm.model.Chr8.800_Amu,evm.model.Chr6.1413_Amu,evm.model.Chr5.750_Amu,evm.model.Chr12.1468_Amu,evm.model.Chr7.546_Amu,evm.model.Chr4.418_Amu,evm.model.Chr14.664_Amu,evm.model.Chr14.663_Amu,evm.model.Chr11.593.2_Amu,evm.model.Chr11.693_Amu,evm.model.Chr11.694_Amu,evm.model.Chr2.800_Amu,evm.model.Chr2.801_Amu,evm.model.Chr14.434_Amu,evm.model.Chr1.956_Amu,evm.model.Chr8.616_Amu,evm.model.Chr8.893_Amu,evm.model.Chr9.457_Amu,evm.model.Chr4.1918_Amu,evm.model.Chr6.1713_Amu,evm.model.Chr2.901_Amu,evm.model.Chr6.752.1_Amu,evm.model.Chr2.306_Amu,evm.model.Chr5.1331_Amu,evm.model.Chr3.87_Amu,evm.model.Chr3.88_Amu,evm.model.Chr3.89_Amu,evm.model.Chr4.310_Amu,evm.model.Chr4.606_Amu,evm.model.Chr2.830_Amu,evm.model.Chr6.469_Amu,evm.model.Chr5.642_Amu,evm.model.Chr5.625_Amu,evm.model.Chr8.940_Amu,evm.model.Chr1.904_Amu,evm.model.Chr2.604_Amu,evm.model.Chr5.809_Amu,evm.model.Chr7.135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2.162_Amu,evm.model.Chr9.590.1_Amu,evm.model.Chr1.493_Amu,evm.model.Chr1.497_Amu,evm.model.Chr5.1176_Amu,evm.model.Chr5.1186_Amu,evm.model.Chr5.1133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14.270_Amu,evm.model.Chr14.269_Amu,evm.model.Chr6.815_Amu,evm.model.Chr11.871_Amu,evm.model.Chr11.872_Amu,evm.model.Chr11.854_Amu,evm.model.Chr11.862_Amu,evm.model.Chr6.727_Amu,evm.model.Chr3.1394_Amu,evm.model.Chr3.1395_Amu,evm.model.Chr4.686_Amu,evm.model.Chr4.1683_Amu,evm.model.Chr6.695_Amu,evm.model.Chr1.1431_Amu,evm.model.Chr5.258_Amu,evm.model.Chr5.906_Amu,evm.model.Chr4.1079_Amu,evm.model.Chr12.22_Amu,evm.model.Chr4.1041_Amu,evm.model.Chr3.886_Amu,evm.model.Chr3.887_Amu,evm.model.Chr13.315_Amu,evm.model.Chr8.561_Amu,evm.model.Chr11.858_Amu,evm.model.Chr9.1243_Amu,evm.model.Chr7.660_Amu,evm.model.Chr3.348_Amu,evm.model.Chr3.349_Amu,evm.model.Chr9.1643_Amu,evm.model.scaffold_703.17_Amu,evm.model.scaffold_713.53_Amu,evm.model.Chr9.1737_Amu,evm.model.Chr4.607_Amu,evm.model.Chr12.359_Amu,evm.model.Chr12.368_Amu,evm.model.Chr8.499_Amu,evm.model.Chr8.831_Amu,evm.model.Chr7.561_Amu,evm.model.Chr10.1494_Amu,evm.model.Chr10.1495_Amu,evm.model.Chr10.40_Amu,evm.model.Chr4.1827_Amu,evm.model.Chr12.1329.1_Amu,evm.model.Chr10.68_Amu,evm.model.Chr3.325_Amu,evm.model.Chr5.275_Amu,evm.model.Chr10.105_Amu,evm.model.Chr10.1237.1_Amu,evm.model.Chr10.1238_Amu,evm.model.Chr10.1239_Amu,evm.model.Chr14.330_Amu,evm.model.Chr14.682_Amu,evm.model.Chr14.685_Amu,evm.model.Chr5.524_Amu,evm.model.Chr5.526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8.672_Amu,evm.model.Chr12.830_Amu,evm.model.Chr7.395_Amu,evm.model.Chr14.537_Amu,evm.model.Chr4.420_evm.model.Chr4.421_Amu,evm.model.Chr5.720_Amu,evm.model.Chr3.23_Amu,evm.model.Chr6.276_Amu,evm.model.Chr3.14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5.1334_Amu,evm.model.Chr5.1336_Amu,evm.model.Chr1.1169_Amu,evm.model.Chr5.1328_Amu,evm.model.Chr14.961_Amu,evm.model.Chr8.1463_Amu,evm.model.Chr4.1880_Amu,evm.model.Chr10.1141_Amu,evm.model.Chr10.1132_Amu,evm.model.Chr8.1508_Amu,evm.model.Chr6.913_Amu,evm.model.Chr6.891_Amu,evm.model.Chr6.932.1_Amu,evm.model.Chr14.924_Amu,evm.model.Chr1.1334_Amu,evm.model.Chr1.1206_Amu,evm.model.Chr10.924_Amu,evm.model.Chr10.926_Amu,evm.model.Chr3.612_Amu,evm.model.Chr9.1759_Amu,evm.model.Chr3.570_Amu,evm.model.Chr5.82_Amu,evm.model.Chr5.83_Amu,evm.model.Chr8.1586_Amu,evm.model.Chr3.146_Amu,evm.model.Chr1.1083.2_Amu,evm.model.Chr5.1309_Amu,evm.model.Chr14.194_Amu,evm.model.Chr8.296_Amu,evm.model.Chr4.1178_Amu,evm.model.Chr4.1219_Amu,evm.model.Chr4.315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7.659_Amu,evm.model.Chr2.681_Amu,evm.model.Chr3.555.1_Amu,evm.model.Chr14.658_Amu,evm.model.Chr4.866_Amu,evm.model.Chr8.48_Amu,evm.model.Chr3.1398_Amu,evm.model.Chr4.1947_Amu,evm.model.Chr4.1811_Amu,evm.model.scaffold_747.9_Amu,evm.model.Chr12.187_Amu,evm.model.Chr14.473_Amu,evm.model.Chr8.557_Amu,evm.model.Chr12.185_Amu,evm.model.Chr5.383_Amu,evm.model.Chr4.889_Amu,evm.model.Chr9.1290_Amu,evm.model.Chr7.396_Amu,evm.model.Chr7.397_Amu,evm.model.Chr5.319_Amu,evm.model.Chr4.1411_Amu,evm.model.Chr4.1412_Amu,evm.model.Chr8.721_Amu,evm.model.Chr8.722_Amu,evm.model.Chr8.734_Amu,evm.model.Chr8.735_Amu,evm.model.Chr2.742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2.1184_Amu,evm.model.Chr2.1185_Amu,evm.model.Chr2.1103_Amu,evm.model.Chr10.383_Amu,evm.model.Chr13.448_Amu,evm.model.Chr5.957_Amu,evm.model.Chr8.422_Amu,evm.model.Chr2.1332_Amu,evm.model.Chr3.980_Amu,evm.model.Chr8.87_Amu,evm.model.Chr9.1368_Amu,evm.model.Chr12.765.3_Amu,evm.model.Chr12.766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8.1510_Amu,evm.model.Chr7.346_Amu,evm.model.Chr4.924_Amu,evm.model.Chr3.882_Amu,evm.model.Chr7.65_Amu,evm.model.Chr4.300_Amu,evm.model.Chr4.1836_Amu,evm.model.Chr12.1234_Amu,evm.model.Chr3.771_Amu,evm.model.Chr12.1202_Amu,evm.model.Chr4.919_Amu,evm.model.Chr14.758_Amu,evm.model.Chr4.1098_Amu,evm.model.Chr1.678_Amu,evm.model.Chr11.836_Amu,evm.model.Chr11.809_Amu,evm.model.Chr10.1136_Amu,evm.model.Chr11.806_Amu,evm.model.Chr3.582_evm.model.Chr3.583_Amu,evm.model.Chr9.963_Amu,evm.model.Chr11.1064_Amu,evm.model.Chr11.1098_Amu,evm.model.Chr8.853_Amu,evm.model.Chr10.561.3_Amu,evm.model.Chr10.567_Amu,evm.model.Chr1.547_Amu,evm.model.Chr3.1294_Amu,evm.model.Chr3.1296_Amu,evm.model.Chr3.34_Amu,evm.model.Chr4.247_Amu,evm.model.Chr4.726_Amu,evm.model.Chr4.727.1_Amu,evm.model.Chr12.512_Amu,evm.model.Chr12.901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10.100_Amu,evm.model.Chr6.464_Amu,evm.model.Chr6.448_Amu,evm.model.Chr5.568_Amu,evm.model.Chr14.345_Amu,evm.model.Chr14.435_Amu,evm.model.Chr5.714_Amu,evm.model.Chr5.715_Amu,evm.model.Chr5.716_Amu,evm.model.Chr5.520_Amu,evm.model.Chr8.870_Amu,evm.model.Chr1.931_Amu,evm.model.Chr7.1080_Amu,evm.model.scaffold_750.9_Amu,evm.model.Chr14.184_Amu,evm.model.Chr10.1749_Amu,evm.model.Chr14.738_Amu,evm.model.Chr10.226_evm.model.Chr10.227_Amu,evm.model.Chr7.1251_evm.model.Chr7.1252_Amu,evm.model.Chr2.1107_Amu,evm.model.Chr8.1271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10.549_evm.model.Chr10.550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13.87_Amu,evm.model.Chr6.580_Amu,evm.model.Chr6.602_Amu,evm.model.Chr6.198_evm.model.Chr6.199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12.951_Amu,evm.model.Chr9.553_Amu,evm.model.Chr9.795_Amu,evm.model.Chr13.425_Amu,evm.model.Chr3.410_Amu,evm.model.Chr3.370_Amu,evm.model.Chr5.1296_Amu,evm.model.Chr3.244_Amu,evm.model.Chr10.176_Amu,evm.model.Chr10.693_Amu,evm.model.Chr6.250_Amu,evm.model.Chr11.1029_Amu,evm.model.Chr13.426_Amu,evm.model.Chr5.1312_Amu,evm.model.Chr5.1357_Amu,evm.model.Chr9.190_Amu,evm.model.Chr5.1313_Amu</t>
  </si>
  <si>
    <t>evm.model.Chr1.1208_Amu,evm.model.Chr1.1370_Amu,evm.model.Chr1.444_Amu,evm.model.Chr1.559_Amu,evm.model.Chr1.620_Amu,evm.model.Chr1.957_Amu,evm.model.Chr10.1475_Amu,evm.model.Chr10.511.1_Amu,evm.model.Chr10.56_Amu,evm.model.Chr10.652_Amu,evm.model.Chr11.514_Amu,evm.model.Chr11.618_Amu,evm.model.Chr11.783_Amu,evm.model.Chr12.1196_Amu,evm.model.Chr12.1472_Amu,evm.model.Chr12.940_Amu,evm.model.Chr13.286_Amu,evm.model.Chr13.389_Amu,evm.model.Chr13.532_Amu,evm.model.Chr14.198.2_Amu,evm.model.Chr14.225_Amu,evm.model.Chr14.531_Amu,evm.model.Chr14.863_Amu,evm.model.Chr2.1219_Amu,evm.model.Chr2.1467_Amu,evm.model.Chr2.167_Amu,evm.model.Chr2.204_Amu,evm.model.Chr2.518_Amu,evm.model.Chr2.622_Amu,evm.model.Chr3.114.1_Amu,evm.model.Chr3.13_Amu,evm.model.Chr3.1392_Amu,evm.model.Chr3.606_Amu,evm.model.Chr3.623_Amu,evm.model.Chr4.1159_Amu,evm.model.Chr4.1209_Amu,evm.model.Chr4.1431_Amu,evm.model.Chr4.1496_Amu,evm.model.Chr4.155_Amu,evm.model.Chr4.1888_Amu,evm.model.Chr4.323_Amu,evm.model.Chr4.45_Amu,evm.model.Chr4.453_Amu,evm.model.Chr5.1354_Amu,evm.model.Chr5.770_Amu,evm.model.Chr5.96_Amu,evm.model.Chr6.1008_Amu,evm.model.Chr6.1414_Amu,evm.model.Chr6.1444_Amu,evm.model.Chr6.501_Amu,evm.model.Chr6.502_Amu,evm.model.Chr6.522_Amu,evm.model.Chr6.582_Amu,evm.model.Chr6.796_Amu,evm.model.Chr7.345_Amu,evm.model.Chr7.362.1_Amu,evm.model.Chr7.429_Amu,evm.model.Chr7.472_Amu,evm.model.Chr7.653_Amu,evm.model.Chr8.1555_Amu,evm.model.Chr8.241_Amu,evm.model.Chr8.330_Amu,evm.model.Chr8.636_Amu,evm.model.Chr8.685_Amu,evm.model.Chr8.711_Amu,evm.model.Chr8.816_Amu,evm.model.Chr8.905_Amu,evm.model.Chr9.1052_Amu,evm.model.Chr9.1567_Amu,evm.model.Chr9.1645_Amu,evm.model.Chr9.1727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</si>
  <si>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9.1448_Amu,evm.model.Chr9.1447_Amu,evm.model.Chr12.334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8.315_Amu,evm.model.Chr4.1627_Amu,evm.model.Chr14.927_Amu,evm.model.Chr8.319_Amu,evm.model.Chr8.1262_Amu,evm.model.Chr14.749_Amu,evm.model.Chr9.735_evm.model.Chr9.736_Amu,evm.model.Chr6.877_Amu,evm.model.Chr5.993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10.493_Amu,evm.model.Chr4.466_Amu,evm.model.Chr8.1394_Amu,evm.model.Chr2.382_Amu,evm.model.Chr10.1266_Amu,evm.model.Chr4.1256_Amu,evm.model.Chr4.1245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9.1696_Amu,evm.model.Chr2.351_Amu,evm.model.Chr2.1118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11.71_Amu,evm.model.Chr8.1282_Amu,evm.model.Chr4.636_Amu,evm.model.Chr6.487_Amu,evm.model.Chr6.488_Amu,evm.model.Chr6.489_Amu,evm.model.Chr9.478_Amu,evm.model.Chr9.479_Amu,evm.model.Chr9.480_Amu,evm.model.Chr9.492_Amu,evm.model.Chr10.1917_Amu,evm.model.Chr10.149_Amu,evm.model.Chr9.507_Amu,evm.model.Chr9.807_Amu,evm.model.Chr5.302_Amu,evm.model.Chr4.1426_Amu,evm.model.Chr7.108_Amu,evm.model.Chr7.548_Amu,evm.model.Chr6.368_Amu,evm.model.Chr8.1419_Amu,evm.model.Chr12.653.1_Amu,evm.model.Chr3.994_Amu,evm.model.Chr12.841_Amu,evm.model.Chr3.1405_Amu,evm.model.Chr3.1406_Amu,evm.model.Chr12.831_Amu,evm.model.Chr12.832_Amu,evm.model.Chr3.209_Amu,evm.model.Chr9.994_Amu,evm.model.Chr1.675_Amu,evm.model.Chr1.676_Amu,evm.model.Chr4.664_Amu,evm.model.Chr10.144_Amu,evm.model.Chr6.290_Amu,evm.model.Chr10.78_Amu,evm.model.Chr6.282_Amu,evm.model.Chr4.1118_Amu,evm.model.Chr4.447.1_Amu,evm.model.Chr14.206_Amu,evm.model.Chr14.207_Amu,evm.model.Chr3.113_Amu,evm.model.Chr4.1536_Amu,evm.model.Chr1.1398_Amu,evm.model.Chr1.1405.1_Amu,evm.model.Chr4.3_Amu,evm.model.Chr10.1118_Amu,evm.model.Chr9.541_Amu,evm.model.Chr9.542_Amu,evm.model.Chr9.1589_Amu,evm.model.Chr9.1590_Amu,evm.model.Chr1.894_Amu,evm.model.Chr8.531_Amu,evm.model.Chr14.956_Amu,evm.model.Chr14.958_Amu,evm.model.Chr5.687_Amu,evm.model.Chr5.688_Amu,evm.model.Chr10.1846_Amu,evm.model.Chr10.1853_Amu,evm.model.Chr6.614_Amu,evm.model.Chr6.906_Amu,evm.model.Chr5.1398_Amu,evm.model.Chr5.38_Amu,evm.model.Chr6.921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3.175_Amu,evm.model.Chr9.741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8.86_Amu,evm.model.Chr2.169_Amu,evm.model.Chr4.1008_Amu,evm.model.Chr5.816_Amu,evm.model.Chr7.1106_Amu,evm.model.Chr7.1107_Amu,evm.model.Chr2.656_Amu,evm.model.Chr5.1461_Amu,evm.model.Chr4.781_Amu,evm.model.Chr5.419_Amu,evm.model.Chr5.420_Amu,evm.model.Chr5.421_Amu,evm.model.Chr4.536_Amu,evm.model.Chr2.1365_Amu,evm.model.Chr9.1409_Amu,evm.model.Chr9.1410_Amu,evm.model.Chr9.1412_Amu,evm.model.Chr8.892_Amu,evm.model.Chr9.1658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4.80_Amu,evm.model.Chr4.1921.1_Amu,evm.model.Chr8.969_Amu,evm.model.Chr8.827_Amu,evm.model.Chr13.559_Amu,evm.model.Chr1.577.1_Amu,evm.model.Chr8.1558_Amu,evm.model.Chr5.970_Amu,evm.model.Chr6.342_Amu,evm.model.Chr13.308_Amu,evm.model.Chr3.262_Amu,evm.model.Chr3.144_Amu,evm.model.Chr10.332_Amu,evm.model.Chr9.1187_Amu,evm.model.Chr8.600_Amu,evm.model.Chr9.51_Amu,evm.model.Chr9.232_Amu,evm.model.Chr9.221_Amu,evm.model.Chr13.474_Amu,evm.model.Chr2.358_Amu,evm.model.Chr9.928_Amu,evm.model.Chr2.1050_Amu,evm.model.Chr8.522_Amu,evm.model.Chr8.527.1_Amu,evm.model.Chr8.530_Amu,evm.model.Chr9.1522_Amu,evm.model.Chr1.1386_Amu,evm.model.Chr8.847_Amu,evm.model.Chr12.582_Amu,evm.model.Chr3.1358_Amu,evm.model.Chr3.1361_Amu,evm.model.Chr13.666_Amu,evm.model.Chr13.691_Amu,evm.model.Chr7.378_Amu,evm.model.Chr7.379_Amu,evm.model.Chr4.314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7.727_Amu,evm.model.Chr14.590_Amu,evm.model.Chr2.669_Amu,evm.model.Chr3.564_Amu,evm.model.Chr12.471_Amu,evm.model.Chr3.99_Amu,evm.model.Chr14.648_Amu,evm.model.Chr9.1278_Amu,evm.model.Chr9.875_Amu,evm.model.Chr7.151_Amu,evm.model.Chr2.674_Amu,evm.model.Chr14.585_Amu,evm.model.Chr1.447_Amu,evm.model.Chr6.844_Amu,evm.model.Chr10.1477_Amu,evm.model.Chr11.1088_Amu,evm.model.Chr4.258_Amu,evm.model.Chr7.1155_Amu,evm.model.Chr9.178_Amu,evm.model.Chr9.180_Amu,evm.model.Chr10.1254_Amu,evm.model.Chr10.1261_Amu,evm.model.Chr13.897_Amu,evm.model.Chr2.1323_Amu,evm.model.Chr2.1324_Amu,evm.model.Chr2.1325_Amu,evm.model.Chr13.114.8_Amu,evm.model.Chr3.396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8.937_Amu,evm.model.Chr10.27_Amu,evm.model.Chr10.469_Amu,evm.model.Chr10.1904_Amu,evm.model.Chr2.547_Amu,evm.model.Chr1.950_Amu,evm.model.Chr1.975_Amu,evm.model.Chr8.681_Amu,evm.model.Chr9.881_Amu,evm.model.Chr10.1676_Amu,evm.model.Chr4.1320_Amu,evm.model.scaffold_754.10_Amu,evm.model.Chr13.409_Amu,evm.model.Chr10.1788_Amu,evm.model.Chr10.1801_Amu,evm.model.scaffold_747.10_Amu,evm.model.Chr2.1252_Amu,evm.model.Chr4.264_Amu,evm.model.Chr12.1355_Amu,evm.model.Chr3.117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14.700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8.356_Amu,evm.model.Chr2.1283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6.468_Amu,evm.model.Chr11.232_Amu,evm.model.Chr11.393_Amu,evm.model.Chr4.1465_Amu,evm.model.Chr3.1192_Amu,evm.model.Chr7.205_Amu,evm.model.Chr7.206_Amu,evm.model.Chr7.269_Amu,evm.model.Chr1.1235_Amu,evm.model.Chr6.1552_Amu,evm.model.Chr8.297_Amu,evm.model.Chr12.619_Amu,evm.model.Chr3.1221_Amu,evm.model.Chr3.1333_Amu,evm.model.Chr12.188_Amu,evm.model.Chr4.1466_Amu,evm.model.Chr4.1453_Amu,evm.model.Chr11.1114_Amu,evm.model.Chr6.1546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5.668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5.30_Amu,evm.model.Chr1.614_Amu,evm.model.Chr3.345_Amu,evm.model.Chr1.1357_Amu,evm.model.Chr9.1819_Amu,evm.model.Chr1.1426_Amu,evm.model.Chr4.876_Amu,evm.model.Chr4.870_Amu,evm.model.Chr4.855_Amu,evm.model.Chr6.287.3_Amu,evm.model.Chr9.845_Amu,evm.model.Chr5.6_Amu,evm.model.scaffold_709.2.1_Amu,evm.model.Chr7.1096_Amu,evm.model.Chr3.990_Amu,evm.model.Chr3.991_Amu,evm.model.Chr8.1557_Amu,evm.model.Chr13.142_Amu,evm.model.Chr9.525_Amu,evm.model.Chr9.526_Amu,evm.model.Chr8.793_Amu,evm.model.Chr8.329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4.717_Amu,evm.model.Chr8.259_Amu,evm.model.Chr8.794_Amu,evm.model.Chr12.947_Amu,evm.model.Chr9.1446_Amu,evm.model.Chr10.1039_Amu,evm.model.Chr10.1068_Amu,evm.model.Chr12.336_Amu,evm.model.Chr5.94_Amu,evm.model.Chr3.128_Amu,evm.model.Chr9.1655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5.189_Amu,evm.model.Chr12.342.2_Amu,evm.model.Chr11.728_Amu,evm.model.Chr10.1779_Amu,evm.model.Chr4.1911_Amu,evm.model.Chr2.814_Amu,evm.model.Chr2.907_evm.model.Chr2.908_Amu,evm.model.Chr4.1744_Amu,evm.model.Chr6.849_Amu,evm.model.Chr9.1006_Amu,evm.model.Chr4.1993_Amu,evm.model.Chr10.20_Amu,evm.model.Chr4.1625_Amu,evm.model.Chr10.1289_Amu,evm.model.Chr5.220_Amu,evm.model.Chr8.125.2_Amu,evm.model.Chr1.1098_Amu,evm.model.Chr13.659_Amu,evm.model.Chr11.651.1_Amu,evm.model.Chr13.848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8.659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8.236_Amu,evm.model.Chr2.1200_Amu,evm.model.Chr4.1694_Amu,evm.model.Chr8.1143_Amu,evm.model.Chr9.1146_Amu,evm.model.Chr9.1148_Amu,evm.model.Chr3.1329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9.1295_Amu,evm.model.Chr5.1239_Amu,evm.model.Chr14.723_Amu,evm.model.Chr8.1312_Amu,evm.model.Chr2.645_Amu,evm.model.Chr2.659_Amu,evm.model.Chr9.822_Amu,evm.model.Chr6.513_evm.model.Chr6.514_Amu,evm.model.Chr6.380.1_Amu,evm.model.Chr3.984_Amu,evm.model.Chr2.982_Amu,evm.model.Chr1.1099_Amu,evm.model.Chr3.1380_Amu,evm.model.Chr8.986_Amu,evm.model.Chr7.407_Amu,evm.model.Chr5.211_Amu,evm.model.Chr1.1217_Amu,evm.model.Chr6.993_Amu,evm.model.Chr2.259_Amu,evm.model.Chr3.1043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2.361_Amu,evm.model.Chr9.684_Amu,evm.model.Chr1.1230_Amu,evm.model.Chr10.1797_Amu,evm.model.Chr10.1674_Amu,evm.model.Chr9.991.2_Amu,evm.model.Chr1.984_Amu,evm.model.Chr2.1384_Amu,evm.model.Chr13.913_Amu,evm.model.Chr1.1241_Amu,evm.model.Chr4.541_Amu,evm.model.Chr4.678_Amu,evm.model.Chr12.129_Amu,evm.model.Chr14.1029_Amu,evm.model.Chr6.1056_Amu,evm.model.Chr3.744_Amu,evm.model.Chr1.449.5_Amu,evm.model.Chr3.573_Amu,evm.model.Chr5.1344_Amu,evm.model.Chr12.233_Amu,evm.model.Chr12.1054_Amu,evm.model.Chr12.1055_Amu,evm.model.Chr12.1057_Amu,evm.model.Chr12.980_Amu,evm.model.Chr10.1385_Amu,evm.model.Chr4.992_Amu,evm.model.Chr6.785_Amu,evm.model.Chr9.1515_Amu,evm.model.Chr9.940_Amu,evm.model.Chr2.813_Amu,evm.model.Chr8.1244_Amu,evm.model.Chr1.715_Amu,evm.model.Chr1.496_Amu,evm.model.Chr2.170_Amu,evm.model.Chr9.595.1_Amu,evm.model.Chr8.366_Amu,evm.model.Chr11.1104_Amu,evm.model.Chr9.603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1.368_Amu,evm.model.Chr9.804_Amu,evm.model.Chr7.1070_Amu,evm.model.scaffold_750.19_Amu,evm.model.Chr12.708_Amu,evm.model.Chr9.431_Amu,evm.model.Chr9.1188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7.377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9.149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10.1311_Amu,evm.model.Chr2.999_Amu,evm.model.Chr6.323_Amu,evm.model.Chr10.1330_Amu,evm.model.Chr6.270_Amu,evm.model.Chr9.1751_Amu,evm.model.Chr2.1075_Amu,evm.model.Chr2.1346_Amu,evm.model.Chr9.908_Amu,evm.model.Chr10.437_Amu,evm.model.Chr10.422_Amu,evm.model.Chr1.724_Amu,evm.model.Chr10.1389_Amu,evm.model.Chr1.989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2.927.1_Amu,evm.model.Chr9.920_Amu,evm.model.Chr7.634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5.1324_Amu,evm.model.Chr3.1443_Amu,evm.model.Chr6.481_Amu,evm.model.Chr8.1261_Amu,evm.model.Chr3.86_Amu,evm.model.Chr6.988_Amu,evm.model.Chr6.902_Amu,evm.model.Chr4.1974_Amu,evm.model.Chr3.267_Amu,evm.model.Chr4.452_Amu,evm.model.Chr10.1536_Amu,evm.model.Chr6.919_Amu,evm.model.Chr10.1569_Amu,evm.model.Chr7.519_Amu,evm.model.Chr5.1393_Amu,evm.model.Chr5.33_Amu,evm.model.Chr1.1360_Amu,evm.model.Chr14.970_Amu,evm.model.Chr5.492_Amu,evm.model.Chr12.293_Amu,evm.model.Chr4.492_Amu,evm.model.Chr4.493_Amu,evm.model.Chr10.958_Amu,evm.model.Chr8.1159_Amu,evm.model.Chr9.1477_Amu,evm.model.Chr8.904_Amu,evm.model.Chr5.287.1_Amu,evm.model.Chr9.1465_Amu,evm.model.Chr8.604_Amu,evm.model.Chr13.337_Amu,evm.model.Chr10.342_Amu,evm.model.Chr10.384_Amu,evm.model.Chr12.675_Amu,evm.model.Chr6.1447_Amu,evm.model.Chr8.1157_Amu,evm.model.Chr1.1382_Amu,evm.model.Chr10.1723_Amu,evm.model.Chr3.1464_Amu,evm.model.Chr9.984_Amu,evm.model.Chr12.383_Amu,evm.model.Chr10.583_Amu,evm.model.Chr10.1352_Amu,evm.model.Chr7.648_Amu,evm.model.Chr9.1619_Amu,evm.model.Chr10.1390.1_Amu,evm.model.Chr1.525_Amu,evm.model.Chr14.890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10.1252_Amu,evm.model.Chr2.1078_Amu,evm.model.Chr14.969_Amu,evm.model.Chr13.569_Amu,evm.model.Chr8.686_Amu,evm.model.Chr2.1157_Amu,evm.model.Chr12.903_Amu,evm.model.Chr5.1154_Amu,evm.model.Chr7.309_Amu,evm.model.Chr3.1040_Amu,evm.model.Chr2.655_Amu,evm.model.Chr3.1096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4.87_Amu,evm.model.Chr6.550_Amu,evm.model.Chr5.389_Amu,evm.model.Chr8.1456_Amu,evm.model.Chr10.1554_Amu,evm.model.Chr13.611_Amu,evm.model.Chr4.1392_Amu,evm.model.Chr4.1498_Amu,evm.model.Chr4.1384_Amu,evm.model.Chr4.1036_Amu,evm.model.Chr11.1161_Amu,evm.model.Chr14.654_Amu,evm.model.Chr5.612_Amu,evm.model.Chr5.309_Amu,evm.model.Chr1.1015_Amu,evm.model.Chr3.427_Amu,evm.model.Chr3.549_Amu,evm.model.Chr3.550_Amu,evm.model.Chr8.242_Amu,evm.model.Chr14.248_Amu,evm.model.Chr8.642_Amu,evm.model.Chr8.643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4.362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10.1626_Amu,evm.model.Chr4.1485_Amu,evm.model.Chr14.1254_Amu,evm.model.Chr6.1139_Amu,evm.model.Chr3.194_Amu,evm.model.Chr1.929_Amu,evm.model.Chr12.876.1_Amu,evm.model.Chr4.628_Amu,evm.model.Chr3.1324_evm.model.Chr3.1325_Amu,evm.model.Chr9.35_Amu,evm.model.Chr5.861_Amu,evm.model.Chr6.437_Amu,evm.model.Chr6.564_Amu,evm.model.Chr5.1506_Amu,evm.model.Chr14.1260_Amu,evm.model.Chr14.1264_Amu,evm.model.Chr14.948_Amu,evm.model.Chr6.972_Amu,evm.model.Chr2.572_Amu,evm.model.Chr12.686.1_Amu,evm.model.Chr2.698_Amu,evm.model.Chr6.524.1_Amu,evm.model.Chr6.527_Amu,evm.model.Chr4.573_Amu,evm.model.Chr8.234_Amu,evm.model.Chr10.1519.1_Amu,evm.mode</t>
  </si>
  <si>
    <t>.Chr9.1525_Amu,evm.model.Chr8.1540_Amu,evm.model.Chr11.1136_Amu,evm.model.Chr11.1175_Amu,evm.model.Chr8.865_Am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7.718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2.1347_Amu,evm.model.Chr9.500_Amu,evm.model.Chr13.469_Amu,evm.model.Chr12.395_Amu,evm.model.Chr8.289_Amu,evm.model.Chr9.1740_Amu,evm.model.Chr9.1718_Amu,evm.model.Chr9.1629_Amu,evm.model.Chr9.1232_Amu,evm.model.Chr8.286_Amu,evm.model.Chr9.1638_Amu,evm.model.Chr7.624_Amu,evm.model.Chr1.996_Amu,evm.model.Chr4.1565_Amu,evm.model.Chr12.916.1_Amu,evm.model.Chr12.916_evm.model.Chr12.917_Amu,evm.model.Chr12.918_Amu,evm.model.Chr9.677_Amu,evm.model.Chr3.521_Amu,evm.model.Chr4.600_Amu,evm.model.Chr14.877_Amu,evm.model.Chr2.1382_Amu,evm.model.Chr2.936_Amu,evm.model.Chr5.1294_Amu,evm.model.Chr12.802_Amu,evm.model.Chr11.980_Amu,evm.model.Chr2.812_Amu,evm.model.Chr6.395_Amu,evm.model.Chr1.1329_Amu,evm.model.Chr1.1078_Amu,evm.model.Chr4.1729_Amu,evm.model.Chr6.1235_Amu,evm.model.Chr9.428_Amu,evm.model.Chr4.381_Amu,evm.model.Chr3.105_Amu,evm.model.Chr9.682.1_Amu,evm.model.Chr4.336_Amu,evm.model.Chr14.195_Amu,evm.model.Chr5.575_Amu,evm.model.Chr7.1088_Amu,evm.model.Chr14.462_Amu,evm.model.Chr1.655_Amu,evm.model.Chr9.1463_Amu,evm.model.Chr6.441_Amu,evm.model.Chr3.1359_Amu,evm.model.Chr12.1247_evm.model.Chr12.1248_Amu,evm.model.Chr10.491_Amu,evm.model.Chr4.54_Amu,evm.model.Chr6.1094_Amu,evm.model.Chr5.1006_Amu,evm.model.Chr10.31_Amu,evm.model.Chr5.1135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14.963.1_Amu,evm.model.Chr5.1289_Amu,evm.model.Chr5.1290_Amu,evm.model.Chr9.1732_Amu,evm.model.Chr1.240_Amu,evm.model.Chr10.1742_Amu,evm.model.Chr7.291_Amu,evm.model.Chr13.505_Amu,evm.model.Chr13.520_Amu,evm.model.Chr1.376_Amu,evm.model.Chr1.378_Amu,evm.model.Chr9.1520.1_Amu,evm.model.Chr4.29_Amu,evm.model.Chr4.937_Amu,evm.model.Chr10.308_Amu,evm.model.Chr10.309_Amu,evm.model.Chr12.83_Amu,evm.model.Chr11.1033_Amu,evm.model.Chr7.501_Amu,evm.model.Chr10.1111_Amu,evm.model.Chr10.1121_Amu,evm.model.Chr10.1116_Amu,evm.model.Chr10.1320_Amu,evm.model.Chr13.445_Amu,evm.model.Chr9.1805_Amu,evm.model.Chr5.560_Amu,evm.model.Chr8.852_Amu,evm.model.Chr10.1943_Amu,evm.model.Chr8.718_Amu,evm.model.Chr7.515_Amu,evm.model.Chr4.448_Amu,evm.model.Chr5.169_Amu,evm.model.Chr8.811_Amu,evm.model.Chr4.48_Amu,evm.model.Chr9.304_Amu,evm.model.Chr9.299.1_Amu,evm.model.Chr4.1407_Amu,evm.model.Chr6.1258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4.549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10.497_Amu,evm.model.Chr7.527_Amu,evm.model.Chr5.1273_Amu,evm.model.Chr8.1472_Amu,evm.model.Chr8.1499_Amu,evm.model.Chr2.621_Amu,evm.model.Chr12.1497_Amu,evm.model.Chr4.253_Amu,evm.model.Chr3.1055_Amu,evm.model.Chr3.1048_Amu,evm.model.Chr9.981_Amu,evm.model.Chr5.458_Amu,evm.model.Chr3.683_Amu,evm.model.Chr3.686_Amu,evm.model.Chr3.579_Amu,evm.model.Chr1.1044_Amu,evm.model.Chr1.1059_Amu,evm.model.Chr4.327_Amu,evm.model.Chr8.1466_Amu,evm.model.Chr7.603_Amu,evm.model.Chr7.682_Amu,evm.model.Chr13.811_Amu,evm.model.Chr4.793_Amu,evm.model.Chr4.71_Amu,evm.model.Chr4.1740_Amu,evm.model.Chr9.966_Amu,evm.model.Chr6.239_Amu,evm.model.Chr5.431_Amu,evm.model.Chr5.438_Amu,evm.model.Chr8.1462_Amu,evm.model.Chr10.1437_Amu,evm.model.Chr10.1459_Amu,evm.model.Chr4.1746_Amu,evm.model.scaffold_749.6_Amu,evm.model.Chr1.1519_Amu,evm.model.Chr8.1440_Amu,evm.model.Chr6.994_Amu,evm.model.Chr4.76_Amu,evm.model.scaffold_756.23_Amu,evm.model.Chr2.1109_Amu,evm.model.Chr11.75_Amu,evm.model.Chr11.139_Amu,evm.model.Chr3.466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4.1713_Amu,evm.model.Chr3.576_Amu,evm.model.Chr4.1895_Amu,evm.model.Chr4.1900_Amu,evm.model.Chr4.298_Amu,evm.model.Chr12.1121_Amu,evm.model.Chr14.440_Amu,evm.model.Chr14.438_Amu,evm.model.Chr1.1097_Amu,evm.model.Chr4.907_Amu,evm.model.Chr8.1011_Amu,evm.model.Chr8.1006_Amu,evm.model.Chr1.646_Amu,evm.model.Chr8.342_Amu,evm.model.Chr3.977_Amu,evm.model.Chr9.1631_Amu,evm.model.Chr9.1634.1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3.624_Amu,evm.model.Chr3.1289_Amu,evm.model.Chr3.1312_Amu,evm.model.Chr9.214_Amu,evm.model.Chr10.1763_Amu,evm.model.Chr8.926_Amu,evm.model.Chr2.892_Amu,evm.model.Chr6.512.1_Amu,evm.model.Chr4.757_Amu,evm.model.Chr4.761_Amu,evm.model.Chr12.326_Amu,evm.model.Chr13.144_Amu,evm.model.Chr6.897_Amu,evm.model.Chr5.233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10.668_Amu,evm.model.Chr9.22_Amu,evm.model.Chr3.434_Amu,evm.model.Chr2.463_evm.model.Chr2.464_Amu,evm.model.Chr2.446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6.523_Amu,evm.model.Chr7.384_Amu,evm.model.Chr3.275_Amu,evm.model.Chr14.524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8.1009_Amu,evm.model.Chr8.1593_Amu,evm.model.Chr6.1004_Amu,evm.model.Chr13.162_Amu,evm.model.Chr10.1058_Amu,evm.model.Chr7.481_Amu,evm.model.Chr12.240.3_Amu,evm.model.Chr10.1281_Amu,evm.model.Chr10.1282_Amu,evm.model.Chr10.217_Amu,evm.model.Chr3.516_Amu,evm.model.Chr9.1056_Amu,evm.model.Chr8.230_Amu,evm.model.Chr8.208_Amu,evm.model.Chr1.1442_Amu,evm.model.Chr8.253_Amu,evm.model.Chr2.1234_Amu,evm.model.Chr9.1581_Amu,evm.model.Chr13.566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4.1414_Amu,evm.model.Chr6.951_Amu,evm.model.Chr4.1037_Amu,evm.model.Chr8.993_Amu,evm.model.Chr3.1159_Amu,evm.model.Chr13.405_Amu,evm.model.Chr13.543_Amu,evm.model.Chr12.859_Amu,evm.model.Chr11.807.1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8.1129_Amu,evm.model.Chr8.1184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8.949_Amu,evm.model.Chr6.1040_Amu,evm.model.Chr3.1424_Amu,evm.model.Chr3.444.1_Amu,evm.model.Chr7.141_Amu,evm.model.Chr1.876_Amu,evm.model.Chr1.900_Amu,evm.model.Chr3.489_Amu,evm.model.Chr13.850_Amu,evm.model.Chr6.716_Amu,evm.model.Chr4.79_Amu,evm.model.Chr10.1253_Amu,evm.model.Chr6.1313_Amu,evm.model.Chr13.657_Amu,evm.model.Chr10.30_Amu,evm.model.Chr6.1363_Amu,evm.model.Chr6.1364_Amu,evm.model.Chr10.1658_Amu,evm.model.Chr14.463_Amu,evm.model.Chr13.430_Amu,evm.model.Chr10.1832_Amu,evm.model.Chr11.1106_Amu,evm.model.Chr11.1103_Amu,evm.model.Chr14.547_Amu,evm.model.Chr14.487_Amu,evm.model.Chr3.1292_Amu,evm.model.Chr8.1330_Amu,evm.model.Chr12.1094_Amu,evm.model.Chr8.369_Amu,evm.model.Chr8.403_Amu,evm.model.Chr2.699_Amu,evm.model.Chr2.717_Amu,evm.model.Chr2.718_Amu,evm.model.Chr6.989_Amu,evm.model.Chr12.743_Amu,evm.model.Chr9.348_Amu,evm.model.Chr10.470.1_Amu,evm.model.Chr8.370_Amu,evm.model.Chr9.1364_Amu,evm.model.Chr12.606_Amu,evm.model.Chr6.554_Amu,evm.model.Chr4.1505_Amu,evm.model.Chr12.1292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9.434.1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13.608.1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10.292_Amu,evm.model.Chr9.1025_Amu,evm.model.Chr9.1044_Amu,evm.model.Chr6.934_Amu,evm.model.Chr6.211_Amu,evm.model.Chr11.983_Amu,evm.model.Chr5.1382_Amu,evm.model.Chr14.496_Amu,evm.model.Chr14.528_Amu,evm.model.Chr3.323_Amu,evm.model.Chr14.464_Amu,evm.model.Chr4.141_Amu,evm.model.Chr7.1103_Amu,evm.model.Chr8.231_Amu,evm.model.Chr3.36_Amu,evm.model.Chr3.44_Amu,evm.model.Chr8.255_Amu,evm.model.Chr8.257_Amu,evm.model.Chr8.258_Amu,evm.model.Chr7.1161_Amu,evm.model.Chr10.1936_Amu,evm.model.Chr4.1720_Amu,evm.model.Chr6.804_Amu,evm.model.Chr6.801_Amu,evm.model.Chr6.802_Amu,evm.model.Chr6.1237_Amu,evm.model.Chr10.538_Amu,evm.model.Chr1.533_Amu,evm.model.Chr4.1639_Amu,evm.model.Chr8.845_Amu,evm.model.Chr10.1157_Amu,evm.model.Chr9.273_Amu,evm.model.Chr4.10_Amu,evm.model.Chr8.1415_Amu,evm.model.Chr9.136_Amu,evm.model.Chr6.162_Amu,evm.model.Chr12.607_Amu,evm.model.Chr6.484_Amu,evm.model.Chr5.285_Amu,evm.model.Chr13.115_Amu,evm.model.Chr10.221_Amu,evm.model.Chr10.225_Amu,evm.model.Chr10.345.3_Amu,evm.model.Chr3.1212_Amu,evm.model.Chr10.334_Amu,evm.model.Chr8.890_Amu,evm.model.Chr9.1230_Amu,evm.model.Chr12.1135_Amu,evm.model.Chr7.1085_Amu,evm.model.scaffold_750.4_Amu,evm.model.Chr2.171_Amu,evm.model.Chr14.1187_Amu,evm.model.Chr3.1311_Amu,evm.model.Chr10.1059_Amu,evm.model.Chr5.333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8.1430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10.1637_Amu,evm.model.Chr2.1280_Amu,evm.model.Chr14.1051_Amu,evm.model.Chr4.1897_Amu,evm.model.Chr1.552_Amu,evm.model.Chr1.553_Amu,evm.model.Chr5.683.1_Amu,evm.model.Chr14.1050.1_Amu,evm.model.Chr4.724_Amu,evm.model.Chr4.1554_Amu,evm.model.Chr4.734_Amu,evm.model.Chr8.717_Amu,evm.model.Chr8.723_Amu,evm.model.Chr8.736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11.757_Amu,evm.model.Chr12.234_Amu,evm.model.Chr12.725_Amu,evm.model.Chr12.728_Amu,evm.model.Chr6.1168_Amu,evm.model.Chr6.1169_Amu,evm.model.Chr12.617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5.391_Amu,evm.model.Chr13.216_Amu,evm.model.Chr4.847_Amu,evm.model.Chr2.747_Amu,evm.model.Chr2.751_Amu,evm.model.Chr6.1638.2_Amu,evm.model.Chr10.101_Amu,evm.model.Chr14.1038_Amu,evm.model.Chr2.1095_Amu,evm.model.Chr8.542_Amu,evm.model.Chr1.714_Amu,evm.model.Chr3.1373_Amu,evm.model.Chr10.438_Amu,evm.model.Chr10.107_Amu,evm.model.Chr3.1267_Amu,evm.model.Chr10.55_Amu,evm.model.Chr4.1339_Amu,evm.model.Chr11.609_Amu,evm.model.Chr9.885_Amu,evm.model.Chr9.863_Amu,evm.model.Chr3.757_Amu,evm.model.Chr12.1288_Amu,evm.model.Chr8.693_Amu,evm.model.Chr6.1103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3.881_Amu,evm.model.Chr10.1678_Amu,evm.model.Chr10.1748_Amu,evm.model.Chr1.1147_Amu,evm.model.Chr1.1155_Amu,evm.model.Chr14.1192_Amu,evm.model.Chr9.1604_Amu,evm.model.Chr5.593_Amu,evm.model.Chr1.1016_Amu,evm.model.Chr3.1400_Amu,evm.model.Chr14.580_Amu,evm.model.Chr11.1153_Amu,evm.model.Chr10.570_Amu,evm.model.Chr10.372_Amu,evm.model.Chr10.376_Amu,evm.model.Chr8.237_Amu,evm.model.Chr7.749_Amu,evm.model.Chr3.1068_Amu,evm.model.Chr5.516_Amu,evm.model.Chr13.403_Amu,evm.model.Chr13.744_Amu,evm.model.Chr13.745_Amu,evm.model.Chr11.745_Amu,evm.model.Chr9.941_Amu,evm.model.Chr3.195_Amu,evm.model.Chr8.1368_Amu,evm.model.Chr8.1372_Amu,evm.model.Chr1.385_Amu,evm.model.Chr10.1944_Amu,evm.model.Chr9.19_Amu,evm.model.Chr6.1107.1_Amu,evm.model.Chr6.309_Amu,evm.model.Chr9.219_Amu,evm.model.Chr4.1626_Amu,evm.model.Chr4.1613_Amu,evm.model.Chr9.230_Amu,evm.model.Chr9.231_Amu,evm.model.Chr3.635_Amu,evm.model.Chr3.636_Amu,evm.model.Chr9.566_Amu,evm.model.Chr12.798.2_Amu,evm.model.Chr5.915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3.1189.1_Amu,evm.model.Chr13.500_Amu,evm.model.Chr13.540_Amu,evm.model.Chr9.301_Amu,evm.model.Chr8.1013_Amu,evm.model.Chr4.1925_Amu,evm.model.Chr12.399_Amu,evm.model.Chr3.9_Amu,evm.model.Chr7.580.1_Amu,evm.model.Chr4.770_Amu,evm.model.Chr5.1108_Amu,evm.model.Chr4.317_Amu,evm.model.Chr4.319_Amu,evm.model.Chr1.543_Amu,evm.model.Chr14.371_Amu,evm.model.Chr10.279_Amu,evm.model.Chr10.281_Amu,evm.model.Chr14.895_Amu,evm.model.Chr8.1236_Amu,evm.model.Chr7.733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8.1242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5.108_Amu,evm.model.Chr7.689_Amu,evm.model.Chr2.1018_Amu,evm.model.Chr2.1017_Amu,evm.model.Chr8.1453_Amu,evm.model.Chr4.2015_Amu,evm.model.Chr14.228_Amu,evm.model.Chr7.597_Amu,evm.model.Chr9.1316_Amu,evm.model.Chr4.801_Amu,evm.model.Chr13.720_Amu,evm.model.Chr5.1178_Amu,evm.model.Chr12.575_Amu,evm.model.Chr8.1476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8.320_Amu,evm.model.Chr3.1326_Amu,evm.model.Chr12.865_Amu,evm.model.scaffold_703.16_Amu,evm.model.scaffold_713.54_Amu,evm.model.scaffold_713.60_Amu,evm.model.Chr6.997_Amu,evm.model.Chr4.830_Amu,evm.model.Chr7.182_Amu,evm.model.Chr12.275_Amu,evm.model.Chr12.289_Amu,evm.model.Chr5.892_Amu,evm.model.Chr12.454_Amu,evm.model.Chr8.432_Amu,evm.model.Chr7.341_Amu,evm.model.Chr5.719_Amu,evm.model.Chr12.1003_Amu,evm.model.Chr9.92_Amu,evm.model.Chr9.97_Amu,evm.model.Chr2.1160_Amu,evm.model.Chr2.1173_Amu,evm.model.Chr1.892.1_Amu,evm.model.Chr4.666_Amu,evm.model.Chr4.1858_Amu,evm.model.Chr6.246_evm.model.Chr6.247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3.1162_Amu,evm.model.Chr3.1228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4.1043_Amu,evm.model.Chr7.985_Amu,evm.model.Chr13.807_Amu,evm.model.Chr13.808_Amu,evm.model.Chr13.809_Amu,evm.model.Chr13.810_Amu,evm.model.Chr3.1091.1_Amu,evm.model.Chr5.828_Amu,evm.model.Chr12.809_Amu,evm.model.Chr10.1230_Amu,evm.model.Chr1.1204_Amu,evm.model.Chr8.932_Amu,evm.model.Chr2.933_Amu,evm.model.Chr11.821_Amu,evm.model.Chr3.1234_Amu,evm.model.Chr7.145_Amu,evm.model.Chr6.1691_evm.model.Chr6.1692_Amu,evm.model.Chr5.601_Amu,evm.model.Chr8.170_Amu,evm.model.Chr6.1481_Amu,evm.model.Chr9.1065_Amu,evm.model.Chr8.1012.1_Amu,evm.model.Chr9.1761_Amu,evm.model.Chr3.1206_Amu,evm.model.Chr4.1452_Amu,evm.model.Chr9.1046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6.197.1_Amu,evm.model.Chr6.1196_Amu,evm.model.Chr6.208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5.870.5_Amu,evm.model.Chr5.871_Amu,evm.model.Chr3.123_Amu,evm.model.Chr3.124_Amu,evm.model.Chr3.125_Amu,evm.model.Chr6.848_Amu,evm.model.Chr2.794_Amu,evm.model.Chr6.471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4.986_Amu,evm.model.Chr5.838_Amu,evm.model.Chr5.378_Amu,evm.model.Chr10.573_Amu,evm.model.Chr1.636_Amu,evm.model.Chr8.1385_Amu,evm.model.Chr12.1124_Amu,evm.model.Chr8.1482_Amu,evm.model.Chr9.1668_Amu,evm.model.Chr9.1660_Amu,evm.model.Chr9.1663_Amu,evm.model.Chr10.33_Amu,evm.model.Chr10.28_Amu,evm.model.Chr10.1124_Amu,evm.model.Chr8.790.1_Amu,evm.model.Chr8.790_evm.model.Chr8.791_Amu,evm.model.Chr10.82_Amu,evm.model.Chr2.716_Amu,evm.model.Chr10.1512_Amu,evm.model.Chr4.1680_Amu,evm.model.Chr1.1216_Amu,evm.model.Chr5.1185_Amu,evm.model.Chr5.1122_Amu,evm.model.Chr3.347.1_Amu,evm.model.Chr13.282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5.398_Amu,evm.model.Chr12.6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14.928_Amu,evm.model.Chr14.929_Amu,evm.model.Chr4.1764_Amu,evm.model.Chr11.619_Amu,evm.model.Chr7.438_Amu,evm.model.Chr12.134_Amu,evm.model.Chr4.1596_Amu,evm.model.Chr10.559.1_Amu,evm.model.Chr4.510_Amu,evm.model.Chr3.271_Amu,evm.model.Chr10.1893_Amu,evm.model.Chr6.1099_Amu,evm.model.scaffold_747.7_Amu,evm.model.Chr9.1622_Amu,evm.model.Chr12.620_Amu,evm.model.Chr9.824_Amu,evm.model.Chr4.1785_Amu,evm.model.Chr12.1117_Amu,evm.model.Chr12.1125_Amu,evm.model.Chr4.718_Amu,evm.model.Chr3.1377_Amu,evm.model.Chr9.471_Amu,evm.model.Chr8.1272_Amu,evm.model.Chr12.1229_Amu,evm.model.Chr13.415_Amu,evm.model.Chr10.7_Amu,evm.model.Chr12.637_Amu,evm.model.Chr14.728_Amu,evm.model.Chr3.1256_Amu,evm.model.Chr8.290.1_Amu,evm.model.Chr4.1229_Amu,evm.model.Chr5.49_Amu,evm.model.Chr11.820_Amu,evm.model.Chr4.1517_Amu,evm.model.Chr1.1311_Amu,evm.model.C</t>
  </si>
  <si>
    <t>r2.269_Amu,evm.model.Chr14.365_Amu,evm.model.Chr6.573_Amu,evm.model.Chr2.919_Amu,evm.model.Chr2.421_Amu,evm.model.Chr2.875_Amu,evm.model.Chr8.416_Amu,evm.model.Chr3.1203.1_Amu,evm.model.Chr3.1204_Amu,evm.model.Chr1.604_Amu,evm.model.Chr8.1106_Amu,evm.model.Chr8.1207_Amu,evm.model.Chr3.1013_Amu,evm.model.Chr8.1147_Amu,evm.model.Chr5.620_Amu,evm.model.Chr2.1284_Amu,evm.model.Chr10.688_Amu,e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10.148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9.1055_Amu,evm.model.Chr12.1331_Amu,evm.model.Chr1.708_Amu,evm.model.Chr5.983_Amu,evm.model.Chr8.345_Amu,evm.model.Chr14.488_Amu,evm.model.Chr4.1760_Amu,evm.model.Chr6.1349_Amu,evm.model.Chr10.494_Amu,evm.model.Chr4.571_Amu,evm.model.Chr6.552_Amu,evm.model.Chr9.1384_Amu,evm.model.Chr4.476_Amu,evm.model.Chr5.1038_Amu,evm.model.Chr9.1306_Amu,evm.model.Chr4.812_Amu,evm.model.Chr8.683_Amu,evm.model.Chr5.695_Amu,evm.model.Chr8.925_Amu,evm.model.Chr2.931.4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11.1156_Amu,evm.model.Chr11.1143.3_Amu,evm.model.Chr13.640_Amu,evm.model.Chr13.672.2_Amu,evm.model.Chr6.1204_Amu,evm.model.Chr6.1302_Amu,evm.model.Chr6.1304_Amu,evm.model.Chr6.1306_Amu,evm.model.Chr8.1452_Amu,evm.model.Chr7.367_Amu,evm.model.Chr7.709_Amu,evm.model.Chr7.534_Amu,evm.model.Chr1.1194_Amu,evm.model.Chr3.422_Amu,evm.model.Chr4.52_Amu,evm.model.Chr8.1344_Amu,evm.model.Chr13.975_Amu,evm.model.Chr2.436_Amu,evm.model.Chr2.437_Amu,evm.model.Chr6.795_Amu,evm.model.Chr6.938_Amu,evm.model.Chr6.939_Amu,evm.model.Chr12.921_Amu,evm.model.Chr3.376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10.543_Amu,evm.model.Chr9.343_Amu,evm.model.Chr10.1358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2.383_Amu,evm.model.Chr6.730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10.1175_Amu,evm.model.Chr1.1195_Amu,evm.model.Chr4.1461_Amu,evm.model.Chr5.111_Amu,evm.model.Chr9.1283_Amu,evm.model.Chr13.201_Amu,evm.model.Chr10.931_Amu,evm.model.Chr10.935_Amu,evm.model.Chr2.851_Amu,evm.model.Chr8.1335_Amu,evm.model.Chr7.287_Amu,evm.model.Chr7.288_Amu,evm.model.Chr1.832_Amu,evm.model.Chr1.847_Amu,evm.model.Chr9.859_Amu,evm.model.Chr9.860_Amu,evm.model.Chr9.861_Amu,evm.model.Chr6.925_Amu,evm.model.Chr10.1664_Amu,evm.model.Chr10.1767_Amu,evm.model.Chr5.1098_Amu,evm.model.Chr11.68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2.519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5.565_Amu,evm.model.Chr2.377_Amu,evm.model.Chr2.378_Amu,evm.model.Chr8.767_Amu,evm.model.Chr4.702_Amu,evm.model.Chr4.703_Amu,evm.model.Chr4.704_Amu,evm.model.Chr4.368_Amu,evm.model.Chr6.1374_Amu,evm.model.Chr14.449_Amu,evm.model.Chr10.1863_Amu,evm.model.Chr10.114_Amu,evm.model.Chr3.1467_Amu,evm.model.Chr12.1330_Amu,evm.model.Chr7.478_Amu,evm.model.Chr14.874_Amu,evm.model.Chr8.80.1_Amu,evm.model.Chr6.941_Amu,evm.model.Chr7.447_Amu,evm.model.Chr7.446_Amu,evm.model.Chr4.942_Amu,evm.model.Chr7.457_Amu,evm.model.Chr4.750_Amu,evm.model.Chr4.1555_Amu,evm.model.Chr11.200_Amu,evm.model.Chr11.437_Amu,evm.model.Chr9.315_Amu,evm.model.Chr6.1202_Amu,evm.model.Chr9.410_Amu,evm.model.Chr14.790_Amu,evm.model.Chr9.275_Amu,evm.model.Chr3.166_Amu,evm.model.Chr14.559_Amu,evm.model.Chr14.561.1_Amu,evm.model.Chr6.385_Amu,evm.model.Chr6.560_Amu,evm.model.Chr5.277_Amu,evm.model.Chr3.473_Amu,evm.model.Chr6.156_evm.model.Chr6.157_Amu,evm.model.Chr9.1379_Amu,evm.model.Chr11.1262_Amu,evm.model.Chr7.583_Amu,evm.model.Chr6.196_Amu,evm.model.Chr10.1752_Amu,evm.model.Chr10.1790_Amu,evm.model.Chr2.434_Amu,evm.model.Chr4.1547.1_Amu,evm.model.Chr4.1552_Amu,evm.model.Chr4.1562_Amu,evm.model.Chr12.935_Amu,evm.model.Chr1.1145_Amu,evm.model.Chr12.1543_Amu,evm.model.Chr9.1505_Amu,evm.model.Chr13.164_Amu,evm.model.Chr8.556_Amu,evm.model.Chr10.1903_Amu,evm.model.Chr4.1109_Amu,evm.model.Chr4.1110_Amu,evm.model.Chr3.640_Amu,evm.model.Chr7.1074_Amu,evm.model.scaffold_750.15_Amu,evm.model.Chr11.653_Amu,evm.model.Chr10.48_Amu,evm.model.Chr10.50_Amu,evm.model.Chr12.908_Amu,evm.model.Chr5.1121_Amu,evm.model.Chr3.1422_Amu,evm.model.Chr9.352_Amu,evm.model.Chr4.778_Amu,evm.model.Chr5.531_Amu,evm.model.Chr1.911_Amu,evm.model.Chr9.1121_Amu,evm.model.Chr8.492_Amu,evm.model.Chr5.971_Amu,evm.model.Chr6.216_Amu,evm.model.Chr10.1207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10.1194_Amu,evm.model.Chr9.341_Amu,evm.model.Chr5.677_Amu</t>
  </si>
  <si>
    <t>evm.model.Chr1.1028_Amu,evm.model.Chr1.1124_Amu,evm.model.Chr1.1125_Amu,evm.model.Chr1.1270_Amu,evm.model.Chr1.1307_Amu,evm.model.Chr1.1359_Amu,evm.model.Chr1.1417_Amu,evm.model.Chr1.237_Amu,evm.model.Chr1.442_Amu,evm.model.Chr1.682_Amu,evm.model.Chr1.716_Amu,evm.model.Chr10.106_Amu,evm.model.Chr10.1093_Amu,evm.model.Chr10.1335_Amu,evm.model.Chr10.1750_Amu,evm.model.Chr10.1868_evm.model.Chr10.1869_Amu,evm.model.Chr10.195_Amu,evm.model.Chr10.1956_Amu,evm.model.Chr10.26_Amu,evm.model.Chr10.278_Amu,evm.model.Chr10.354_Amu,evm.model.Chr10.427_Amu,evm.model.Chr10.484_Amu,evm.model.Chr10.505_Amu,evm.model.Chr10.506_Amu,evm.model.Chr10.541_Amu,evm.model.Chr10.75_Amu,evm.model.Chr10.994_Amu,evm.model.Chr11.1025_Amu,evm.model.Chr11.1122_Amu,evm.model.Chr11.571_Amu,evm.model.Chr11.738_Amu,evm.model.Chr11.815_Amu,evm.model.Chr11.831_Amu,evm.model.Chr11.838_Amu,evm.model.Chr12.1026_Amu,evm.model.Chr12.1080_Amu,evm.model.Chr12.1091.2_Amu,evm.model.Chr12.1231_Amu,evm.model.Chr12.1296_Amu,evm.model.Chr12.328_Amu,evm.model.Chr12.430_Amu,evm.model.Chr12.570_Amu,evm.model.Chr12.595_Amu,evm.model.Chr12.643_Amu,evm.model.Chr12.681_Amu,evm.model.Chr12.723_Amu,evm.model.Chr12.789_Amu,evm.model.Chr12.904_Amu,evm.model.Chr12.950_Amu,evm.model.Chr12.991_Amu,evm.model.Chr12.992_Amu,evm.model.Chr13.311_Amu,evm.model.Chr13.393_Amu,evm.model.Chr13.4_Amu,evm.model.Chr13.537.1_Amu,evm.model.Chr13.557_Amu,evm.model.Chr13.603.2_Amu,evm.model.Chr13.619_Amu,evm.model.Chr13.652_Amu,evm.model.Chr13.653_Amu,evm.model.Chr13.681_Amu,evm.model.Chr13.748_Amu,evm.model.Chr14.224_Amu,evm.model.Chr14.273_Amu,evm.model.Chr14.337_Amu,evm.model.Chr14.350_Amu,evm.model.Chr14.370_Amu,evm.model.Chr14.509_Amu,evm.model.Chr14.530_Amu,evm.model.Chr14.544_Amu,evm.model.Chr14.613_Amu,evm.model.Chr2.1094_Amu,evm.model.Chr2.1163_Amu,evm.model.Chr2.1235_Amu,evm.model.Chr2.1378_Amu,evm.model.Chr2.193_Amu,evm.model.Chr2.303_Amu,evm.model.Chr2.315_Amu,evm.model.Chr2.497_Amu,evm.model.Chr2.546_Amu,evm.model.Chr2.580.2_Amu,evm.model.Chr2.672_Amu,evm.model.Chr2.728_Amu,evm.model.Chr2.756_Amu,evm.model.Chr2.790.1_Amu,evm.model.Chr2.921.1_Amu,evm.model.Chr2.932_Amu,evm.model.Chr2.951_Amu,evm.model.Chr2.963_Amu,evm.model.Chr2.966_Amu,evm.model.Chr3.1004_Amu,evm.model.Chr3.1016_Amu,evm.model.Chr3.1084_Amu,evm.model.Chr3.1163_Amu,evm.model.Chr3.1173_Amu,evm.model.Chr3.1186_Amu,evm.model.Chr3.119_Amu,evm.model.Chr3.120_evm.model.Chr3.121_Amu,evm.model.Chr3.1214_Amu,evm.model.Chr3.1230_Amu,evm.model.Chr3.1331_Amu,evm.model.Chr3.1356.3_Amu,evm.model.Chr3.1445_Amu,evm.model.Chr3.734_Amu,evm.model.Chr3.857_Amu,evm.model.Chr3.901.1_Amu,evm.model.Chr3.973_evm.model.Chr3.974_Amu,evm.model.Chr4.1560_Amu,evm.model.Chr4.1603_Amu,evm.model.Chr4.1763.2_Amu,evm.model.Chr4.2008_Amu,evm.model.Chr4.2014_Amu,evm.model.Chr4.2022_Amu,evm.model.Chr4.269_Amu,evm.model.Chr4.356_Amu,evm.model.Chr4.357_Amu,evm.model.Chr4.358_Amu,evm.model.Chr4.380_Amu,evm.model.Chr4.382_Amu,evm.model.Chr4.384_Amu,evm.model.Chr4.465_Amu,evm.model.Chr4.513_Amu,evm.model.Chr4.516_Amu,evm.model.Chr4.767_Amu,evm.model.Chr4.818_Amu,evm.model.Chr4.859_Amu,evm.model.Chr4.882_Amu,evm.model.Chr4.898_Amu,evm.model.Chr5.1041_Amu,evm.model.Chr5.1205_Amu,evm.model.Chr5.1216_Amu,evm.model.Chr5.1263_Amu,evm.model.Chr5.1287.1_Amu,evm.model.Chr5.1297_Amu,evm.model.Chr5.1355_Amu,evm.model.Chr5.1421_Amu,evm.model.Chr5.1478_Amu,evm.model.Chr5.29_Amu,evm.model.Chr5.313_Amu,evm.model.Chr5.479_Amu,evm.model.Chr5.708_Amu,evm.model.Chr5.897_Amu,evm.model.Chr5.968_Amu,evm.model.Chr6.1188_Amu,evm.model.Chr6.1271_Amu,evm.model.Chr6.1405_Amu,evm.model.Chr6.357_Amu,evm.model.Chr6.374_Amu,evm.model.Chr6.411_Amu,evm.model.Chr6.485_Amu,evm.model.Chr6.486_Amu,evm.model.Chr6.584_Amu,evm.model.Chr6.953_Amu,evm.model.Chr7.142_Amu,evm.model.Chr7.147_Amu,evm.model.Chr7.176_Amu,evm.model.Chr7.188_Amu,evm.model.Chr7.248_Amu,evm.model.Chr7.300_Amu,evm.model.Chr7.393_Amu,evm.model.Chr7.428_Amu,evm.model.Chr7.443_Amu,evm.model.Chr7.461_Amu,evm.model.Chr7.652_Amu,evm.model.Chr8.1151_Amu,evm.model.Chr8.1340_Amu,evm.model.Chr8.144_Amu,evm.model.Chr8.1512.1_Amu,evm.model.Chr8.163_Amu,evm.model.Chr8.169_Amu,evm.model.Chr8.227_Amu,evm.model.Chr8.331_Amu,evm.model.Chr8.332_Amu,evm.model.Chr8.333_Amu,evm.model.Chr8.398_Amu,evm.model.Chr8.426_Amu,evm.model.Chr8.447_Amu,evm.model.Chr8.52_Amu,evm.model.Chr8.532_Amu,evm.model.Chr8.61_Amu,evm.model.Chr8.692_Amu,evm.model.Chr8.78_Amu,evm.model.Chr8.809_Amu,evm.model.Chr8.913_Amu,evm.model.Chr8.973_Amu,evm.model.Chr9.114_Amu,evm.model.Chr9.1218_Amu,evm.model.Chr9.1311_Amu,evm.model.Chr9.133_Amu,evm.model.Chr9.1342_Amu,evm.model.Chr9.1392_Amu,evm.model.Chr9.1423_Amu,evm.model.Chr9.1489_Amu,evm.model.Chr9.1511_Amu,evm.model.Chr9.1523_Amu,evm.model.Chr9.1529_Amu,evm.model.Chr9.1719_Amu,evm.model.Chr9.1731_Amu,evm.model.Chr9.1748_Amu,evm.model.Chr9.1760_Amu,evm.model.Chr9.1806_Amu,evm.model.Chr9.427_Amu,evm.model.Chr9.499_Amu,evm.model.Chr9.559_Amu,evm.model.Chr9.661_Amu,evm.model.Chr9.689_Amu,evm.model.Chr9.805_Amu</t>
  </si>
  <si>
    <t>C21</t>
  </si>
  <si>
    <t>evm.model.Chr11.844_Amu,evm.model.Chr4.2004_Amu</t>
  </si>
  <si>
    <t>evm.model.Chr10.553_Amu,evm.model.Chr2.215_Amu,evm.model.Chr2.216_Amu,evm.model.Chr2.217_Amu,evm.model.Chr2.510_Amu,evm.model.Chr2.535_Amu,evm.model.Chr2.536_Amu,evm.model.Chr10.1796_Amu,evm.model.Chr2.779_Amu,evm.model.Chr2.780_Amu,evm.model.Chr6.983_Amu,evm.model.Chr6.984_Amu,evm.model.Chr11.168_Amu,evm.model.Chr11.845_Amu,evm.model.Chr10.293_Amu,evm.model.Chr10.294_Amu,evm.model.Chr10.295_Amu,evm.model.Chr10.296_Amu,evm.model.Chr10.298_Amu,evm.model.Chr10.351_Amu,evm.model.Chr10.369_Amu,evm.model.Chr9.491_Amu,evm.model.Chr11.142_Amu,evm.model.Chr3.1143_Amu,evm.model.Chr3.1437_Amu,evm.model.Chr4.690_Amu,evm.model.Chr10.621_Amu,evm.model.Chr8.205_Amu,evm.model.Chr6.430.1_Amu,evm.model.Chr6.431_Amu,evm.model.Chr6.432_Amu,evm.model.Chr6.435_Amu,evm.model.Chr6.436_Amu,evm.model.Chr9.472_Amu,evm.model.Chr11.673_Amu,evm.model.Chr4.1935_Amu,evm.model.Chr4.2032_Amu,evm.model.Chr10.320_Amu,evm.model.Chr9.1122_Amu,evm.model.Chr9.1123_Amu,evm.model.Chr9.1124_Amu,evm.model.Chr9.1125_Amu,evm.model.Chr11.1123_evm.model.Chr11.1124_Amu,evm.model.Chr13.225_Amu,evm.model.Chr8.1048_Amu,evm.model.Chr10.97_Amu,evm.model.Chr10.1195_Amu,evm.model.Chr11.841_Amu,evm.model.Chr11.842_Amu,evm.model.Chr1.303_Amu,evm.model.Chr10.1460_Amu,evm.model.Chr1.344_Amu,evm.model.Chr2.634_Amu,evm.model.Chr2.671_Amu,evm.model.Chr2.673.1_Amu,evm.model.Chr9.287_Amu,evm.model.Chr9.288_Amu,evm.model.Chr9.294_Amu,evm.model.Chr9.295_Amu,evm.model.Chr5.932_Amu,evm.model.Chr12.605.2_Amu,evm.model.Chr14.456_Amu,evm.model.Chr14.606_Amu,evm.model.Chr14.609_Amu,evm.model.Chr10.241_Amu,evm.model.Chr8.1130_Amu,evm.model.Chr8.1614_Amu,evm.model.Chr9.1393_Amu,evm.model.Chr9.629_Amu,evm.model.Chr11.70_Amu,evm.model.Chr11.79_Amu,evm.model.Chr13.159_Amu,evm.model.Chr13.160_Amu,evm.model.Chr1.887_Amu</t>
  </si>
  <si>
    <t>evm.model.Chr1.1186_Amu,evm.model.Chr13.485_Amu,evm.model.Chr8.1383_Amu</t>
  </si>
  <si>
    <t>evm.model.Chr10.1168_Amu,evm.model.Chr10.1169_Amu,evm.model.Chr10.1172_Amu,evm.model.Chr10.1173_Amu,evm.model.Chr9.11_evm.model.Chr9.10_Amu,evm.model.Chr9.1561_Amu,evm.model.Chr5.373_Amu,evm.model.Chr5.942_Amu,evm.model.Chr5.956_Amu,evm.model.Chr9.1450.1_Amu,evm.model.Chr9.1451_Amu,evm.model.Chr9.1452_Amu,evm.model.Chr9.1453_Amu,evm.model.Chr10.1008_Amu,evm.model.Chr6.1645_Amu,evm.model.Chr1.1221_Amu,evm.model.Chr1.1222.1_Amu,evm.model.Chr1.1223_Amu,evm.model.Chr1.1224_Amu,evm.model.Chr6.1058_Amu,evm.model.Chr8.1620.4_Amu,evm.model.Chr9.635_Amu,evm.model.Chr1.422_Amu,evm.model.Chr5.780_Amu,evm.model.Chr5.781_Amu,evm.model.Chr5.791_Amu,evm.model.Chr5.802_Amu,evm.model.Chr7.469_Amu,evm.model.Chr13.792_Amu,evm.model.Chr13.90_Amu,evm.model.Chr14.215_Amu,evm.model.Chr4.1113_Amu,evm.model.Chr4.1115_Amu,evm.model.Chr1.839_Amu,evm.model.Chr1.853_Amu,evm.model.Chr14.468_Amu,evm.model.Chr10.1081_Amu,evm.model.Chr9.105_Amu,evm.model.Chr7.386_Amu,evm.model.Chr7.387_Amu,evm.model.Chr7.388_Amu,evm.model.Chr7.389_Amu,evm.model.Chr5.429_Amu,evm.model.Chr5.430_Amu,evm.model.Chr6.1717_Amu,evm.model.Chr7.505_Amu,evm.model.Chr2.1444_Amu,evm.model.Chr2.896_Amu,evm.model.Chr2.897_Amu,evm.model.Chr2.906_Amu,evm.model.Chr10.361_Amu,evm.model.Chr10.362_Amu,evm.model.Chr6.1314_Amu,evm.model.Chr6.1315_Amu,evm.model.Chr6.1316_Amu,evm.model.Chr4.1633_Amu,evm.model.Chr10.58_Amu,evm.model.Chr11.1074_Amu,evm.model.Chr11.567_Amu,evm.model.Chr11.568_Amu,evm.model.Chr2.542_Amu,evm.model.Chr5.1306_Amu,evm.model.Chr5.1307_Amu,evm.model.Chr5.1308_Amu,evm.model.Chr8.995_Amu,evm.model.Chr4.123_Amu,evm.model.Chr4.263_Amu,evm.model.Chr13.601_evm.model.Chr13.602_Amu,evm.model.Chr14.1007_Amu,evm.model.Chr14.243_Amu,evm.model.Chr9.482_evm.model.Chr9.483_Amu,evm.model.Chr9.1770_Amu,evm.model.Chr9.1776_Amu,evm.model.Chr9.1778_Amu,evm.model.Chr4.1704_Amu,evm.model.Chr14.791_Amu,evm.model.Chr4.1578_Amu,evm.model.Chr4.1749_Amu,evm.model.Chr4.1750_Amu,evm.model.Chr5.1049_Amu,evm.model.Chr2.937_Amu,evm.model.Chr12.1085_Amu,evm.model.Chr12.1086_Amu,evm.model.Chr12.1087_Amu,evm.model.Chr12.1088_Amu,evm.model.Chr4.1094_Amu,evm.model.Chr4.320_Amu,evm.model.Chr4.322_Amu,evm.model.Chr4.883_Amu,evm.model.Chr4.887_Amu,evm.model.Chr12.1561_Amu,evm.model.Chr14.814_Amu,evm.model.Chr14.816_Amu,evm.model.Chr14.896_Amu,evm.model.Chr14.897_Amu,evm.model.Chr14.898_Amu,evm.model.Chr14.901_Amu,evm.model.Chr14.902_Amu,evm.model.Chr10.73_Amu,evm.model.Chr1.1074_Amu,evm.model.Chr4.486_Amu,evm.model.Chr4.91_Amu,evm.model.Chr9.1030_Amu,evm.model.Chr9.1031_Amu,evm.model.Chr9.1229_Amu,evm.model.Chr6.918_Amu,evm.model.Chr8.211_Amu,evm.model.Chr9.515_Amu,evm.model.Chr2.986_Amu,evm.model.Chr3.820_Amu,evm.model.Chr3.822_Amu,evm.model.Chr4.624_Amu,evm.model.Chr4.633_Amu,evm.model.Chr5.1066_Amu,evm.model.Chr5.1067_Amu,evm.model.Chr7.816_Amu,evm.model.Chr7.820_evm.model.Chr7.819_Amu,evm.model.Chr11.234_Amu,evm.model.Chr11.391_Amu,evm.model.Chr12.291_Amu,evm.model.Chr4.284_Amu,evm.model.scaffold_755.10_Amu,evm.model.Chr2.81_Amu,evm.model.Chr2.82_Amu,evm.model.Chr5.507_Amu,evm.model.Chr14.632_Amu,evm.model.Chr3.1319_Amu,evm.model.Chr7.174_Amu,evm.model.Chr10.819_Amu,evm.model.Chr10.51_Amu,evm.model.Chr10.1894_Amu,evm.model.Chr10.1895_Amu,evm.model.Chr8.599_Amu,evm.model.Chr7.1009_Amu,evm.model.Chr7.1052_Amu,evm.model.Chr7.1058_Amu,evm.model.Chr7.1065_Amu,evm.model.scaffold_750.27_Amu,evm.model.Chr11.183_Amu,evm.model.Chr11.240_Amu,evm.model.Chr11.258_Amu,evm.model.Chr11.385_Amu,evm.model.Chr12.1299_Amu,evm.model.Chr12.1302_Amu,evm.model.Chr12.1303_Amu,evm.model.Chr12.1305_Amu,evm.model.Chr12.1306_Amu,evm.model.Chr14.1080_Amu,evm.model.Chr2.290_Amu,evm.model.Chr13.407_Amu,evm.model.Chr13.486_Amu,evm.model.Chr13.488_Amu,evm.model.Chr8.726_Amu,evm.model.Chr8.727_Amu,evm.model.Chr8.728_Amu,evm.model.Chr8.729_Amu,evm.model.Chr8.739_Amu,evm.model.Chr8.740_Amu,evm.model.Chr8.741_Amu,evm.model.Chr8.742_Amu,evm.model.Chr8.743_Amu,evm.model.Chr8.748_Amu,evm.model.Chr8.749_Amu,evm.model.Chr8.750_Amu,evm.model.Chr8.751_Amu,evm.model.Chr3.705_Amu,evm.model.Chr6.450_Amu,evm.model.Chr6.452_Amu,evm.model.Chr6.453_Amu,evm.model.Chr6.457_Amu,evm.model.Chr6.459_Amu,evm.model.Chr6.461_Amu,evm.model.Chr12.926_Amu,evm.model.Chr2.1414_Amu,evm.model.Chr2.1417_Amu,evm.model.Chr2.1418_Amu,evm.model.Chr2.859_Amu,evm.model.Chr2.862_Amu,evm.model.Chr2.863_Amu,evm.model.Chr2.866_Amu,evm.model.Chr2.867_Amu,evm.model.Chr8.64_Amu,evm.model.Chr14.683_Amu,evm.model.Chr14.684_Amu,evm.model.Chr3.32_Amu,evm.model.Chr3.353_Amu,evm.model.Chr6.982_Amu,evm.model.Chr14.920_Amu,evm.model.Chr14.921_Amu,evm.model.Chr14.922_Amu,evm.model.Chr7.1233_Amu,evm.model.Chr7.27_Amu,evm.model.Chr8.328_Amu,evm.model.Chr10.933_Amu,evm.model.Chr10.937_Amu,evm.model.Chr9.1744_Amu,evm.model.Chr9.1745_Amu,evm.model.Chr4.121_Amu,evm.model.Chr4.1999_Amu,evm.model.Chr4.2000_Amu,evm.model.Chr4.2003_Amu,evm.model.Chr5.941_Amu,evm.model.Chr8.1256_Amu,evm.model.Chr9.139_Amu,evm.model.Chr6.1472_Amu,evm.model.Chr6.1473_Amu,evm.model.Chr10.883_Amu,evm.model.Chr10.324_Amu,evm.model.Chr10.44_Amu,evm.model.Chr6.480_Amu,evm.model.Chr13.102_Amu,evm.model.Chr13.106_Amu,evm.model.Chr6.826_Amu,evm.model.Chr6.828_Amu,evm.model.Chr6.830_Amu,evm.model.Chr6.831_Amu,evm.model.Chr14.278_Amu,evm.model.Chr8.455_Amu,evm.model.Chr12.1289_Amu,evm.model.Chr12.549_Amu,evm.model.Chr3.1284_Amu,evm.model.Chr5.126_Amu,evm.model.Chr5.128_Amu,evm.model.Chr10.43_Amu,evm.model.Chr7.735_Amu,evm.model.Chr7.737_Amu,evm.model.Chr2.1003_Amu,evm.model.Chr2.1004_Amu,evm.model.Chr2.577_Amu,evm.model.Chr2.578_Amu,evm.model.Chr4.1622_Amu,evm.model.Chr12.697_Amu,evm.model.Chr3.652_Amu,evm.model.Chr7.621_Amu,evm.model.Chr7.622_Amu,evm.model.Chr1.1187_Amu,evm.model.Chr1.1188_Amu,evm.model.Chr1.1229_Amu,evm.model.Chr4.170_Amu,evm.model.Chr4.219_Amu,evm.model.Chr9.1582_Amu,evm.model.Chr14.342.2_Amu,evm.model.Chr14.431_Amu,evm.model.Chr14.432_Amu,evm.model.Chr14.602_Amu,evm.model.Chr14.603_Amu,evm.model.Chr7.588.1_Amu,evm.model.Chr7.592_Amu,evm.model.Chr6.881_Amu,evm.model.Chr6.883_Amu,evm.model.Chr6.884_Amu,evm.model.Chr5.1000_Amu,evm.model.Chr3.1029_Amu,evm.model.Chr3.1090_Amu,evm.model.Chr3.1092_Amu,evm.model.Chr3.1094_Amu,evm.model.Chr5.501_evm.model.Chr5.502_Amu,evm.model.Chr5.514_Amu,evm.model.Chr11.545_Amu,evm.model.Chr5.360_Amu,evm.model.scaffold_703.2_Amu,evm.model.scaffold_713.63_Amu,evm.model.scaffold_749.33_Amu,evm.model.scaffold_749.47_evm.model.scaffold_749.48_Amu,evm.model.Chr1.463_Amu,evm.model.Chr1.464_Amu,evm.model.Chr1.466_Amu,evm.model.Chr10.1290_Amu,evm.model.Chr10.1291_Amu,evm.model.Chr10.1292_Amu,evm.model.Chr12.410_Amu,evm.model.Chr12.411_Amu,evm.model.Chr5.241_Amu,evm.model.Chr13.797_Amu,evm.model.Chr2.1081_Amu,evm.model.Chr2.1082_Amu,evm.model.Chr2.1104_Amu,evm.model.Chr2.904_Amu,evm.model.Chr2.905_Amu,evm.model.Chr5.1437_Amu,evm.model.Chr5.1438_Amu,evm.model.Chr5.1439_Amu,evm.model.Chr5.1449_Amu,evm.model.Chr5.65_Amu,evm.model.Chr7.105_Amu,evm.model.Chr5.873_Amu,evm.model.Chr5.875_evm.model.Chr5.876_Amu,evm.model.Chr7.323_Amu,evm.model.Chr7.324_Amu,evm.model.Chr11.137.1_Amu</t>
  </si>
  <si>
    <t>evm.model.Chr1.1025_Amu,evm.model.Chr1.1353_Amu,evm.model.Chr1.1413_Amu,evm.model.Chr1.1414_Amu,evm.model.Chr1.235_Amu,evm.model.Chr1.928_Amu,evm.model.Chr10.1094_Amu,evm.model.Chr10.1136_Amu,evm.model.Chr10.1141_Amu,evm.model.Chr10.1394_Amu,evm.model.Chr10.1395_Amu,evm.model.Chr10.1516_Amu,evm.model.Chr10.1679_Amu,evm.model.Chr10.169_Amu,evm.model.Chr10.1834_Amu,evm.model.Chr10.1942_Amu,evm.model.Chr10.289_Amu,evm.model.Chr10.335_Amu,evm.model.Chr10.346_Amu,evm.model.Chr10.523_Amu,evm.model.Chr10.549_evm.model.Chr10.550_Amu,evm.model.Chr10.79_Amu,evm.model.Chr11.1085_Amu,evm.model.Chr11.1255_Amu,evm.model.Chr11.65_Amu,evm.model.Chr11.650_Amu,evm.model.Chr11.707_Amu,evm.model.Chr11.72_Amu,evm.model.Chr11.862_Amu,evm.model.Chr12.1198_Amu,evm.model.Chr12.1290_Amu,evm.model.Chr12.228.2_Amu,evm.model.Chr12.247_Amu,evm.model.Chr12.361_Amu,evm.model.Chr12.401.2_Amu,evm.model.Chr12.526_Amu,evm.model.Chr12.765.3_Amu,evm.model.Chr12.791.1_Amu,evm.model.Chr13.177.1_Amu,evm.model.Chr13.399_Amu,evm.model.Chr13.528_Amu,evm.model.Chr13.556.2_Amu,evm.model.Chr13.624_Amu,evm.model.Chr13.634_Amu,evm.model.Chr13.677_Amu,evm.model.Chr13.715_Amu,evm.model.Chr13.743_Amu,evm.model.Chr13.980_Amu,evm.model.Chr14.328_Amu,evm.model.Chr14.562_Amu,evm.model.Chr14.681_Amu,evm.model.Chr14.804_Amu,evm.model.Chr2.1276_Amu,evm.model.Chr2.222_Amu,evm.model.Chr2.390_Amu,evm.model.Chr2.508_Amu,evm.model.Chr2.509.4_Amu,evm.model.Chr2.720_Amu,evm.model.Chr2.800_Amu,evm.model.Chr2.811_Amu,evm.model.Chr3.1018.2_Amu,evm.model.Chr3.1060_Amu,evm.model.Chr3.1420_Amu,evm.model.Chr3.199_Amu,evm.model.Chr3.223_Amu,evm.model.Chr3.241_Amu,evm.model.Chr3.35_Amu,evm.model.Chr3.555.1_Amu,evm.model.Chr3.592_Amu,evm.model.Chr3.81_Amu,evm.model.Chr3.95_Amu,evm.model.Chr4.1047_Amu,evm.model.Chr4.1069_Amu,evm.model.Chr4.1228.1_Amu,evm.model.Chr4.1962_evm.model.Chr4.1963_Amu,evm.model.Chr4.2009_Amu,evm.model.Chr4.243_Amu,evm.model.Chr4.255_Amu,evm.model.Chr4.574_Amu,evm.model.Chr4.611_Amu,evm.model.Chr4.686_Amu,evm.model.Chr4.797_Amu,evm.model.Chr4.804_Amu,evm.model.Chr4.805_Amu,evm.model.Chr4.924_Amu,evm.model.Chr4.96_Amu,evm.model.Chr5.1156_Amu,evm.model.Chr5.1236_Amu,evm.model.Chr5.1237_Amu,evm.model.Chr5.1296_Amu,evm.model.Chr5.235_Amu,evm.model.Chr5.454_Amu,evm.model.Chr5.554_Amu,evm.model.Chr5.640_Amu,evm.model.Chr5.825_Amu,evm.model.Chr6.1034_Amu,evm.model.Chr6.1216_Amu,evm.model.Chr6.1344_Amu,evm.model.Chr6.1404_Amu,evm.model.Chr6.1415_Amu,evm.model.Chr6.1648_Amu,evm.model.Chr6.186.1_Amu,evm.model.Chr6.198_evm.model.Chr6.199_Amu,evm.model.Chr6.250_Amu,evm.model.Chr6.381_Amu,evm.model.Chr6.410.2_Amu,evm.model.Chr6.416_Amu,evm.model.Chr6.496_Amu,evm.model.Chr6.499.1_Amu,evm.model.Chr6.595_Amu,evm.model.Chr7.139_Amu,evm.model.Chr7.187_Amu,evm.model.Chr7.368_Amu,evm.model.Chr7.467_Amu,evm.model.Chr7.654.1_Amu,evm.model.Chr7.692_Amu,evm.model.Chr7.719_Amu,evm.model.Chr8.1008_Amu,evm.model.Chr8.1339.3_Amu,evm.model.Chr8.1359_Amu,evm.model.Chr8.1370_Amu,evm.model.Chr8.1509_Amu,evm.model.Chr8.1510_Amu,evm.model.Chr8.1632_Amu,evm.model.Chr8.327_Amu,evm.model.Chr8.427_Amu,evm.model.Chr8.428_Amu,evm.model.Chr8.470_Amu,evm.model.Chr8.560_Amu,evm.model.Chr8.721_Amu,evm.model.Chr8.801_Amu,evm.model.Chr9.1020_Amu,evm.model.Chr9.1138_Amu,evm.model.Chr9.1439_Amu,evm.model.Chr9.1699_Amu,evm.model.Chr9.1737_Amu,evm.model.Chr9.370_Amu,evm.model.Chr9.372_Amu,evm.model.Chr9.71_Amu,evm.model.Chr9.744_Amu</t>
  </si>
  <si>
    <t>evm.model.Chr6.780_Amu,evm.model.Chr5.468_Amu,evm.model.Chr6.823_Amu,evm.model.Chr8.826_Amu,evm.model.Chr11.652_Amu,evm.model.Chr5.48_Amu,evm.model.Chr12.644_Amu,evm.model.Chr11.992_Amu,evm.model.Chr11.974_Amu,evm.model.Chr2.1240_Amu,evm.model.Chr2.1241_Amu,evm.model.Chr1.1441_Amu,evm.model.Chr3.1089_Amu,evm.model.Chr6.675_Amu,evm.model.Chr5.998_Amu,evm.model.Chr6.1617_Amu,evm.model.Chr9.1512_Amu,evm.model.Chr9.1483_Amu,evm.model.Chr1.964_Amu,evm.model.Chr1.955.1_Amu,evm.model.Chr1.965_Amu,evm.model.Chr11.526_Amu,evm.model.Chr3.1317_Amu,evm.model.Chr3.741_Amu,evm.model.Chr9.497_Amu,evm.model.Chr9.481.2_Amu,evm.model.Chr9.798_Amu,evm.model.Chr10.159_Amu,evm.model.Chr10.161_Amu,evm.model.Chr10.162_Amu,evm.model.Chr10.163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11.865_Amu,evm.model.Chr10.1466_Amu,evm.model.Chr10.218_Amu,evm.model.Chr8.796_Amu,evm.model.Chr6.861_Amu,evm.model.Chr10.1226_Amu,evm.model.Chr9.87_Amu,evm.model.Chr10.325.1_Amu,evm.model.Chr8.581_Amu,evm.model.Chr3.959_Amu,evm.model.Chr3.1297_Amu,evm.model.Chr14.782_Amu,evm.model.Chr5.151_Amu,evm.model.Chr4.1372_Amu,evm.model.Chr4.1373_Amu,evm.model.Chr4.14_Amu,evm.model.Chr4.15_Amu,evm.model.Chr6.364_Amu,evm.model.Chr10.1089_Amu,evm.model.Chr3.1258_Amu,evm.model.Chr12.933_Amu,evm.model.Chr9.166_Amu,evm.model.Chr9.1650_Amu,evm.model.Chr12.875_Amu,evm.model.Chr4.1535_Amu,evm.model.Chr4.1541_Amu,evm.model.Chr4.1543_Amu,evm.model.Chr4.1924_Amu,evm.model.Chr9.1753_Amu,evm.model.Chr9.1755.1_Amu,evm.model.Chr9.1286_Amu,evm.model.Chr1.720_Amu,evm.model.Chr4.810_Amu,evm.model.Chr4.649_Amu,evm.model.Chr4.650_Amu,evm.model.Chr2.1139_Amu,evm.model.Chr12.366_evm.model.Chr12.367_Amu,evm.model.Chr4.1812.1_Amu,evm.model.Chr4.1814_Amu,evm.model.Chr4.1815_Amu,evm.model.Chr4.1816.1_Amu,evm.model.Chr3.245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4.1133_Amu,evm.model.Chr3.1332_Amu,evm.model.Chr11.1204_Amu,evm.model.Chr5.234_Amu,evm.model.Chr10.1830_Amu,evm.model.Chr4.1156_Amu,evm.model.Chr12.1169_Amu,evm.model.Chr12.975_Amu,evm.model.Chr5.567_Amu,evm.model.Chr5.103_Amu,evm.model.Chr5.99_Amu,evm.model.Chr5.985_Amu,evm.model.Chr5.193_Amu,evm.model.Chr8.679_Amu,evm.model.Chr12.344_Amu,evm.model.Chr4.685_Amu,evm.model.Chr4.701_Amu,evm.model.Chr4.454_Amu,evm.model.Chr4.455_Amu,evm.model.Chr3.207_Amu,evm.model.Chr6.1131_Amu,evm.model.Chr2.451.1_Amu,evm.model.Chr3.248_Amu,evm.model.Chr3.265_Amu,evm.model.Chr11.746_Amu,evm.model.Chr4.1366_Amu,evm.model.Chr4.1443_Amu,evm.model.Chr3.390.1_Amu,evm.model.Chr3.391_Amu,evm.model.Chr10.1704_Amu,evm.model.Chr10.1705_Amu,evm.model.Chr8.528_Amu,evm.model.Chr4.1802_Amu,evm.model.Chr8.537.2_Amu,evm.model.Chr12.485_Amu,evm.model.Chr5.627_Amu,evm.model.Chr3.1419_Amu,evm.model.Chr8.441_Amu,evm.model.Chr4.409_Amu,evm.model.Chr4.410_Amu,evm.model.scaffold_754.58_Amu,evm.model.Chr2.810_Amu,evm.model.Chr12.217.1_Amu,evm.model.Chr12.223_Amu,evm.model.Chr12.224_Amu,evm.model.Chr3.1389_Amu,evm.model.Chr3.233.1_Amu,evm.model.Chr10.540_Amu,evm.model.Chr12.560_Amu,evm.model.Chr3.222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6.1082_Amu,evm.model.Chr10.1215_Amu,evm.model.Chr10.1204_Amu,evm.model.Chr3.154_Amu,evm.model.Chr1.905_Amu,evm.model.Chr12.385_Amu,evm.model.Chr12.740_Amu,evm.model.Chr3.480_Amu,evm.model.Chr4.581.1_Amu,evm.model.Chr4.588_Amu,evm.model.Chr4.591_Amu,evm.model.Chr11.752_Amu,evm.model.Chr6.1343_Amu,evm.model.Chr4.1027_Amu,evm.model.Chr4.1031_Amu,evm.model.Chr4.1032_Amu,evm.model.Chr10.1739_Amu,evm.model.Chr6.1689_Amu,evm.model.Chr9.1135_Amu,evm.model.Chr11.1028_Amu,evm.model.Chr2.615_Amu,evm.model.Chr3.79_Amu,evm.model.Chr1.836_Amu,evm.model.Chr1.851_Amu,evm.model.Chr6.862_Amu,evm.model.Chr6.911_Amu,evm.model.Chr12.1498_Amu,evm.model.Chr6.494_Amu,evm.model.Chr6.865_Amu,evm.model.Chr6.916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6.299_Amu,evm.model.Chr8.684_Amu,evm.model.Chr6.351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5.989_Amu,evm.model.Chr8.1030_Amu,evm.model.Chr14.720.3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5.499_Amu,evm.model.Chr13.832_Amu,evm.model.Chr3.1044_Amu,evm.model.Chr8.357_Amu,evm.model.Chr2.657_Amu,evm.model.Chr3.1107_Amu,evm.model.Chr5.439_Amu,evm.model.Chr2.1087_Amu,evm.model.Chr13.664_Amu,evm.model.Chr4.360_Amu,evm.model.Chr9.1713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6.525_Amu,evm.model.Chr3.551_Amu,evm.model.Chr9.1321_Amu,evm.model.Chr9.1322_Amu,evm.model.Chr9.189_Amu,evm.model.Chr5.1288.2_Amu,evm.model.Chr4.1424_Amu,evm.model.Chr4.1423_Amu,evm.model.Chr9.887_Amu,evm.model.Chr9.853_Amu,evm.model.Chr5.377_Amu,evm.model.Chr12.254_evm.model.Chr12.255_Amu,evm.model.Chr12.871_Amu,evm.model.Chr12.872_Amu,evm.model.Chr13.623_Amu,evm.model.Chr11.859_Amu,evm.model.Chr12.1197_Amu,evm.model.Chr3.405_Amu,evm.model.Chr6.1451_Amu,evm.model.Chr6.1452_Amu,evm.model.Chr10.987_Amu,evm.model.Chr5.384_Amu,evm.model.Chr1.1333_Amu,evm.model.Chr9.1800_Amu,evm.model.Chr7.284_Amu,evm.model.Chr13.669_Amu,evm.model.Chr1.1331_Amu,evm.model.Chr5.984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9.1714.1_Amu,evm.model.Chr9.1659_Amu,evm.model.Chr9.1662_Amu,evm.model.Chr9.1667_Amu,evm.model.Chr9.1730_Amu,evm.model.Chr9.1746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10.1268_Amu,evm.model.Chr3.633_Amu,evm.model.Chr3.619_Amu,evm.model.Chr3.581_Amu,evm.model.Chr12.345_Amu,evm.model.Chr12.1236_Amu,evm.model.Chr7.626_Amu,evm.model.Chr6.479_Amu,evm.model.Chr1.835_Amu,evm.model.Chr1.850_Amu,evm.model.Chr1.970_Amu,evm.model.Chr5.645_Amu,evm.model.Chr8.947_Amu,evm.model.Chr8.962_Amu,evm.model.Chr1.1491_Amu,evm.model.Chr10.13_Amu,evm.model.Chr6.382_Amu,evm.model.Chr7.1072_Amu,evm.model.scaffold_750.17_Amu,evm.model.Chr3.978_Amu,evm.model.Chr4.1230.1_Amu,evm.model.Chr8.1615_Amu,evm.model.Chr9.630_Amu,evm.model.Chr9.633_Amu,evm.model.Chr3.329_Amu,evm.model.Chr3.336_Amu,evm.model.Chr10.976_Amu,evm.model.Chr11.312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8.871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7.425_Amu,evm.model.Chr2.354_Amu,evm.model.Chr12.1093_Amu,evm.model.Chr12.1187_Amu,evm.model.Chr6.771_Amu,evm.model.Chr7.266_Amu,evm.model.Chr9.1799_Amu,evm.model.Chr12.529_Amu,evm.model.Chr8.825_Amu,evm.model.Chr4.712_Amu,evm.model.Chr8.857_Amu,evm.model.Chr8.829_Amu,evm.model.Chr10.1283_Amu,evm.model.Chr7.144.1_Amu,evm.model.Chr1.403_Amu,evm.model.Chr1.405_Amu,evm.model.Chr1.433.1_Amu,evm.model.Chr2.1389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9.760_Amu,evm.model.Chr13.495_Amu,evm.model.Chr3.1017_Amu,evm.model.Chr12.1352_Amu,evm.model.Chr12.1353_Amu,evm.model.Chr8.429_Amu,evm.model.Chr8.430_Amu,evm.model.Chr8.212_Amu,evm.model.Chr8.238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6.511_Amu,evm.model.Chr4.23_Amu,evm.model.Chr7.606_Amu,evm.model.Chr7.679_Amu,evm.model.Chr2.116_Amu,evm.model.Chr3.1446_Amu,evm.model.Chr5.1337_Amu,evm.model.Chr5.1338_Amu,evm.model.Chr10.1251_Amu,evm.model.Chr1.556.1_Amu,evm.model.Chr6.281_Amu,evm.model.Chr7.67_Amu,evm.model.Chr10.1603_evm.model.Chr10.1602_Amu,evm.model.Chr6.284_Amu,evm.model.Chr2.994_Amu,evm.model.Chr9.524_Amu,evm.model.Chr12.795_Amu,evm.model.Chr4.95_Amu,evm.model.Chr12.362_Amu,evm.model.Chr12.363_Amu,evm.model.Chr13.839_Amu,evm.model.Chr13.845_Amu,evm.model.Chr13.775_Amu,evm.model.Chr12.348_Amu,evm.model.Chr12.459_evm.model.Chr12.460_evm.model.Chr12.462_Amu,evm.model.Chr10.418_Amu,evm.model.Chr6.1052.2_Amu,evm.model.Chr9.1462_Amu,evm.model.Chr6.377_Amu,evm.model.Chr2.344_Amu,evm.model.Chr8.1252_Amu,evm.model.Chr3.104_Amu,evm.model.Chr4.1932_Amu,evm.model.Chr2.973_Amu,evm.model.Chr6.348.1_Amu,evm.model.Chr9.1438_Amu,evm.model.Chr5.807_Amu,evm.model.Chr14.984_Amu,evm.model.Chr6.466_Amu,evm.model.Chr8.976_Amu,evm.model.Chr3.672_Amu,evm.model.Chr3.751_Amu,evm.model.Chr3.659_Amu,evm.model.Chr11.682_Amu,evm.model.Chr11.684_Amu,evm.model.Chr8.592_Amu,evm.model.Chr8.610_Amu,evm.model.Chr3.1363_Amu,evm.model.Chr8.490_Amu,evm.model.Chr8.491_Amu,evm.model.Chr1.1287_Amu,evm.model.Chr1.1316_Amu,evm.model.Chr4.1455_Amu,evm.model.Chr2.579_Amu,evm.model.Chr8.1328_Amu,evm.model.Chr7.221_Amu,evm.model.Chr7.222_Amu,evm.model.Chr7.223_Amu,evm.model.Chr7.232_Amu,evm.model.Chr7.235_Amu,evm.model.Chr9.1263_Amu,evm.model.Chr5.1304_Amu,evm.model.Chr7.1159_Amu,evm.model.Chr10.152_Amu,evm.model.Chr5.1301_Amu,evm.model.Chr8.586_Amu,evm.model.Chr4.403_Amu,evm.model.Chr4.796_Amu,evm.model.Chr14.511_Amu,evm.model.Chr14.512_Amu,evm.model.Chr10.1866_Amu,evm.model.Chr7.225_Amu,evm.model.Chr8.350_Amu,evm.model.Chr12.1072_Amu,evm.model.Chr6.1693.1_Amu,evm.model.Chr10.1462_Amu,evm.model.Chr10.1381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12.808_Amu,evm.model.Chr11.148_Amu,evm.model.Chr10.255_Amu,evm.model.Chr6.408_Amu,evm.model.Chr10.1809_Amu,evm.model.Chr9.650_Amu,evm.model.Chr8.1171_Amu,evm.model.Chr8.1168_Amu,evm.model.Chr9.973_Amu,evm.model.Chr1.492_Amu,evm.model.Chr10.1546_Amu,evm.model.Chr10.1814_evm.model.Chr10.1815_Amu,evm.model.Chr13.364_Amu,evm.model.Chr8.1169_Amu,evm.model.Chr9.203_Amu,evm.model.Chr14.199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5.1113.1_Amu,evm.model.Chr12.440_Amu,evm.model.Chr11.639_Amu,evm.model.Chr11.84_Amu,evm.model.Chr8.593_Amu,evm.model.Chr8.651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10.995_Amu,evm.model.Chr5.699.1_Amu,evm.model.Chr5.120_Amu,evm.model.Chr10.518_Amu,evm.model.Chr10.1427_Amu,evm.model.Chr7.613_Amu,evm.model.Chr7.672_Amu,evm.model.Chr10.1418_Amu,evm.model.Chr9.1002_Amu,evm.model.Chr9.1089_Amu,evm.model.Chr8.1254_Amu,evm.model.Chr11.1087_Amu,evm.model.Chr11.1101_Amu,evm.model.Chr10.1827_Amu,evm.model.Chr11.1071_Amu,evm.model.Chr9.985_Amu,evm.model.Chr9.982_Amu,evm.model.Chr11.1125_Amu,evm.model.Chr9.919_Amu,evm.model.Chr6.335_Amu,evm.model.Chr1.1005_Amu,evm.model.Chr1.999_Amu,evm.model.Chr11.1229_Amu,evm.model.Chr12.1540_Amu,evm.model.Chr9.495.3_Amu,evm.model.Chr4.27_Amu,evm.model.Chr9.358_Amu,evm.model.Chr9.400_Amu,evm.model.Chr7.1154_Amu,evm.model.Chr7.667_Amu,evm.model.Chr2.760_Amu,evm.model.Chr2.646_Amu,evm.model.Chr2.820_Amu,evm.model.Chr2.825_Amu,evm.model.Chr2.797.1_Amu,evm.model.Chr2.924_Amu,evm.model.Chr2.934_Amu,evm.model.Chr9.179_Amu,evm.model.Chr10.1222_evm.model.Chr10.1223_Amu,evm.model.Chr13.398_Amu,evm.model.Chr10.1600_Amu,evm.model.Chr10.1601_Amu,evm.model.Chr4.1470_Amu,evm.model.Chr9.102_Amu,evm.model.Chr9.103_Amu,evm.model.Chr13.972_Amu,evm.model.Chr13.988_Amu,evm.model.Chr3.350_Amu,evm.model.Chr4.645_Amu,evm.model.Chr4.646_Amu,evm.model.Chr8.1053_Amu,evm.model.Chr9.1356_Amu,evm.model.Chr14.393_Amu,evm.model.Chr3.373_Amu,evm.model.Chr11.1079_Amu,evm.model.Chr12.264_Amu,evm.model.Chr6.1667_Amu,evm.model.Chr6.1668_Amu,evm.model.Chr6.551_Amu,evm.model.Chr9.170_Amu,evm.model.Chr12.1008_Amu,evm.model.Chr4.1111_Amu,evm.model.Chr1.737_Amu,evm.model.Chr9.535_Amu,evm.model.Chr9.540_Amu,evm.model.Chr12.322_Amu,evm.model.Chr8.656.1_Amu,evm.model.Chr6.1643_Amu,evm.model.Chr8.1511_Amu,evm.model.Chr2.715_Amu,evm.model.Chr4.925_Amu,evm.model.Chr7.244_Amu,evm.model.Chr7.470_Amu,evm.model.Chr9.161_Amu,evm.model.Chr3.1222_Amu,evm.model.Chr10.919_Amu,evm.model.Chr11.1096_Amu,evm.model.Chr4.1131_Amu,evm.model.Chr4.1670_Amu,evm.model.Chr1.596_Amu,evm.model.Chr4.622_Amu,evm.model.Chr8.251.1_Amu,evm.model.Chr12.1007_Amu,evm.model.Chr9.1726_Amu,evm.model.Chr9.897_Amu,evm.model.Chr10.471_Amu,evm.model.scaffold_713.5_Amu,evm.model.Chr9.1096_Amu,evm.model.Chr8.411_Amu,evm.model.Chr8.952_Amu,evm.model.Chr10.1812_Amu,evm.model.Chr8.1115_Amu,evm.model.Chr8.1197_Amu,evm.model.Chr13.471_Amu,evm.model.Chr3.481_Amu,evm.model.Chr10.1611_Amu,evm.model.Chr11.990_Amu,evm.model.Chr11.1023_Amu,evm.model.Chr6.715_Amu,evm.model.Chr13.560_Amu,evm.model.Chr4.618_Amu,evm.model.Chr4.537_Amu,evm.model.Chr9.1119_Amu,evm.model.Chr3.1024_Amu,evm.model.Chr6.838.2_Amu,evm.model.Chr8.1024_Amu,evm.model.Chr2.1319_Amu,evm.model.Chr6.876_Amu,evm.model.Chr9.1171_Amu,evm.model.Chr9.1111_Amu,evm.model.Chr9.1127_Amu,evm.model.Chr9.1144.1_Amu,evm.model.Chr4.1828.1_Amu,evm.model.Chr5.1141.3_Amu,evm.model.Chr5.1142_Amu,evm.model.Chr4.655_Amu,evm.model.Chr8.469_Amu,evm.model.Chr13.564.2_Amu,evm.model.Chr9.430_Amu,evm.model.Chr8.340_Amu,evm.model.Chr8.471_Amu,evm.model.Chr8.376_Amu,evm.model.Chr12.835_Amu,evm.model.Chr2.441_Amu,evm.model.Chr6.903_Amu,evm.model.Chr5.1303_Amu,evm.model.Chr9.249_Amu,evm.model.Chr14.611_Amu,evm.model.Chr5.1005_Amu,evm.model.Chr12.568_Amu,evm.model.Chr6.1656_Amu,evm.model.Chr3.1045_Amu,evm.model.Chr6.1182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9.510_Amu,evm.model.Chr9.513_Amu,evm.model.Chr5.200_Amu,evm.model.Chr5.874.1_Amu,evm.model.Chr4.1167_Amu,evm.model.Chr4.679_Amu,evm.model.Chr12.1158_Amu,evm.model.Chr7.410_Amu,evm.model.Chr7.411_Amu,evm.model.Chr11.962_Amu,evm.model.Chr14.589_Amu,evm.model.Chr9.698_Amu,evm.model.Chr10.219_Amu,evm.model.Chr9.1285_Amu,evm.model.Chr3.702_Amu,evm.model.Chr11.1158_Amu,evm.model.Chr11.1192_Amu,evm.model.Chr11.1182_Amu,evm.model.Chr5.1136_Amu,evm.model.Chr5.1177_Amu,evm.model.Chr8.1412_Amu,evm.model.Chr8.1424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5.1052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11.742_Amu,evm.model.Chr13.722_Amu,evm.model.Chr13.723_Amu,evm.model.Chr13.798_Amu,evm.model.Chr14.925_Amu,evm.model.Chr1.514_Amu,evm.model.Chr3.493_Amu,evm.model.Chr4.1004_Amu,evm.model.Chr2.108_Amu,evm.model.Chr2.96_Amu,evm.model.Chr10.1454.1_Amu,evm.model.Chr10.1442_Amu,evm.model.Chr10.1430_Amu,evm.model.Chr1.680_Amu,evm.model.Chr1.697_Amu,evm.model.Chr14.476_Amu,evm.model.Chr11.839_Amu,evm.model.Chr14.1013_Amu,evm.model.Chr5.1244_Amu,evm.model.Chr5.1242_Amu,evm.model.Chr9.688_Amu,evm.model.Chr2.1402_Amu,evm.model.Chr4.477_Amu,evm.model.Chr8.669_Amu,evm.model.Chr8.1165_Amu,evm.model.Chr8.1629_Amu,evm.model.Chr9.647_Amu,evm.model.Chr8.953_Amu,evm.model.Chr3.433_Amu,evm.model.Chr6.1547_Amu,evm.model.Chr8.803_Amu,evm.model.Chr14.276_Amu,evm.model.Chr11.638_Amu,evm.model.Chr11.622_Amu,evm.model.Chr10.1710_Amu,evm.model.Chr8.1015_Amu,evm.model.Chr8.1016_Amu,evm.model.Chr8.944_Amu,evm.model.Chr10.1646_Amu,evm.model.Chr4.66_Amu,evm.model.Chr6.1401_Amu,evm.model.Chr5.729_Amu,evm.model.Chr1.1141_Amu,evm.model.Chr1.1116_Amu,evm.model.Chr1.1108_Amu,evm.model.Chr5.1332_Amu,evm.model.Chr9.1568_Amu,evm.model.Chr9.1151_Amu,evm.model.Chr1.1162.1_Amu,evm.model.Chr9.1129.1_Amu,evm.model.Chr3.403_Amu,evm.model.Chr3.344_Amu,evm.model.Chr2.1364_Amu,evm.model.Chr3.250_Amu,evm.model.Chr5.749_Amu,evm.model.Chr5.753_Amu,evm.model.Chr5.895_Amu,evm.model.Chr8.308_Amu,evm.model.Chr8.295_Amu,evm.model.Chr8.294_Amu,evm.model.Chr5.1027_Amu,evm.model.Chr12.509.2_Amu,evm.model.Chr5.1274_Amu,evm.model.Chr10.1597_Amu,evm.model.Chr12.564_Amu,evm.model.Chr6.386_Amu,evm.model.Chr2.495_Amu,evm.model.Chr5.469_Amu,evm.model.Chr12.259_Amu,evm.model.Chr5.486_Amu,evm.model.Chr4.507_Amu,evm.model.Chr4.483_Amu,evm.model.Chr9.1537_Amu,evm.model.Chr6.255_Amu,evm.model.Chr4.1101_Amu,evm.model.Chr13.759_Amu,evm.model.Chr4.1775_Amu,evm.model.Chr4.1826_Amu,evm.model.Chr8.555_Amu,evm.model.Chr8.579_Amu,evm.model.Chr3.361_Amu,evm.model.Chr13.587_Amu,evm.model.Chr8.423_Amu,evm.model.Chr4.130_Amu,evm.model.Chr12.861_Amu,evm.model.Chr12.1025_Amu,evm.model.Chr6.1435_Amu,evm.model.Chr6.1528_Amu,evm.model.Chr1.952_Amu,evm.model.Chr1.953_Amu,evm.model.Chr8.703_Amu,evm.model.Chr9.142_Amu,evm.model.Chr10.1154_Amu,evm.model.Chr2.1043_Amu,evm.model.Chr5.80_Amu,evm.model.Chr14.869_Amu,evm.model.Chr12.384_Amu,evm.model.Chr4.1464_Amu,evm.model.Chr14.912_Amu,evm.model.Chr13.138_Amu,evm.model.Chr13.132_Amu,evm.model.Chr5.1472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8.1353_Amu,evm.model.Chr3.471_Amu,evm.model.Chr4.89_Amu,evm.model.Chr4.326_Amu,evm.model.Chr12.507_Amu,evm.model.Chr4.601_Amu,evm.model.Chr6.312_Amu,evm.model.Chr6.314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4.1748_Amu,evm.model.Chr4.1928_Amu,evm.model.Chr2.1355_Amu,evm.model.Chr2.1362_Amu,evm.model.Chr5.93_Amu,evm.model.Chr5.804_Amu,evm.model.Chr4.900_Amu,evm.model.Chr10.1740_Amu,evm.model.Chr10.1778_Amu,evm.model.Chr10.1793_Amu,evm.model.Chr6.1652_Amu,evm.model.Chr3.472_Amu,evm.model.Chr1.1342_Amu,evm.model.Chr1.1358_Amu,evm.model.Chr3.1338_Amu,evm.model.Chr14.690_Amu,evm.model.Chr14.691_Amu,evm.model.Chr4.825_Amu,evm.model.Chr5.555_Amu,evm.model.Chr5.556_Amu,evm.model.Chr12.143_Amu,evm.model.Chr12.144_Amu,evm.model.Chr13.121_Amu,evm.model.Chr5.444_Amu,evm.model.Chr13.751_Amu,evm.model.Chr5.1409_Amu,evm.model.Chr13.647_Amu,evm.model.Chr12.587_Amu,evm.model.Chr7.694.1_Amu,evm.model.Chr13.665_Amu,evm.model.Chr6.1173_Amu,evm.model.Chr10.131_Amu,evm.model.Chr1.1198_Amu,evm.model.Chr13.428_Amu,evm.model.Chr13.424_Amu,evm.model.Chr7.729_Amu,evm.model.Chr11.767_Amu,evm.model.Chr11.786_Amu,evm.model.Chr6.398_Amu,evm.model.Chr11.531_Amu,evm.model.Chr2.962_Amu,evm.model.Chr11.315_Amu,evm.model.Chr4.681_Amu,evm.model.Chr8.168_Amu,evm.model.Chr12.455_Amu,evm.model.Chr12.994_Amu,evm.model.Chr4.1487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1.988_Amu,evm.model.Chr1.1001_Amu,evm.model.Chr6.1351_Amu,evm.model.Chr14.475_Amu,evm.model.Chr4.171_Amu,evm.model.Chr4.220_Amu,evm.model.Chr14.557_Amu,evm.model.Chr5.832_Amu,evm.model.Chr3.485_Amu,evm.model.Chr3.484.1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4.987.1_Amu,evm.model.Chr4.1933_Amu,evm.model.Chr4.1737_Amu,evm.model.Chr1.299_Amu,evm.model.Chr1.328_Amu,evm.model.Chr1.300_Amu,evm.model.Chr1.329_Amu,evm.model.Chr13.512_Amu,evm.model.Chr13.396_Amu,evm.model.Chr4.135_Amu,evm.model.Chr10.1608_Amu,evm.model.Chr9.852_Amu,evm.model.Chr9.212_Amu,evm.model.Chr9.213_Amu,evm.model.Chr9.828_Amu,evm.model.Chr9.1001.4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5.631_Amu,evm.model.Chr5.632_Amu,evm.model.Chr2.220_Amu,evm.model.Chr2.221_Amu,evm.model.Chr1.1146_Amu,evm.model.Chr4.593_Amu,evm.model.Chr4.594_Amu,evm.model.Chr5.839_Amu,evm.model.Chr11.1261_Amu,evm.model.Chr10.1927_Amu,evm.model.Chr7.584.1_Amu,evm.model.Chr4.70_Amu,evm.model.Chr8.1477_Amu,evm.model.Chr10.663_Amu,evm.model.Chr8.265_Amu,evm.model.Chr10.326.2_Amu,evm.model.Chr4.134_Amu,evm.model.Chr6.528_Amu,evm.model.Chr8.232_Amu,evm.model.Chr10.1665_Amu,evm.model.Chr14.593_Amu,evm.model.Chr10.1668_Amu,evm.model.Chr7.640_Amu,evm.model.Chr1.698_Amu,evm.model.Chr1.699_Amu,evm.model.Chr9.840.1_Amu,evm.model.Chr7.450_Amu,evm.model.Chr7.476_Amu,evm.model.Chr5.388_Amu,evm.model.Chr8.1392_Amu,evm.model.Chr6.1651_Amu,evm.model.Chr3.80.1_Amu,evm.model.Chr10.1097_Amu,evm.model.Chr10.1140_Amu,evm.model.Chr14.876_Amu,evm.model.Chr10.1274_Amu,evm.model.Chr5.613_Amu,evm.model.Chr5.852_Amu,evm.model.Chr10.773_Amu,evm.model.Chr10.873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7.125_Amu,evm.model.Chr7.126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10.377_Amu,evm.model.Chr3.1176_Amu,evm.model.Chr6.1448_Amu,evm.model.Chr6.1443_Amu,evm.model.Chr11.997_Amu,evm.model.Chr11.1003.3_Amu,evm.model.Chr7.1025_Amu,evm.model.Chr7.1027_Amu,evm.model.Chr9.1099_Amu,evm.model.Chr9.1062_Amu,evm.model.Chr9.1067_Amu,evm.model.Chr9.1090_Amu,evm.model.Chr6.346_Amu,evm.model.Chr7.207_Amu,evm.model.Chr7.773_Amu,evm.model.Chr7.776_Amu,evm.model.Chr10.230_Amu,evm.model.Chr13.753_Amu,evm.model.Chr4.407_Amu,evm.model.Chr10.224_Amu,evm.model.Chr8.909_Amu,evm.model.Chr10.489_Amu,evm.model.Chr6.363_Amu,evm.model.Chr11.1056_Amu,evm.model.Chr11.1057_Amu,evm.model.Chr11.1059_Amu,evm.model.Chr11.1062_Amu,evm.model.Chr2.733_Amu,evm.model.Chr4.941_Amu,evm.model.Chr3.148_Amu,evm.model.Chr6.1653_Amu,evm.model.Chr11.955_Amu,evm.model.Chr11.960_Amu,evm.model.Chr3.54_Amu,evm.model.Chr4.115_Amu,evm.model.Chr4.101_Amu,evm.model.Chr4.81_evm.model.Chr4.82_Amu,evm.model.Chr3.593_Amu,evm.model.Chr2.161_Amu,evm.model.Chr10.1410_Amu,evm.model.Chr10.1577_Amu,evm.model.Chr13.719_Amu,evm.model.Chr1.1094_Amu,evm.model.Chr5.445_Amu,evm.model.Chr4.1057_Amu,evm.model.Chr4.1058_Amu,evm.model.Chr10.1479_Amu,evm.model.Chr7.703_Amu,evm.model.Chr7.704_Amu,evm.model.Chr6.1115_Amu,evm.model.Chr13.504_Amu,evm.model.Chr13.521_Amu,evm.model.Chr13.534_Amu,evm.model.Chr13.544_Amu,evm.model.Chr5.686_Amu,evm.model.Chr4.709_Amu,evm.model.Chr4.631_Amu,evm.model.Chr12.821_Amu,evm.model.Chr12.824_Amu,evm.model.Chr4.281_Amu,evm.model.Chr9.396_Amu,evm.model.Chr3.986_Amu,evm.model.Chr10.355_Amu,evm.model.Chr10.968_Amu,evm.model.Chr5.1476_Amu,evm.model.Chr14.141_Amu,evm.model.Chr12.65_evm.model.Chr12.67_Amu,evm.model.Chr12.80_Amu,evm.model.Chr14.418_Amu,evm.model.Chr14.402_Amu,evm.model.Chr4.1892_Amu,evm.model.Chr8.60_Amu,evm.model.Chr7.944_Amu,evm.model.Chr1.1087_Amu,evm.model.Chr4.1062_Amu,evm.model.Chr11.999_Amu,evm.model.Chr4.1033_Amu,evm.model.Chr10.1196_Amu,evm.model.Chr6.344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t>
  </si>
  <si>
    <t>del.Chr11.1227_Amu,evm.model.Chr4.189_Amu,evm.model.Chr4.236_Amu,evm.model.Chr4.1590_Amu,evm.model.Chr4.1987_Amu,evm.model.Chr10.256_Amu,evm.model.Chr1.375_Amu,evm.model.Chr10.1686_Amu,evm.model.Chr1.766_Amu,evm.model.Chr1.767_Amu,evm.model.Chr14.399_Amu,evm.model.Chr14.400_Amu,evm.model.Chr12.327_Amu,evm.model.Chr2.1039_Amu,evm.model.Chr8.538_Amu,evm.model.Chr12.142_Amu,evm.model.Chr1.634_Amu,evm.model.Chr1.635_Amu,evm.model.scaffold_712.32_Amu,evm.model.Chr13.1090_Amu,evm.model.Chr4.782_Amu,evm.model.Chr12.451_Amu,evm.model.Chr12.487_Amu,evm.model.Chr6.194_Amu,evm.model.Chr6.378_Amu,evm.model.Chr4.1104_Amu,evm.model.Chr4.1105_Amu,evm.model.Chr4.794_Amu,evm.model.Chr10.457_Amu,evm.model.Chr10.475_Amu,evm.model.Chr7.383_Amu,evm.model.Chr8.1163_Amu,evm.model.Chr4.962_Amu,evm.model.Chr3.815_Amu,evm.model.Chr1.1010_Amu,evm.model.Chr14.351_Amu,evm.model.Chr9.311_Amu,evm.model.Chr13.703_Amu,evm.model.Chr9.1472_Amu,evm.model.Chr9.1814_Amu,evm.model.Chr7.669_Amu,evm.model.Chr12.1467_Amu,evm.model.Chr5.964_Amu,evm.model.Chr9.1470_Amu,evm.model.Chr6.295_Amu,evm.model.Chr6.329_Amu,evm.model.Chr5.441_Amu,evm.model.Chr5.596_Amu,evm.model.Chr5.697_Amu,evm.model.Chr7.264_Amu,evm.model.Chr9.1072_Amu,evm.model.Chr9.1073_Amu,evm.model.Chr9.1074_Amu,evm.model.Chr9.563_Amu,evm.model.Chr12.867_Amu,evm.model.Chr13.112_Amu,evm.model.Chr13.113_Amu,evm.model.Chr11.582_Amu,evm.model.Chr12.902_Amu,evm.model.Chr10.24_Amu,evm.model.Chr8.1182_Amu,evm.model.Chr7.460_Amu,evm.model.Chr7.453_Amu,evm.model.Chr13.455_Amu,evm.model.Chr5.1388_Amu,evm.model.Chr5.26_Amu,evm.model.Chr8.1166_Amu,evm.model.Chr8.1144_Amu,evm.model.Chr8.324_Amu,evm.model.Chr8.313_Amu,evm.model.Chr4.916_Amu,evm.model.Chr4.968_Amu,evm.model.Chr4.1051_Amu,evm.model.Chr4.1064_Amu,evm.model.Chr10.1327_Amu,evm.model.Chr5.730_Amu,evm.model.Chr2.1318_Amu,evm.model.Chr11.73_Amu,evm.model.Chr2.1290_Amu,evm.model.Chr2.1295.1_Amu,evm.model.Chr2.1296_Amu,evm.model.Chr10.1181_Amu,evm.model.Chr13.358.1_Amu,evm.model.Chr2.384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12.934.1_Amu,evm.model.Chr3.1444_Amu,evm.model.Chr3.1435_Amu,evm.model.Chr1.1283_Amu,evm.model.Chr14.977_Amu,evm.model.Chr2.1293_Amu,evm.model.Chr14.974_Amu,evm.model.Chr7.358_Amu,evm.model.Chr12.1194_Amu,evm.model.Chr9.312_Amu,evm.model.Chr10.15_Amu,evm.model.Chr10.17_Amu,evm.model.Chr1.1432_Amu,evm.model.Chr4.404_Amu,evm.model.Chr6.598_Amu,evm.model.Chr14.740_Amu,evm.model.Chr8.1431_Amu,evm.model.Chr8.1432_Amu,evm.model.Chr8.1433_Amu,evm.model.Chr12.912_Amu,evm.model.Chr1.238_Amu,evm.model.Chr11.641_Amu,evm.model.Chr3.385_Amu,evm.model.Chr8.1267.1_Amu,evm.model.Chr11.874_Amu,evm.model.Chr11.875_Amu,evm.model.Chr13.581_Amu,evm.model.Chr13.582_Amu,evm.model.Chr13.443_Amu,evm.model.Chr10.1539.1_Amu,evm.model.Chr10.1540_Amu,evm.model.Chr4.307_Amu,evm.model.Chr1.1367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1.1336_Amu,evm.model.Chr11.1263.2_Amu,evm.model.Chr11.644_Amu,evm.model.Chr3.43_Amu,evm.model.Chr3.45_Amu,evm.model.Chr10.1386_Amu,evm.model.Chr6.834_Amu,evm.model.Chr9.757_Amu,evm.model.Chr4.1669_Amu,evm.model.Chr4.1654_Amu,evm.model.Chr5.497_Amu,evm.model.Chr4.1688.1_Amu,evm.model.Chr2.1309_Amu,evm.model.Chr9.1296_Amu,evm.model.Chr9.1297_Amu,evm.model.Chr5.335_Amu,evm.model.Chr5.340_evm.model.Chr5.337_Amu,evm.model.Chr8.374_Amu,evm.model.Chr3.1122.1_Amu,evm.model.Chr4.1011_Amu,evm.model.Chr8.317_Amu,evm.model.Chr9.918_Amu,evm.model.Chr13.442_Amu,evm.model.Chr6.609_Amu,evm.model.Chr3.877_Amu,evm.model.Chr7.690_Amu,evm.model.Chr12.633_Amu,evm.model.Chr6.158_Amu,evm.model.Chr9.1350_Amu,evm.model.Chr9.1354_Amu,evm.model.Chr9.1380_Amu,evm.model.Chr8.701_Amu,evm.model.Chr8.894.1_Amu,evm.model.Chr14.1193_Amu,evm.model.Chr6.1144.2_Amu,evm.model.Chr11.697_Amu,evm.model.Chr10.1952_Amu,evm.model.Chr7.272_Amu,evm.model.Chr4.120_Amu,evm.model.Chr4.122_Amu,evm.model.Chr4.124_Amu,evm.model.Chr4.97_Amu,evm.model.Chr3.1111_Amu,evm.model.Chr5.1182_Amu,evm.model.Chr5.990_evm.model.Chr5.991_Amu,evm.model.Chr6.691_Amu,evm.model.Chr10.1583_Amu,evm.model.Chr10.1584_Amu,evm.model.Chr6.569_Amu,evm.model.scaffold_758.11_Amu,evm.model.Chr8.1455_Amu,evm.model.Chr10.287_Amu,evm.model.Chr2.391_Amu,evm.model.Chr6.394_Amu,evm.model.Chr12.329_Amu,evm.model.Chr12.332_Amu,evm.model.Chr8.95.1_Amu,evm.model.scaffold_754.67_Amu,evm.model.Chr3.852_Amu,evm.model.Chr4.1486_Amu,evm.model.Chr3.810_Amu,evm.model.Chr8.1286_Amu,evm.model.Chr2.1119_Amu,evm.model.Chr5.380_Amu,evm.model.Chr2.1148_Amu,evm.model.Chr8.1515_Amu,evm.model.Chr8.1518_Amu,evm.model.Chr8.1537_Amu,evm.model.Chr4.475_Amu,evm.model.Chr4.771_Amu,evm.model.Chr10.1533_Amu,evm.model.Chr9.1563_Amu,evm.model.Chr6.1694_Amu,evm.model.Chr10.444_Amu,evm.model.Chr1.1249_Amu,evm.model.Chr14.568_Amu,evm.model.Chr14.569_Amu,evm.model.Chr7.695_Amu,evm.model.Chr9.177.1_Amu,evm.model.Chr10.1224_Amu,evm.model.Chr14.492_Amu,evm.model.Chr8.254_Amu,evm.model.Chr10.1949_Amu,evm.model.Chr10.1939_Amu,evm.model.Chr10.1954_Amu,evm.model.Chr3.1219_Amu,evm.model.Chr7.723_Amu,evm.model.Chr7.724_Amu,evm.model.Chr7.725_Amu,evm.model.Chr7.726_Amu,evm.model.Chr9.192_Amu,evm.model.Chr9.202_Amu,evm.model.Chr10.1275_Amu,evm.model.Chr8.472_Amu,evm.model.Chr11.860_Amu,evm.model.Chr8.417_Amu,evm.model.Chr9.1168.2_Amu,evm.model.Chr12.856_Amu,evm.model.Chr12.848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9.818_Amu,evm.model.Chr6.1105_Amu,evm.model.Chr5.721_Amu,evm.model.Chr5.894_Amu,evm.model.Chr9.945_Amu,evm.model.Chr3.998_Amu,evm.model.Chr10.526_Amu,evm.model.Chr10.554.2_Amu,evm.model.Chr3.745_evm.model.Chr3.746_Amu,evm.model.Chr5.685_Amu,evm.model.Chr5.692_Amu,evm.model.Chr12.657_Amu,evm.model.Chr6.658_Amu,evm.model.Chr6.659_Amu,evm.model.Chr6.621_Amu,evm.model.Chr6.625_Amu,evm.model.Chr6.610_Amu,evm.model.Chr6.607_Amu,evm.model.Chr5.1279_Amu,evm.model.Chr14.360_Amu,evm.model.Chr2.1247_Amu,evm.model.Chr11.882_Amu,evm.model.Chr5.723.2_Amu,evm.model.Chr1.986_Amu,evm.model.Chr2.947_Amu,evm.model.Chr2.567_Amu,evm.model.Chr4.1890_Amu,evm.model.Chr4.1869.1_Amu,evm.model.Chr1.692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1.1203_Amu,evm.model.Chr11.660_Amu,evm.model.Chr6.274_Amu,evm.model.Chr3.15_Amu,evm.model.Chr3.21_Amu,evm.model.Chr3.22_Amu,evm.model.Chr2.581_Amu,evm.model.Chr4.1350_Amu,evm.model.Chr1.545_Amu,evm.model.Chr6.799_Amu,evm.model.Chr5.467_Amu,evm.model.Chr4.1390_Amu,evm.model.Chr2.584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3.118_Amu,evm.model.Chr13.542_Amu,evm.model.Chr2.1403_Amu,evm.model.Chr9.935_Amu,evm.model.Chr3.1417_Amu,evm.model.Chr5.263_Amu,evm.model.Chr5.264_Amu,evm.model.Chr1.1423_Amu,evm.model.Chr5.1407_Amu,evm.model.Chr5.1408_Amu,evm.model.Chr5.46_Amu,evm.model.Chr8.1574_Amu,evm.model.Chr8.1575_Amu,evm.model.Chr10.1056_Amu,evm.model.Chr12.714_Amu,evm.model.Chr5.778_Amu,evm.model.Chr9.1491_Amu,evm.model.Chr12.738_Amu,evm.model.Chr12.730_Amu,evm.model.Chr5.1300_Amu,evm.model.Chr8.887.2_Amu,evm.model.Chr9.104_Amu,evm.model.Chr9.106_Amu,evm.model.Chr8.210_Amu,evm.model.Chr6.596_Amu,evm.model.Chr3.264_Amu,evm.model.Chr9.30_Amu,evm.model.Chr11.863_Amu,evm.model.Chr4.75_Amu,evm.model.Chr4.85_Amu,evm.model.Chr8.1377_Amu,evm.model.Chr10.720_Amu,evm.model.Chr4.1566_Amu,evm.model.Chr4.1995_Amu,evm.model.Chr4.1834_Amu,evm.model.Chr4.1986_Amu,evm.model.Chr1.864_Amu,evm.model.Chr6.262_Amu,evm.model.Chr6.264_Amu,evm.model.Chr6.265_Amu,evm.model.Chr6.268_Amu,evm.model.Chr6.269_Amu,evm.model.Chr6.575_Amu,evm.model.Chr1.565_Amu,evm.model.Chr8.70_Amu,evm.model.Chr1.588_Amu,evm.model.Chr10.1538_Amu,evm.model.Chr4.86_Amu,evm.model.Chr2.385_Amu,evm.model.Chr10.1620_Amu,evm.model.Chr2.1116_Amu,evm.model.Chr7.330_Amu,evm.model.Chr13.549_Amu,evm.model.Chr4.1721_Amu,evm.model.Chr13.395_Amu,evm.model.Chr4.1725_Amu,evm.model.Chr13.547_Amu,evm.model.Chr4.1912_Amu,evm.model.Chr6.1410.1_Amu,evm.model.Chr2.505_Amu,evm.model.Chr14.705.3_Amu,evm.model.Chr10.1228_Amu,evm.model.Chr14.380_Amu,evm.model.Chr12.225.1_Amu,evm.model.Chr2.523_Amu,evm.model.Chr4.338_Amu,evm.model.Chr4.329_Amu,evm.model.Chr4.1206_Amu,evm.model.Chr13.109_Amu,evm.model.Chr4.1088_Amu,evm.model.Chr12.13_Amu,evm.model.Chr12.452_Amu,evm.model.Chr6.187_Amu,evm.model.Chr12.1010_Amu,evm.model.Chr7.687_Amu,evm.model.Chr12.515_Amu,evm.model.Chr7.282_Amu,evm.model.Chr7.283_Amu,evm.model.Chr12.586_Amu,evm.model.Chr12.565_Amu,evm.model.Chr5.1411_Amu,evm.model.Chr6.1696_Amu,evm.model.Chr6.1184_Amu,evm.model.Chr7.807_Amu,evm.model.Chr7.808_Amu,evm.model.Chr7.812_Amu,evm.model.Chr6.1170_Amu,evm.model.Chr7.162_Amu,evm.model.Chr7.163_Amu,evm.model.Chr5.212_Amu,evm.model.Chr6.1190_Amu,evm.model.Chr5.603_Amu,evm.model.Chr2.427_Amu,evm.model.Chr3.488_Amu,evm.model.Chr3.507_Amu,evm.model.Chr1.1278_Amu,evm.model.Chr9.1005_Amu,evm.model.Chr9.672_Amu,evm.model.Chr9.1093_Amu,evm.model.Chr1.1312_Amu,evm.model.Chr1.1313_Amu,evm.model.Chr2.1029_Amu,evm.model.Chr2.1038_Amu,evm.model.Chr6.1463_Amu,evm.model.Chr2.1212_Amu,evm.model.Chr8.1291_Amu,evm.model.Chr2.1161_Amu,evm.model.Chr2.1174_Amu,evm.model.Chr8.1347_Amu,evm.model.Chr10.1743_Amu,evm.model.Chr11.726_Amu,evm.model.Chr4.1586_Amu,evm.model.Chr11.729_Amu,evm.model.Chr11.741.1_Amu,evm.model.Chr11.623_Amu,evm.model.Chr9.1329_Amu,evm.model.Chr1.990_Amu,evm.model.Chr9.1738_Amu,evm.model.Chr7.1162_Amu,evm.model.Chr4.2029_Amu,evm.model.Chr14.870_Amu,evm.model.Chr5.1203_Amu,evm.model.Chr5.1163_Amu,evm.model.Chr14.1010_Amu,evm.model.Chr2.686.1_Amu,evm.model.Chr2.653_Amu,evm.model.Chr5.933_Amu,evm.model.Chr7.249_Amu,evm.model.Chr12.250_Amu,evm.model.Chr9.1092_Amu,evm.model.Chr2.422_Amu,evm.model.Chr2.423_Amu,evm.model.Chr10.1755_Amu,evm.model.Chr11.690_Amu,evm.model.Chr13.223_Amu,evm.model.Chr6.535.2_Amu,evm.model.Chr12.866_Amu,evm.model.Chr13.456_Amu,evm.model.Chr5.899_Amu,evm.model.Chr8.840_Amu,evm.model.Chr3.513_Amu,evm.model.Chr2.979_Amu,evm.model.Chr7.99_Amu,evm.model.Chr10.691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4.383_Amu,evm.model.Chr9.1580_Amu,evm.model.Chr3.1187_Amu,evm.model.Chr10.572_Amu,evm.model.scaffold_712.27_Amu,evm.model.Chr13.1095_Amu,evm.model.Chr11.855_Amu,evm.model.Chr10.1225_Amu,evm.model.Chr1.1071_Amu,evm.model.Chr1.1072_Amu,evm.model.Chr5.327_Amu,evm.model.Chr5.328_Amu,evm.model.Chr5.329_Amu,evm.model.Chr3.25.1_Amu,evm.model.Chr3.31_Amu,evm.model.Chr6.653_Amu,evm.model.Chr2.868_Amu,evm.model.Chr4.2016_Amu,evm.model.Chr3.52_Amu,evm.model.Chr3.57_Amu,evm.model.Chr3.47_Amu,evm.model.Chr10.662_Amu,evm.model.Chr9.229_Amu,evm.model.Chr12.920_Amu,evm.model.Chr4.720_Amu,evm.model.Chr10.266_Amu,evm.model.Chr4.546_Amu,evm.model.Chr5.1161_Amu,evm.model.Chr7.256_Amu,evm.model.Chr7.260_Amu,evm.model.Chr11.94_Amu,evm.model.Chr12.576_Amu,evm.model.Chr12.577_Amu,evm.model.Chr2.834_Amu,evm.model.Chr2.835_Amu,evm.model.Chr7.1104_Amu,evm.model.Chr2.1132_Amu,evm.model.Chr9.1559_Amu,evm.model.Chr9.1763_Amu,evm.model.Chr10.201_Amu,evm.model.Chr1.1455_Amu,evm.model.Chr1.1458_Amu,evm.model.Chr14.697_Amu,evm.model.Chr1.960_Amu,evm.model.Chr5.606_Amu,evm.model.Chr8.629_Amu,evm.model.Chr8.630_Amu,evm.model.Chr8.977_Amu,evm.model.Chr7.1083_Amu,evm.model.scaffold_750.6_Amu,evm.model.Chr12.801_Amu,evm.model.Chr3.1360_Amu,evm.model.Chr9.811_Amu,evm.model.Chr9.812_Amu,evm.model.Chr9.813_Amu,evm.model.Chr1.1042.1_Amu,evm.model.Chr5.808_Amu,evm.model.Chr5.826.1_Amu,evm.model.Chr5.824_Amu,evm.model.Chr14.297_Amu,evm.model.Chr6.1618_Amu,evm.model.Chr10.433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2.801_Amu,evm.model.Chr14.434_Amu,evm.model.Chr10.1235_Amu,evm.model.Chr1.956_Amu,evm.model.Chr8.616_Amu,evm.model.Chr8.893_Amu,evm.model.Chr9.457_Amu,evm.model.Chr4.1918_Amu,evm.model.Chr6.1713_Amu,evm.model.Chr2.901_Amu,evm.model.Chr6.752.1_Amu,evm.model.Chr2.306_Amu,evm.model.Chr5.1331_Amu,evm.model.Chr3.87_Amu,evm.model.Chr3.88_Amu,evm.model.Chr3.89_Amu,evm.model.Chr4.310_Amu,evm.model.Chr4.606_Amu,evm.model.Chr2.830_Amu,evm.model.Chr6.469_Amu,evm.model.Chr5.642_Amu,evm.model.Chr5.625_Amu,evm.model.Chr8.940_Amu,evm.model.Chr1.904_Amu,evm.model.Chr2.604_Amu,evm.model.Chr5.809_Amu,evm.model.Chr7.135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10.120_Amu,evm.model.Chr12.5.1_Amu,evm.model.Chr11.744_Amu,evm.model.Chr10.1918_Amu,evm.model.Chr5.385_Amu,evm.model.Chr12.679_Amu,evm.model.Chr2.738_Amu,evm.model.Chr2.1442_Amu,evm.model.Chr2.700_Amu,evm.model.Chr2.162_Amu,evm.model.Chr9.590.1_Amu,evm.model.Chr1.493_Amu,evm.model.Chr1.497_Amu,evm.model.Chr5.1176_Amu,evm.model.Chr5.1186_Amu,evm.model.scaffold_758.10_Amu,evm.model.Chr5.1133_Amu,evm.model.Chr5.1137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14.269_Amu,evm.model.Chr6.815_Amu,evm.model.Chr11.871_Amu,evm.model.Chr11.872_Amu,evm.model.Chr11.854_Amu,evm.model.Chr6.727_Amu,evm.model.Chr3.1394_Amu,evm.model.Chr3.1395_Amu,evm.model.Chr8.310.1_Amu,evm.model.Chr4.1683_Amu,evm.model.Chr6.695_Amu,evm.model.Chr1.1431_Amu,evm.model.Chr5.258_Amu,evm.model.Chr5.906_Amu,evm.model.Chr4.1079_Amu,evm.model.Chr12.22_Amu,evm.model.Chr4.1041_Amu,evm.model.Chr3.886_Amu,evm.model.Chr3.887_Amu,evm.model.Chr13.315_Amu,evm.model.Chr8.561_Amu,evm.model.Chr11.858_Amu,evm.model.Chr9.1243_Amu,evm.model.Chr7.660_Amu,evm.model.Chr9.1685_Amu,evm.model.Chr3.348_Amu,evm.model.Chr3.349_Amu,evm.model.Chr9.1643_Amu,evm.model.scaffold_703.17_Amu,evm.model.scaffold_713.53_Amu,evm.model.Chr4.607_Amu,evm.model.Chr12.359_Amu,evm.model.Chr12.368_Amu,evm.model.Chr8.499_Amu,evm.model.Chr8.831_Amu,evm.model.Chr7.561_Amu,evm.model.Chr10.1494_Amu,evm.model.Chr10.1495_Amu,evm.model.Chr10.40_Amu,evm.model.Chr4.1827_Amu,evm.model.Chr12.1329.1_Amu,evm.model.Chr10.68_Amu,evm.model.Chr3.325_Amu,evm.model.Chr5.275_Amu,evm.model.Chr10.105_Amu,evm.model.Chr10.1237.1_Amu,evm.model.Chr10.1238_Amu,evm.model.Chr10.1239_Amu,evm.model.Chr14.330_Amu,evm.model.Chr14.682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8.672_Amu,evm.model.Chr12.830_Amu,evm.model.Chr7.395_Amu,evm.model.Chr14.537_Amu,evm.model.Chr4.420_evm.model.Chr4.421_Amu,evm.model.Chr5.720_Amu,evm.model.Chr3.23_Amu,evm.model.Chr6.276_Amu,evm.model.Chr3.14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5.1334_Amu,evm.model.Chr5.1336_Amu,evm.model.Chr1.1169_Amu,evm.model.Chr5.1328_Amu,evm.model.Chr14.961_Amu,evm.model.Chr8.1463_Amu,evm.model.Chr4.1880_Amu,evm.model.Chr10.1132_Amu,evm.model.Chr8.1508_Amu,evm.model.Chr6.913_Amu,evm.model.Chr6.891_Amu,evm.model.Chr6.932.1_Amu,evm.model.Chr14.924_Amu,evm.model.Chr1.1334_Amu,evm.model.Chr1.1206_Amu,evm.model.Chr3.1314.1_Amu,evm.model.Chr10.924_Amu,evm.model.Chr10.926_Amu,evm.model.Chr3.612_Amu,evm.model.Chr10.1524_Amu,evm.model.Chr9.1759_Amu,evm.model.Chr3.570_Amu,evm.model.Chr5.82_Amu,evm.model.Chr5.83_Amu,evm.model.Chr8.1586_Amu,evm.model.Chr3.146_Amu,evm.model.Chr1.1083.2_Amu,evm.model.Chr5.1309_Amu,evm.model.Chr14.194_Amu,evm.model.Chr8.296_Amu,evm.model.Chr4.1178_Amu,evm.model.Chr4.1219_Amu,evm.model.Chr4.315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4.802_Amu,evm.model.Chr7.659_Amu,evm.model.Chr2.681_Amu,evm.model.Chr14.658_Amu,evm.model.Chr4.866_Amu,evm.model.Chr8.48_Amu,evm.model.Chr3.1398_Amu,evm.model.Chr4.1947_Amu,evm.model.Chr4.1811_Amu,evm.model.scaffold_747.9_Amu,evm.model.Chr12.187_Amu,evm.model.Chr13.292_Amu,evm.model.Chr14.473_Amu,evm.model.Chr8.557_Amu,evm.model.Chr12.185_Amu,evm.model.Chr5.383_Amu,evm.model.Chr4.889_Amu,evm.model.Chr9.1290_Amu,evm.model.Chr7.396_Amu,evm.model.Chr7.397_Amu,evm.model.Chr5.319_Amu,evm.model.Chr4.1411_Amu,evm.model.Chr4.1412_Amu,evm.model.Chr8.722_Amu,evm.model.Chr8.734_Amu,evm.model.Chr8.735_Amu,evm.model.Chr2.742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2.1184_Amu,evm.model.Chr2.1185_Amu,evm.model.Chr2.1103_Amu,evm.model.Chr10.383_Amu,evm.model.Chr13.448_Amu,evm.model.Chr13.451.1_Amu,evm.model.Chr5.957_Amu,evm.model.Chr8.422_Amu,evm.model.Chr2.1332_Amu,evm.model.Chr3.980_Amu,evm.model.Chr8.87_Amu,evm.model.Chr9.1368_Amu,evm.model.Chr12.766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7.346_Amu,evm.model.Chr3.882_Amu,evm.model.Chr7.65_Amu,evm.model.Chr4.300_Amu,evm.model.Chr4.1836_Amu,evm.model.Chr12.1230_Amu,evm.model.Chr12.1234_Amu,evm.model.Chr3.771_Amu,evm.model.Chr12.1202_Amu,evm.model.Chr4.919_Amu,evm.model.Chr14.758_Amu,evm.model.Chr4.1098_Amu,evm.model.Chr1.678_Amu,evm.model.Chr11.836_Amu,evm.model.Chr11.809_Amu,evm.model.Chr11.806_Amu,evm.model.Chr3.582_evm.model.Chr3.583_Amu,evm.model.Chr9.963_Amu,evm.model.Chr11.1064_Amu,evm.model.Chr11.1098_Amu,evm.model.Chr8.853_Amu,evm.model.Chr10.561.3_Amu,evm.model.Chr10.567_Amu,evm.model.Chr1.547_Amu,evm.model.Chr3.1294_Amu,evm.model.Chr3.1296_Amu,evm.model.Chr3.34_Amu,evm.model.Chr4.247_Amu,evm.model.Chr4.726_Amu,evm.model.Chr4.727.1_Amu,evm.model.Chr12.512_Amu,evm.model.Chr12.901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10.100_Amu,evm.model.Chr6.464_Amu,evm.model.Chr6.448_Amu,evm.model.Chr5.574_Amu,evm.model.Chr5.568_Amu,evm.model.Chr14.345_Amu,evm.model.Chr14.435_Amu,evm.model.Chr5.714_Amu,evm.model.Chr5.715_Amu,evm.model.Chr5.716_Amu,evm.model.Chr5.520_Amu,evm.model.Chr1.917_Amu,evm.model.Chr8.870_Amu,evm.model.Chr1.931_Amu,evm.model.Chr7.1080_Amu,evm.model.scaffold_750.9_Amu,evm.model.Chr4.1419_Amu,evm.model.Chr14.184_Amu,evm.model.Chr10.1749_Amu,evm.model.Chr14.738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11.17_Amu,evm.model.Chr11.926_Amu,evm.model.Chr9.1521_Amu,evm.model.Chr12.855_Amu,evm.model.Chr1.1296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10.135_Amu,evm.model.Chr13.87_Amu,evm.model.Chr6.580_Amu,evm.model.Chr6.602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3.370_Amu,evm.model.Chr3.244_Amu,evm.model.Chr10.176_Amu,evm.model.Chr10.693_Amu,evm.model.Chr11.1029_Amu,evm.model.Chr13.426_Amu,evm.model.Chr5.1312_Amu,evm.model.Chr5.1357_Amu,evm.model.Chr9.190_Amu,evm.model.Chr5.1313_Amu</t>
  </si>
  <si>
    <t>evm.model.Chr1.1208_Amu,evm.model.Chr1.1519_Amu,evm.model.Chr1.368_Amu,evm.model.Chr1.385_Amu,evm.model.Chr1.559_Amu,evm.model.Chr1.663_Amu,evm.model.Chr1.993_Amu,evm.model.Chr10.1069_Amu,evm.model.Chr10.1098_Amu,evm.model.Chr10.1163_Amu,evm.model.Chr10.1459_Amu,evm.model.Chr10.1477_Amu,evm.model.Chr10.1536_Amu,evm.model.Chr10.1676_Amu,evm.model.Chr10.1832_Amu,evm.model.Chr10.1908_evm.model.Chr10.1906_Amu,evm.model.Chr10.1912_Amu,evm.model.Chr10.217_Amu,evm.model.Chr10.30_Amu,evm.model.Chr11.1156_Amu,evm.model.Chr11.618_Amu,evm.model.Chr11.807.1_Amu,evm.model.Chr12.1472_Amu,evm.model.Chr12.240.3_Amu,evm.model.Chr12.245_Amu,evm.model.Chr12.269_Amu,evm.model.Chr12.653.1_Amu,evm.model.Chr12.865_Amu,evm.model.Chr12.935_Amu,evm.model.Chr13.114.8_Amu,evm.model.Chr13.164_Amu,evm.model.Chr13.532_Amu,evm.model.Chr13.744_Amu,evm.model.Chr14.1011.1_Amu,evm.model.Chr14.198.2_Amu,evm.model.Chr14.438_Amu,evm.model.Chr14.528_Amu,evm.model.Chr14.559_Amu,evm.model.Chr14.700_Amu,evm.model.Chr2.1283_Amu,evm.model.Chr2.747_Amu,evm.model.Chr2.813_Amu,evm.model.Chr2.931.4_Amu,evm.model.Chr3.1189.1_Amu,evm.model.Chr3.1326_Amu,evm.model.Chr3.1361_Amu,evm.model.Chr3.1392_Amu,evm.model.Chr3.1464_Amu,evm.model.Chr3.175_Amu,evm.model.Chr3.640_Amu,evm.model.Chr3.757_Amu,evm.model.Chr3.801_Amu,evm.model.Chr4.1109_Amu,evm.model.Chr4.1159_Amu,evm.model.Chr4.1229_Amu,evm.model.Chr4.1431_Amu,evm.model.Chr4.1465_Amu,evm.model.Chr4.1552_Amu,evm.model.Chr4.1565_Amu,evm.model.Chr4.1713_Amu,evm.model.Chr4.1858_Amu,evm.model.Chr4.314_Amu,evm.model.Chr4.448_Amu,evm.model.Chr4.571_Amu,evm.model.Chr4.687_evm.model.Chr4.688_Amu,evm.model.Chr4.930_evm.model.Chr4.931_Amu,evm.model.Chr5.1038_Amu,evm.model.Chr5.1135_Amu,evm.model.Chr5.1324_Amu,evm.model.Chr5.683.1_Amu,evm.model.Chr5.915_Amu,evm.model.Chr6.1313_Amu,evm.model.Chr6.1481_Amu,evm.model.Chr6.1546_Amu,evm.model.Chr6.239_Amu,evm.model.Chr6.441_Amu,evm.model.Chr6.471_Amu,evm.model.Chr6.484_Amu,evm.model.Chr6.513_evm.model.Chr6.514_Amu,evm.model.Chr7.1007_Amu,evm.model.Chr7.377_Amu,evm.model.Chr7.718_Amu,evm.model.Chr7.733_Amu,evm.model.Chr8.1261_Amu,evm.model.Chr8.1385_Amu,evm.model.Chr8.356_Amu,evm.model.Chr8.600_Amu,evm.model.Chr8.643_Amu,evm.model.Chr8.659_Amu,evm.model.Chr8.711_Amu,evm.model.Chr8.86_Amu,evm.model.Chr8.949_Amu,evm.model.Chr9.1046_Amu,evm.model.Chr9.1305_Amu,evm.model.Chr9.1586_Amu,evm.model.Chr9.1619_Amu,evm.model.Chr9.1728_Amu,evm.model.Chr9.299.1_Amu,evm.model.Chr9.881_Amu,evm.model.scaffold_749.6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</si>
  <si>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9.1448_Amu,evm.model.Chr9.1447_Amu,evm.model.Chr1.957_Amu,evm.model.Chr12.334_Amu,evm.model.Chr5.602_Amu,evm.model.Chr3.163_Amu,evm.model.Chr4.539_Amu,evm.model.Chr5.614_Amu,evm.model.Chr5.187_Amu,evm.model.Chr8.1021_Amu,evm.model.Chr7.1006.1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8.315_Amu,evm.model.Chr4.1627_Amu,evm.model.Chr14.927_Amu,evm.model.Chr8.319_Amu,evm.model.Chr8.1262_Amu,evm.model.Chr14.749_Amu,evm.model.Chr9.735_evm.model.Chr9.736_Amu,evm.model.Chr6.877_Amu,evm.model.Chr5.993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10.493_Amu,evm.model.Chr4.466_Amu,evm.model.Chr8.1394_Amu,evm.model.Chr2.382_Amu,evm.model.Chr10.1266_Amu,evm.model.Chr4.1256_Amu,evm.model.Chr4.1245_Amu,evm.model.Chr2.1467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12.1024_Amu,evm.model.Chr8.774_Amu,evm.model.Chr9.1330_Amu,evm.model.Chr4.811_Amu,evm.model.Chr14.647_Amu,evm.model.Chr9.1696_Amu,evm.model.Chr2.351_Amu,evm.model.Chr2.1118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11.71_Amu,evm.model.Chr8.1282_Amu,evm.model.Chr4.636_Amu,evm.model.Chr6.487_Amu,evm.model.Chr6.488_Amu,evm.model.Chr6.489_Amu,evm.model.Chr9.478_Amu,evm.model.Chr9.479_Amu,evm.model.Chr9.480_Amu,evm.model.Chr9.492_Amu,evm.model.Chr10.1917_Amu,evm.model.Chr5.770_Amu,evm.model.Chr10.149_Amu,evm.model.Chr9.507_Amu,evm.model.Chr9.807_Amu,evm.model.Chr5.302_Amu,evm.model.Chr4.1426_Amu,evm.model.Chr7.108_Amu,evm.model.Chr7.548_Amu,evm.model.Chr6.368_Amu,evm.model.Chr8.1419_Amu,evm.model.Chr3.994_Amu,evm.model.Chr12.841_Amu,evm.model.Chr3.1405_Amu,evm.model.Chr3.1406_Amu,evm.model.Chr12.831_Amu,evm.model.Chr12.832_Amu,evm.model.Chr3.209_Amu,evm.model.Chr9.994_Amu,evm.model.Chr1.675_Amu,evm.model.Chr1.676_Amu,evm.model.Chr4.664_Amu,evm.model.Chr10.144_Amu,evm.model.Chr6.290_Amu,evm.model.Chr10.78_Amu,evm.model.Chr6.282_Amu,evm.model.Chr4.1118_Amu,evm.model.Chr4.447.1_Amu,evm.model.Chr14.206_Amu,evm.model.Chr14.207_Amu,evm.model.Chr3.113_Amu,evm.model.Chr4.1536_Amu,evm.model.Chr1.1398_Amu,evm.model.Chr1.1405.1_Amu,evm.model.Chr4.3_Amu,evm.model.Chr10.1118_Amu,evm.model.Chr9.541_Amu,evm.model.Chr9.542_Amu,evm.model.Chr9.1589_Amu,evm.model.Chr9.1590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8.618_Amu,evm.model.Chr9.741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2.169_Amu,evm.model.Chr4.1008_Amu,evm.model.Chr5.816_Amu,evm.model.Chr7.1106_Amu,evm.model.Chr7.1107_Amu,evm.model.Chr2.656_Amu,evm.model.Chr5.1461_Amu,evm.model.Chr4.781_Amu,evm.model.Chr5.419_Amu,evm.model.Chr5.420_Amu,evm.model.Chr5.421_Amu,evm.model.Chr4.536_Amu,evm.model.Chr2.1365_Amu,evm.model.Chr9.1409_Amu,evm.model.Chr9.1410_Amu,evm.model.Chr9.1412_Amu,evm.model.Chr8.892_Amu,evm.model.Chr9.1658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4.80_Amu,evm.model.Chr4.1921.1_Amu,evm.model.Chr8.969_Amu,evm.model.Chr8.827_Amu,evm.model.Chr13.559_Amu,evm.model.Chr1.577.1_Amu,evm.model.Chr8.1558_Amu,evm.model.Chr5.970_Amu,evm.model.Chr6.342_Amu,evm.model.Chr13.308_Amu,evm.model.Chr3.262_Amu,evm.model.Chr3.144_Amu,evm.model.Chr10.332_Amu,evm.model.Chr9.1187_Amu,evm.model.Chr9.51_Amu,evm.model.Chr9.232_Amu,evm.model.Chr9.221_Amu,evm.model.Chr13.474_Amu,evm.model.Chr4.45_Amu,evm.model.Chr2.358_Amu,evm.model.Chr9.928_Amu,evm.model.Chr2.1050_Amu,evm.model.Chr8.522_Amu,evm.model.Chr8.527.1_Amu,evm.model.Chr8.530_Amu,evm.model.Chr9.1522_Amu,evm.model.Chr1.1386_Amu,evm.model.Chr8.847_Amu,evm.model.Chr12.582_Amu,evm.model.Chr3.1358_Amu,evm.model.Chr13.666_Amu,evm.model.Chr13.691_Amu,evm.model.Chr7.378_Amu,evm.model.Chr7.379_Amu,evm.model.Chr4.323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14.531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7.727_Amu,evm.model.Chr14.590_Amu,evm.model.Chr2.669_Amu,evm.model.Chr3.564_Amu,evm.model.Chr12.471_Amu,evm.model.Chr3.99_Amu,evm.model.Chr14.648_Amu,evm.model.Chr9.1278_Amu,evm.model.Chr9.875_Amu,evm.model.Chr7.151_Amu,evm.model.Chr2.674_Amu,evm.model.Chr14.585_Amu,evm.model.Chr1.447_Amu,evm.model.Chr6.844_Amu,evm.model.Chr11.1088_Amu,evm.model.Chr4.258_Amu,evm.model.Chr7.1155_Amu,evm.model.Chr9.178_Amu,evm.model.Chr9.180_Amu,evm.model.Chr10.1254_Amu,evm.model.Chr10.1261_Amu,evm.model.Chr13.897_Amu,evm.model.Chr2.1323_Amu,evm.model.Chr2.1324_Amu,evm.model.Chr2.1325_Amu,evm.model.Chr3.396_Amu,evm.model.Chr14.741.1_Amu,evm.model.Chr12.248_Amu,evm.model.Chr12.249_Amu,evm.model.Chr2.938_Amu,evm.model.Chr3.1057_Amu,evm.model.Chr3.1310_Amu,evm.model.Chr9.1711_Amu,evm.model.Chr9.1715_Amu,evm.model.Chr10.1273_Amu,evm.model.Chr9.979_Amu,evm.model.Chr10.413_Amu,evm.model.Chr3.609_Amu,evm.model.Chr1.1285_Amu,evm.model.Chr5.1354_Amu,evm.model.Chr8.937_Amu,evm.model.Chr10.27_Amu,evm.model.Chr10.469_Amu,evm.model.Chr10.1904_Amu,evm.model.Chr2.547_Amu,evm.model.Chr1.950_Amu,evm.model.Chr1.975_Amu,evm.model.Chr8.681_Amu,evm.model.Chr4.1320_Amu,evm.model.scaffold_754.10_Amu,evm.model.Chr13.409_Amu,evm.model.Chr3.606_Amu,evm.model.Chr10.1788_Amu,evm.model.Chr10.1801_Amu,evm.model.scaffold_747.10_Amu,evm.model.Chr2.1252_Amu,evm.model.Chr4.264_Amu,evm.model.Chr12.1355_Amu,evm.model.Chr3.117_Amu,evm.model.Chr9.78.1_Amu,evm.model.Chr4.1922_Amu,evm.model.Chr7.328.1_Amu,evm.model.Chr11.1089_Amu,evm.model.Chr6.842_Amu,evm.model.Chr5.1363_Amu,evm.model.Chr6.1007_Amu,evm.model.Chr3.98_Amu,evm.model.Chr3.1168_Amu,evm.model.Chr6.956_Amu,evm.model.Chr2.605_Amu,evm.model.Chr4.1191_Amu,evm.model.Chr6.506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6.468_Amu,evm.model.Chr11.232_Amu,evm.model.Chr11.393_Amu,evm.model.Chr3.1192_Amu,evm.model.Chr7.205_Amu,evm.model.Chr7.206_Amu,evm.model.Chr7.269_Amu,evm.model.Chr1.1235_Amu,evm.model.Chr6.1552_Amu,evm.model.Chr8.297_Amu,evm.model.Chr12.619_Amu,evm.model.Chr3.1221_Amu,evm.model.Chr3.1333_Amu,evm.model.Chr12.188_Amu,evm.model.Chr4.1466_Amu,evm.model.Chr4.1453_Amu,evm.model.Chr11.1114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5.668_Amu,evm.model.Chr9.958_Amu,evm.model.Chr9.1_evm.model.Chr9.2_Amu,evm.model.Chr10.1734_Amu,evm.model.Chr5.1428_Amu,evm.model.Chr10.1672_Amu,evm.model.Chr10.1695_Amu,evm.model.Chr7.610_Amu,evm.model.Chr7.675_Amu,evm.model.Chr10.1451_Amu,evm.model.Chr4.1630_Amu,evm.model.Chr5.1391_Amu,evm.model.Chr5.30_Amu,evm.model.Chr1.614_Amu,evm.model.Chr3.345_Amu,evm.model.Chr1.1357_Amu,evm.model.Chr9.1819_Amu,evm.model.Chr1.1426_Amu,evm.model.Chr4.876_Amu,evm.model.Chr4.870_Amu,evm.model.Chr4.855_Amu,evm.model.Chr6.287.3_Amu,evm.model.Chr9.845_Amu,evm.model.Chr5.6_Amu,evm.model.scaffold_709.2.1_Amu,evm.model.Chr7.1096_Amu,evm.model.Chr3.990_Amu,evm.model.Chr3.991_Amu,evm.model.Chr8.1557_Amu,evm.model.Chr13.142_Amu,evm.model.Chr9.525_Amu,evm.model.Chr9.526_Amu,evm.model.Chr8.793_Amu,evm.model.Chr8.329_Amu,evm.model.Chr8.330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4.717_Amu,evm.model.Chr8.259_Amu,evm.model.Chr8.794_Amu,evm.model.Chr12.947_Amu,evm.model.Chr9.1446_Amu,evm.model.Chr10.1039_Amu,evm.model.Chr10.1068_Amu,evm.model.Chr12.336_Amu,evm.model.Chr5.94_Amu,evm.model.Chr3.128_Amu,evm.model.Chr9.1655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5.189_Amu,evm.model.Chr12.342.2_Amu,evm.model.Chr8.905_Amu,evm.model.Chr11.728_Amu,evm.model.Chr10.1779_Amu,evm.model.Chr4.1911_Amu,evm.model.Chr2.814_Amu,evm.model.Chr2.907_evm.model.Chr2.908_Amu,evm.model.Chr4.1744_Amu,evm.model.Chr6.849_Amu,evm.model.Chr9.1006_Amu,evm.model.Chr4.1993_Amu,evm.model.Chr10.20_Amu,evm.model.Chr4.1625_Amu,evm.model.Chr10.1289_Amu,evm.model.Chr5.220_Amu,evm.model.Chr8.125.2_Amu,evm.model.Chr1.1098_Amu,evm.model.Chr13.659_Amu,evm.model.Chr11.651.1_Amu,evm.model.Chr13.848_Amu,evm.model.Chr3.13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8.236_Amu,evm.model.Chr2.1200_Amu,evm.model.Chr4.1694_Amu,evm.model.Chr8.1143_Amu,evm.model.Chr9.1146_Amu,evm.model.Chr9.1148_Amu,evm.model.Chr3.1329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9.1295_Amu,evm.model.Chr5.1239_Amu,evm.model.Chr14.723_Amu,evm.model.Chr8.1312_Amu,evm.model.Chr2.645_Amu,evm.model.Chr2.659_Amu,evm.model.Chr9.822_Amu,evm.model.Chr6.380.1_Amu,evm.model.Chr3.984_Amu,evm.model.Chr2.982_Amu,evm.model.Chr1.1099_Amu,evm.model.Chr3.1380_Amu,evm.model.Chr8.986_Amu,evm.model.Chr7.407_Amu,evm.model.Chr5.211_Amu,evm.model.Chr1.1217_Amu,evm.model.Chr6.993_Amu,evm.model.Chr2.259_Amu,evm.model.Chr3.1043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2.361_Amu,evm.model.Chr9.684_Amu,evm.model.Chr1.1230_Amu,evm.model.Chr10.1797_Amu,evm.model.Chr10.1674_Amu,evm.model.Chr9.991.2_Amu,evm.model.Chr1.984_Amu,evm.model.Chr2.1384_Amu,evm.model.Chr13.913_Amu,evm.model.Chr1.1241_Amu,evm.model.Chr4.541_Amu,evm.model.Chr4.678_Amu,evm.model.Chr12.129_Amu,evm.model.Chr14.1029_Amu,evm.model.Chr6.1056_Amu,evm.model.Chr3.744_Amu,evm.model.Chr1.449.5_Amu,evm.model.Chr3.573_Amu,evm.model.Chr5.1344_Amu,evm.model.Chr12.233_Amu,evm.model.Chr12.1054_Amu,evm.model.Chr12.1055_Amu,evm.model.Chr12.1057_Amu,evm.model.Chr12.980_Amu,evm.model.Chr10.1385_Amu,evm.model.Chr4.992_Amu,evm.model.Chr6.785_Amu,evm.model.Chr9.1515_Amu,evm.model.Chr9.940_Amu,evm.model.Chr8.1244_Amu,evm.model.Chr1.715_Amu,evm.model.Chr1.496_Amu,evm.model.Chr2.170_Amu,evm.model.Chr9.595.1_Amu,evm.model.Chr8.366_Amu,evm.model.Chr11.1104_Amu,evm.model.Chr14.863_Amu,evm.model.Chr9.603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8.241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9.804_Amu,evm.model.Chr7.1070_Amu,evm.model.scaffold_750.19_Amu,evm.model.Chr12.708_Amu,evm.model.Chr9.431_Amu,evm.model.Chr9.1188_Amu,evm.model.Chr1.444_Amu,evm.model.Chr4.453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9.149_Amu,evm.model.Chr9.17_Amu,evm.model.Chr13.648_Amu,evm.model.Chr3.697_evm.model.Chr3.698_Amu,evm.model.Chr10.1648_Amu,evm.model.Chr12.1325_Amu,evm.model.Chr4.974_Amu,evm.model.Chr5.903_Amu,evm.model.Chr12.325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10.1311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2.1219_Amu,evm.model.Chr2.927.1_Amu,evm.model.Chr9.920_Amu,evm.model.Chr7.634_Amu,evm.model.Chr1.592_Amu,evm.model.Chr5.1321_Amu,evm.model.Chr3.48_Amu,evm.model.Chr8.435_Amu,evm.model.Chr12.860_Amu,evm.model.Chr12.852_evm.model.Chr12.853_Amu,evm.model.Chr10.1751_Amu,evm.model.Chr3.337_Amu,evm.model.Chr5.724_Amu,evm.model.Chr5.748_Amu,evm.model.Chr5.1322_Amu,evm.model.Chr5.896_Amu,evm.model.Chr3.1443_Amu,evm.model.Chr6.481_Amu,evm.model.Chr3.86_Amu,evm.model.Chr6.988_Amu,evm.model.Chr6.902_Amu,evm.model.Chr4.1974_Amu,evm.model.Chr3.267_Amu,evm.model.Chr4.452_Amu,evm.model.Chr6.919_Amu,evm.model.Chr10.1569_Amu,evm.model.Chr7.519_Amu,evm.model.Chr5.1393_Amu,evm.model.Chr5.33_Amu,evm.model.Chr1.1360_Amu,evm.model.Chr14.970_Amu,evm.model.Chr5.492_Amu,evm.model.Chr12.293_Amu,evm.model.Chr4.492_Amu,evm.model.Chr4.493_Amu,evm.model.Chr10.958_Amu,evm.model.Chr8.1159_Amu,evm.model.Chr9.1477_Amu,evm.model.Chr8.904_Amu,evm.model.Chr5.287.1_Amu,evm.model.Chr9.1465_Amu,evm.model.Chr8.604_Amu,evm.model.Chr13.337_Amu,evm.model.Chr10.342_Amu,evm.model.Chr10.384_Amu,evm.model.Chr12.675_Amu,evm.model.Chr6.1447_Amu,evm.model.Chr8.1157_Amu,evm.model.Chr1.1382_Amu,evm.model.Chr10.1723_Amu,evm.model.Chr9.984_Amu,evm.model.Chr12.383_Amu,evm.model.Chr10.583_Amu,evm.model.Chr10.1352_Amu,evm.model.Chr7.648_Amu,evm.model.Chr10.1390.1_Amu,evm.model.Chr1.525_Amu,evm.model.Chr14.890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10.1252_Amu,evm.model.Chr2.1078_Amu,evm.model.Chr14.969_Amu,evm.model.Chr13.569_Amu,evm.model.Chr8.686_Amu,evm.model.Chr2.1157_Amu,evm.model.Chr12.903_Amu,evm.model.Chr5.1154_Amu,evm.model.Chr7.309_Amu,evm.model.Chr3.1040_Amu,evm.model.Chr2.655_Amu,evm.model.Chr3.1096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4.87_Amu,evm.model.Chr6.550_Amu,evm.model.Chr5.389_Amu,evm.model.Chr8.1456_Amu,evm.model.Chr10.1554_Amu,evm.model.Chr13.611_Amu,evm.model.Chr4.1392_Amu,evm.model.Chr4.1498_Amu,evm.model.Chr4.1384_Amu,evm.model.Chr4.1036_Amu,evm.model.Chr11.1161_Amu,evm.model.Chr14.654_Amu,evm.model.Chr5.612_Amu,evm.model.Chr5.309_Amu,evm.model.Chr1.1015_Amu,evm.model.Chr3.427_Amu,evm.model.Chr3.549_Amu,evm.model.Chr3.550_Amu,evm.model.Chr8.242_Amu,evm.model.Chr14.248_Amu,evm.model.Chr8.642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3.114.1_Amu,evm.model.Chr6.1444_Amu,evm.model.Chr4.362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8.873_Amu,evm.model.Chr10.1626_Amu,evm.model.Chr4.1485_Amu,evm.model.Chr14.1254_Amu,evm.model.Chr6.1139_Amu,evm.model.Chr3.194_Amu,evm.model.Chr1.929_Amu,evm.model.Chr12.876.1_Amu,evm.model.Chr4.628_Amu,evm.model.Chr3.1324_evm.model.Chr3.1325_Amu,evm.model.Chr9.35_Amu,evm.model.Chr5.861_Amu,evm.model.Chr6.437_Amu,evm.model.Chr6.564_Amu,evm.model.Chr5.1506_Amu,evm.model.Chr14.1260_Amu,evm.model.Chr14.1264_Amu,evm.model.Chr14.948_Amu,evm.model.Chr6.972_Amu,evm.model.Chr2.572_Amu,evm.model.Chr12.686.1_Amu,evm.model.Chr2.698_Amu,evm.model.Chr6.524.1_Amu,evm.model.Chr6.527_Amu,evm.model.Chr4.573_Amu,evm.model.Chr8.234_Amu,evm.model.Chr10.1519.1_Amu,evm.model.Chr9.1525_Amu,evm.model.Chr8.1540_Amu,evm.model.Chr11.1136_Amu,evm.model.Chr11.1175_Amu,evm.model.Chr8.865_Amu,evm.model.Chr10.920_Amu,evm.model.Chr4.1208_Amu,evm.model.Chr4.879_Amu,evm.model.Chr3.658_Amu,evm.model.Chr14.539_Amu,evm.model.Chr5.225_Amu,evm.model.Chr10.1799_Amu,evm.m</t>
  </si>
  <si>
    <t>del.Chr2.444_Amu,evm.model.Chr10.337_Amu,evm.model.Chr11.517_Amu,evm.model.Chr3.26_Amu,evm.model.Chr10.1503_Amu,evm.model.Chr7.111_Amu,evm.model.Chr6.726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2.1347_Amu,evm.model.Chr9.500_Amu,evm.model.Chr9.1567_Amu,evm.model.Chr13.469_Amu,evm.model.Chr12.395_Amu,evm.model.Chr8.289_Amu,evm.model.Chr9.1740_Amu,evm.model.Chr9.1718_Amu,evm.model.Chr9.1629_Amu,evm.model.Chr9.1232_Amu,evm.model.Chr8.286_Amu,evm.model.Chr9.1638_Amu,evm.model.Chr7.624_Amu,evm.model.Chr1.996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9.428_Amu,evm.model.Chr4.381_Amu,evm.model.Chr3.105_Amu,evm.model.Chr9.682.1_Amu,evm.model.Chr4.336_Amu,evm.model.Chr14.195_Amu,evm.model.Chr5.575_Amu,evm.model.Chr7.1088_Amu,evm.model.Chr14.462_Amu,evm.model.Chr1.655_Amu,evm.model.Chr9.1463_Amu,evm.model.Chr3.1359_Amu,evm.model.Chr12.1247_evm.model.Chr12.1248_Amu,evm.model.Chr10.491_Amu,evm.model.Chr4.54_Amu,evm.model.Chr6.1094_Amu,evm.model.Chr5.1006_Amu,evm.model.Chr10.31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4.932_Amu,evm.model.Chr4.936_Amu,evm.model.Chr4.398_Amu,evm.model.Chr4.1612_Amu,evm.model.Chr4.480.1_Amu,evm.model.Chr6.412_Amu,evm.model.Chr14.963.1_Amu,evm.model.Chr5.1289_Amu,evm.model.Chr5.1290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10.1116_Amu,evm.model.Chr10.1320_Amu,evm.model.Chr13.445_Amu,evm.model.Chr9.1805_Amu,evm.model.Chr5.560_Amu,evm.model.Chr8.852_Amu,evm.model.Chr10.1943_Amu,evm.model.Chr8.718_Amu,evm.model.Chr7.515_Amu,evm.model.Chr5.169_Amu,evm.model.Chr8.811_Amu,evm.model.Chr4.48_Amu,evm.model.Chr9.304_Amu,evm.model.Chr4.1407_Amu,evm.model.Chr6.1258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4.549_Amu,evm.model.Chr9.1133_Amu,evm.model.Chr4.1696_Amu,evm.model.Chr4.1687_Amu,evm.model.Chr6.1005_Amu,evm.model.Chr9.1399_Amu,evm.model.Chr3.136_Amu,evm.model.Chr10.461_Amu,evm.model.Chr9.934_Amu,evm.model.Chr6.248_Amu,evm.model.Chr12.1473_Amu,evm.model.Chr4.491_Amu,evm.model.Chr6.226_Amu,evm.model.Chr12.297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10.497_Amu,evm.model.Chr7.527_Amu,evm.model.Chr5.1273_Amu,evm.model.Chr8.1472_Amu,evm.model.Chr8.1499_Amu,evm.model.Chr2.621_Amu,evm.model.Chr12.1497_Amu,evm.model.Chr4.253_Amu,evm.model.Chr3.1055_Amu,evm.model.Chr3.1048_Amu,evm.model.Chr9.981_Amu,evm.model.Chr5.458_Amu,evm.model.Chr3.683_Amu,evm.model.Chr3.686_Amu,evm.model.Chr4.155_Amu,evm.model.Chr3.579_Amu,evm.model.Chr1.1044_Amu,evm.model.Chr1.1059_Amu,evm.model.Chr4.327_Amu,evm.model.Chr8.1466_Amu,evm.model.Chr7.603_Amu,evm.model.Chr7.682_Amu,evm.model.Chr13.811_Amu,evm.model.Chr4.793_Amu,evm.model.Chr4.71_Amu,evm.model.Chr4.1740_Amu,evm.model.Chr9.966_Amu,evm.model.Chr5.431_Amu,evm.model.Chr5.438_Amu,evm.model.Chr8.1462_Amu,evm.model.Chr10.1437_Amu,evm.model.Chr4.1746_Amu,evm.model.Chr8.1440_Amu,evm.model.Chr6.994_Amu,evm.model.Chr4.76_Amu,evm.model.scaffold_756.23_Amu,evm.model.Chr2.1109_Amu,evm.model.Chr11.75_Amu,evm.model.Chr11.139_Amu,evm.model.Chr3.466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3.576_Amu,evm.model.Chr4.1895_Amu,evm.model.Chr4.1900_Amu,evm.model.Chr4.298_Amu,evm.model.Chr12.1121_Amu,evm.model.Chr14.440_Amu,evm.model.Chr1.1097_Amu,evm.model.Chr4.907_Amu,evm.model.Chr8.1011_Amu,evm.model.Chr8.1006_Amu,evm.model.Chr1.646_Amu,evm.model.Chr8.342_Amu,evm.model.Chr3.977_Amu,evm.model.Chr9.1631_Amu,evm.model.Chr9.1634.1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10.168_Amu,evm.model.Chr13.625_Amu,evm.model.Chr9.404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13.144_Amu,evm.model.Chr6.897_Amu,evm.model.Chr5.233_Amu,evm.model.Chr11.1043_Amu,evm.model.Chr4.1604_Amu,evm.model.Chr10.1781_Amu,evm.model.Chr4.1266_Amu,evm.model.Chr4.533_Amu,evm.model.Chr5.869_Amu,evm.model.Chr9.1747_Amu,evm.model.Chr4.2024_Amu,evm.model.Chr4.2025_Amu,evm.model.Chr4.2026_Amu,evm.model.Chr2.637_Amu,evm.model.Chr2.638_Amu,evm.model.Chr12.1258.1_Amu,evm.model.Chr10.668_Amu,evm.model.Chr9.22_Amu,evm.model.Chr3.434_Amu,evm.model.Chr2.463_evm.model.Chr2.464_Amu,evm.model.Chr2.446_Amu,evm.model.Chr11.783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6.523_Amu,evm.model.Chr7.384_Amu,evm.model.Chr3.275_Amu,evm.model.Chr14.524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8.1009_Amu,evm.model.Chr8.1593_Amu,evm.model.Chr6.1004_Amu,evm.model.Chr13.162_Amu,evm.model.Chr10.1058_Amu,evm.model.Chr7.481_Amu,evm.model.Chr10.1281_Amu,evm.model.Chr10.1282_Amu,evm.model.Chr3.516_Amu,evm.model.Chr9.1056_Amu,evm.model.Chr8.230_Amu,evm.model.Chr8.208_Amu,evm.model.Chr1.1442_Amu,evm.model.Chr8.253_Amu,evm.model.Chr2.1234_Amu,evm.model.Chr9.1581_Amu,evm.model.Chr13.566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14.225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8.1129_Amu,evm.model.Chr8.1184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6.1040_Amu,evm.model.Chr3.1424_Amu,evm.model.Chr3.444.1_Amu,evm.model.Chr7.141_Amu,evm.model.Chr1.876_Amu,evm.model.Chr1.900_Amu,evm.model.Chr3.489_Amu,evm.model.Chr13.850_Amu,evm.model.Chr6.716_Amu,evm.model.Chr4.79_Amu,evm.model.Chr10.1253_Amu,evm.model.Chr13.657_Amu,evm.model.Chr6.1363_Amu,evm.model.Chr6.1364_Amu,evm.model.Chr10.1658_Amu,evm.model.Chr14.463_Amu,evm.model.Chr13.430_Amu,evm.model.Chr11.1106_Amu,evm.model.Chr11.1103_Amu,evm.model.Chr14.547_Amu,evm.model.Chr14.487_Amu,evm.model.Chr3.1292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9.434.1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13.608.1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6.522_Amu,evm.model.Chr10.292_Amu,evm.model.Chr9.1025_Amu,evm.model.Chr9.1044_Amu,evm.model.Chr6.934_Amu,evm.model.Chr6.211_Amu,evm.model.Chr11.983_Amu,evm.model.Chr5.1382_Amu,evm.model.Chr14.496_Amu,evm.model.Chr3.323_Amu,evm.model.Chr14.464_Amu,evm.model.Chr4.141_Amu,evm.model.Chr7.1103_Amu,evm.model.Chr8.231_Amu,evm.model.Chr3.36_Amu,evm.model.Chr3.44_Amu,evm.model.Chr8.255_Amu,evm.model.Chr8.257_Amu,evm.model.Chr8.258_Amu,evm.model.Chr7.1161_Amu,evm.model.Chr10.1936_Amu,evm.model.Chr4.1720_Amu,evm.model.Chr6.804_Amu,evm.model.Chr6.801_Amu,evm.model.Chr6.802_Amu,evm.model.Chr6.1237_Amu,evm.model.Chr10.538_Amu,evm.model.Chr1.533_Amu,evm.model.Chr4.1639_Amu,evm.model.Chr8.845_Amu,evm.model.Chr10.1157_Amu,evm.model.Chr9.273_Amu,evm.model.Chr4.10_Amu,evm.model.Chr8.1415_Amu,evm.model.Chr9.136_Amu,evm.model.Chr6.162_Amu,evm.model.Chr12.607_Amu,evm.model.Chr5.285_Amu,evm.model.Chr13.115_Amu,evm.model.Chr10.221_Amu,evm.model.Chr10.225_Amu,evm.model.Chr10.345.3_Amu,evm.model.Chr3.1212_Amu,evm.model.Chr10.334_Amu,evm.model.Chr8.890_Amu,evm.model.Chr9.1230_Amu,evm.model.Chr12.1135_Amu,evm.model.Chr7.1085_Amu,evm.model.scaffold_750.4_Amu,evm.model.Chr6.582_Amu,evm.model.Chr2.171_Amu,evm.model.Chr14.1187_Amu,evm.model.Chr3.1311_Amu,evm.model.Chr10.1059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8.1555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8.1430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10.1637_Amu,evm.model.Chr2.1280_Amu,evm.model.Chr14.1051_Amu,evm.model.Chr4.1897_Amu,evm.model.Chr1.552_Amu,evm.model.Chr1.553_Amu,evm.model.Chr14.1050.1_Amu,evm.model.Chr4.724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2.751_Amu,evm.model.Chr6.1638.2_Amu,evm.model.Chr10.101_Amu,evm.model.Chr14.1038_Amu,evm.model.Chr2.1095_Amu,evm.model.Chr8.542_Amu,evm.model.Chr1.714_Amu,evm.model.Chr3.1373_Amu,evm.model.Chr12.940_Amu,evm.model.Chr10.438_Amu,evm.model.Chr10.107_Amu,evm.model.Chr3.1267_Amu,evm.model.Chr10.55_Amu,evm.model.Chr4.1339_Amu,evm.model.Chr11.609_Amu,evm.model.Chr9.885_Amu,evm.model.Chr9.863_Amu,evm.model.Chr12.1288_Amu,evm.model.Chr8.693_Amu,evm.model.Chr6.1103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3.881_Amu,evm.model.Chr10.1678_Amu,evm.model.Chr10.1748_Amu,evm.model.Chr1.1147_Amu,evm.model.Chr1.1155_Amu,evm.model.Chr14.1192_Amu,evm.model.Chr9.1604_Amu,evm.model.Chr5.593_Amu,evm.model.Chr1.1016_Amu,evm.model.Chr3.1400_Amu,evm.model.Chr14.580_Amu,evm.model.Chr11.1153_Amu,evm.model.Chr10.570_Amu,evm.model.Chr10.372_Amu,evm.model.Chr10.376_Amu,evm.model.Chr8.237_Amu,evm.model.Chr7.749_Amu,evm.model.Chr3.1068_Amu,evm.model.Chr5.516_Amu,evm.model.Chr13.403_Amu,evm.model.Chr13.745_Amu,evm.model.Chr11.745_Amu,evm.model.Chr9.941_Amu,evm.model.Chr3.195_Amu,evm.model.Chr8.1368_Amu,evm.model.Chr8.1372_Amu,evm.model.Chr10.1944_Amu,evm.model.Chr9.19_Amu,evm.model.Chr6.1107.1_Amu,evm.model.Chr6.309_Amu,evm.model.Chr9.219_Amu,evm.model.Chr4.1626_Amu,evm.model.Chr4.1613_Amu,evm.model.Chr9.230_Amu,evm.model.Chr9.231_Amu,evm.model.Chr3.635_Amu,evm.model.Chr3.636_Amu,evm.model.Chr9.566_Amu,evm.model.Chr12.798.2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7.345_Amu,evm.model.Chr13.500_Amu,evm.model.Chr13.540_Amu,evm.model.Chr9.301_Amu,evm.model.Chr8.1013_Amu,evm.model.Chr4.1925_Amu,evm.model.Chr12.399_Amu,evm.model.Chr3.9_Amu,evm.model.Chr7.580.1_Amu,evm.model.Chr4.770_Amu,evm.model.Chr2.518_Amu,evm.model.Chr5.1108_Amu,evm.model.Chr4.317_Amu,evm.model.Chr4.319_Amu,evm.model.Chr1.543_Amu,evm.model.Chr14.371_Amu,evm.model.Chr10.279_Amu,evm.model.Chr10.281_Amu,evm.model.Chr14.895_Amu,evm.model.Chr8.1236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8.1242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5.108_Amu,evm.model.Chr7.689_Amu,evm.model.Chr2.1018_Amu,evm.model.Chr2.1017_Amu,evm.model.Chr8.1453_Amu,evm.model.Chr4.2015_Amu,evm.model.Chr14.228_Amu,evm.model.Chr7.597_Amu,evm.model.Chr9.1316_Amu,evm.model.Chr4.801_Amu,evm.model.Chr13.720_Amu,evm.model.Chr5.1178_Amu,evm.model.Chr12.575_Amu,evm.model.Chr8.1476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8.320_Amu,evm.model.scaffold_703.16_Amu,evm.model.scaffold_713.54_Amu,evm.model.scaffold_713.60_Amu,evm.model.Chr6.997_Amu,evm.model.Chr4.830_Amu,evm.model.Chr7.182_Amu,evm.model.Chr12.275_Amu,evm.model.Chr12.289_Amu,evm.model.Chr5.892_Amu,evm.model.Chr12.454_Amu,evm.model.Chr8.432_Amu,evm.model.Chr7.341_Amu,evm.model.Chr5.719_Amu,evm.model.Chr12.1003_Amu,evm.model.Chr9.92_Amu,evm.model.Chr9.97_Amu,evm.model.Chr10.56_Amu,evm.model.Chr2.1160_Amu,evm.model.Chr2.1173_Amu,evm.model.Chr1.892.1_Amu,evm.model.Chr4.666_Amu,evm.model.Chr6.246_evm.model.Chr6.247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10.1909_Amu,evm.model.Chr3.1161_Amu,evm.model.Chr3.1162_Amu,evm.model.Chr3.1228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4.1043_Amu,evm.model.Chr7.985_Amu,evm.model.Chr13.807_Amu,evm.model.Chr13.808_Amu,evm.model.Chr13.809_Amu,evm.model.Chr13.810_Amu,evm.model.Chr3.1091.1_Amu,evm.model.Chr5.828_Amu,evm.model.Chr12.809_Amu,evm.model.Chr10.1230_Amu,evm.model.Chr1.1204_Amu,evm.model.Chr8.932_Amu,evm.model.Chr2.933_Amu,evm.model.Chr11.821_Amu,evm.model.Chr3.1234_Amu,evm.model.Chr7.145_Amu,evm.model.Chr6.1691_evm.model.Chr6.1692_Amu,evm.model.Chr5.601_Amu,evm.model.Chr8.170_Amu,evm.model.Chr9.1065_Amu,evm.model.Chr8.1012.1_Amu,evm.model.Chr9.1761_Amu,evm.model.Chr3.1206_Amu,evm.model.Chr4.1452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6.197.1_Amu,evm.model.Chr6.1196_Amu,evm.model.Chr6.208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5.870.5_Amu,evm.model.Chr5.871_Amu,evm.model.Chr3.123_Amu,evm.model.Chr3.124_Amu,evm.model.Chr3.125_Amu,evm.model.Chr6.848_Amu,evm.model.Chr2.794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1.1370_Amu,evm.model.Chr4.986_Amu,evm.model.Chr5.838_Amu,evm.model.Chr5.378_Amu,evm.model.Chr10.573_Amu,evm.model.Chr1.636_Amu,evm.model.Chr12.1124_Amu,evm.model.Chr8.1482_Amu,evm.model.Chr9.1668_Amu,evm.model.Chr9.1660_Amu,evm.model.Chr9.1663_Amu,evm.model.Chr10.33_Amu,evm.model.Chr10.28_Amu,evm.model.Chr10.1124_Amu,evm.model.Chr8.790.1_Amu,evm.model.Chr8.790_evm.model.Chr8.791_Amu,evm.model.Chr10.82_Amu,evm.model.Chr2.716_Amu,evm.model.Chr2.167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5.398_Amu,evm.model.Chr12.6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14.928_Amu,evm.model.Chr14.929_Amu,evm.model.Chr4.1764_Amu,evm.model.Chr11.619_Amu,evm.model.Chr7.438_Amu,evm.model.Chr12.134_Amu,evm.model.Chr4.1596_Amu,evm.model.Chr10.559.1_Amu,evm.model.Chr4.510_Amu,evm.model.Chr3.271_Amu,evm.model.Chr10.1893_Amu,evm.model.Chr6.1099_Amu,evm.model.scaffold_747.7_Amu,evm.model.Chr9.1622_Amu,evm.model.Chr12.620_Amu,evm.model.Chr9.824_Amu,evm.model.Chr4.1785_Amu,evm.model.Chr12.1117_Amu,evm.model.Chr12.1125_Amu,evm.model.Chr4.718_Amu,evm.model.Chr3.1377_Amu,evm.model.Chr9.471_Amu,evm.model.Chr8.1272_Amu,evm.model.Chr12.1229_Amu,evm.model.Chr13.415_Amu,evm.model.Chr10.7_Amu,evm.model.Chr12.637_Amu,evm.model.Chr14.728_Amu,evm.model.Chr3.1256_Amu,evm.model.Chr8.290.1_Amu,evm.model.Chr5.49_Amu,evm.model.Chr11.820_Amu,evm.model.Chr4.1517_Amu,evm.model.Chr1.1311_Amu,evm.model.Chr2.269_Amu,evm.model.Chr14.365_Amu,evm.model.Chr6.573_Amu,evm.model.Chr2.919_Amu,evm.model.Chr2.421_Amu,evm.model.Chr2.875_Amu,evm.model.Chr8.416_Amu,evm.model.Chr3.1203.1_Amu,evm.model.Chr3.1204_Amu,evm.model.Chr1.604_Amu,evm.model.Chr8.1106_Amu,evm.model.Chr8.1207_Amu,evm.model.Chr3.1013_Amu,evm.model.Chr8.1147_Amu,evm.model.Chr5.620_Amu,evm.model.Chr2.1284_Amu,evm.model.Chr10.688_Amu,e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t>
  </si>
  <si>
    <t>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10.148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5.983_Amu,evm.model.Chr8.345_Amu,evm.model.Chr14.488_Amu,evm.model.Chr4.1760_Amu,evm.model.Chr6.1349_Amu,evm.model.Chr10.494_Amu,evm.model.Chr6.552_Amu,evm.model.Chr9.1384_Amu,evm.model.Chr4.476_Amu,evm.model.Chr9.1306_Amu,evm.model.Chr4.812_Amu,evm.model.Chr8.683_Amu,evm.model.Chr5.695_Amu,evm.model.Chr8.925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11.1143.3_Amu,evm.model.Chr13.640_Amu,evm.model.Chr13.672.2_Amu,evm.model.Chr6.1204_Amu,evm.model.Chr6.1302_Amu,evm.model.Chr6.1304_Amu,evm.model.Chr6.1306_Amu,evm.model.Chr8.1452_Amu,evm.model.Chr7.367_Amu,evm.model.Chr7.709_Amu,evm.model.Chr7.534_Amu,evm.model.Chr1.1194_Amu,evm.model.Chr6.1414_Amu,evm.model.Chr3.422_Amu,evm.model.Chr4.52_Amu,evm.model.Chr8.1344_Amu,evm.model.Chr13.975_Amu,evm.model.Chr2.436_Amu,evm.model.Chr2.437_Amu,evm.model.Chr6.795_Amu,evm.model.Chr6.796_Amu,evm.model.Chr6.938_Amu,evm.model.Chr6.939_Amu,evm.model.Chr12.921_Amu,evm.model.Chr3.376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10.543_Amu,evm.model.Chr9.343_Amu,evm.model.Chr10.1358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2.383_Amu,evm.model.Chr6.730_Amu,evm.model.Chr7.312_Amu,evm.model.Chr4.1326_Amu,evm.model.Chr10.842_Amu,evm.model.scaffold_755.64_Amu,evm.model.Chr11.456_Amu,evm.model.Chr11.458_Amu,evm.model.Chr11.49_Amu,evm.model.Chr13.197_Amu,evm.model.Chr13.198_Amu,evm.model.Chr1.96_Amu,evm.model.Chr2.191_Amu,evm.model.Chr10.656_Amu,evm.model.Chr7.463_Amu,evm.model.Chr10.74_Amu,evm.model.Chr8.595_Amu,evm.model.Chr2.362_Amu,evm.model.Chr5.96_Amu,evm.model.Chr10.1175_Amu,evm.model.Chr1.1195_Amu,evm.model.Chr4.1461_Amu,evm.model.Chr5.111_Amu,evm.model.Chr9.1283_Amu,evm.model.Chr13.201_Amu,evm.model.Chr10.931_Amu,evm.model.Chr10.935_Amu,evm.model.Chr2.851_Amu,evm.model.Chr8.1335_Amu,evm.model.Chr10.511.1_Amu,evm.model.Chr7.287_Amu,evm.model.Chr7.288_Amu,evm.model.Chr1.832_Amu,evm.model.Chr1.847_Amu,evm.model.Chr9.859_Amu,evm.model.Chr9.860_Amu,evm.model.Chr9.861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2.519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7.362.1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5.565_Amu,evm.model.Chr2.377_Amu,evm.model.Chr2.378_Amu,evm.model.Chr8.767_Amu,evm.model.Chr4.702_Amu,evm.model.Chr4.703_Amu,evm.model.Chr4.704_Amu,evm.model.Chr4.368_Amu,evm.model.Chr6.1374_Amu,evm.model.Chr14.449_Amu,evm.model.Chr10.1863_Amu,evm.model.Chr10.114_Amu,evm.model.Chr3.1467_Amu,evm.model.Chr12.1330_Amu,evm.model.Chr7.478_Amu,evm.model.Chr11.514_Amu,evm.model.Chr14.874_Amu,evm.model.Chr8.80.1_Amu,evm.model.Chr6.941_Amu,evm.model.Chr7.447_Amu,evm.model.Chr7.446_Amu,evm.model.Chr4.942_Amu,evm.model.Chr7.457_Amu,evm.model.Chr4.750_Amu,evm.model.Chr4.1555_Amu,evm.model.Chr11.200_Amu,evm.model.Chr11.437_Amu,evm.model.Chr9.315_Amu,evm.model.Chr6.1202_Amu,evm.model.Chr9.410_Amu,evm.model.Chr14.790_Amu,evm.model.Chr9.275_Amu,evm.model.Chr3.166_Amu,evm.model.Chr14.561.1_Amu,evm.model.Chr6.385_Amu,evm.model.Chr6.560_Amu,evm.model.Chr5.277_Amu,evm.model.Chr3.473_Amu,evm.model.Chr6.156_evm.model.Chr6.157_Amu,evm.model.Chr9.1379_Amu,evm.model.Chr7.472_Amu,evm.model.Chr11.1262_Amu,evm.model.Chr7.583_Amu,evm.model.Chr13.389_Amu,evm.model.Chr6.196_Amu,evm.model.Chr10.1752_Amu,evm.model.Chr10.1790_Amu,evm.model.Chr2.434_Amu,evm.model.Chr4.1547.1_Amu,evm.model.Chr4.1562_Amu,evm.model.Chr1.1145_Amu,evm.model.Chr12.1543_Amu,evm.model.Chr9.1505_Amu,evm.model.Chr8.556_Amu,evm.model.Chr10.1903_Amu,evm.model.Chr4.1110_Amu,evm.model.Chr7.1074_Amu,evm.model.scaffold_750.15_Amu,evm.model.Chr11.653_Amu,evm.model.Chr10.48_Amu,evm.model.Chr10.50_Amu,evm.model.Chr12.908_Amu,evm.model.Chr5.1121_Amu,evm.model.Chr3.1422_Amu,evm.model.Chr9.352_Amu,evm.model.Chr4.778_Amu,evm.model.Chr5.531_Amu,evm.model.Chr1.911_Amu,evm.model.Chr9.1121_Amu,evm.model.Chr8.492_Amu,evm.model.Chr5.971_Amu,evm.model.Chr6.216_Amu,evm.model.Chr10.1207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10.1194_Amu,evm.model.Chr9.341_Amu,evm.model.Chr5.677_Amu</t>
  </si>
  <si>
    <t>evm.model.Chr1.1032_Amu,evm.model.Chr1.1261_Amu,evm.model.Chr1.1262_Amu,evm.model.Chr1.1275_Amu,evm.model.Chr1.1417_Amu,evm.model.Chr1.625_Amu,evm.model.Chr1.682_Amu,evm.model.Chr1.716_Amu,evm.model.Chr1.834_Amu,evm.model.Chr1.882_Amu,evm.model.Chr10.1044_Amu,evm.model.Chr10.1092_Amu,evm.model.Chr10.1093_Amu,evm.model.Chr10.1151_Amu,evm.model.Chr10.1346_Amu,evm.model.Chr10.1356_Amu,evm.model.Chr10.1357_Amu,evm.model.Chr10.139_Amu,evm.model.Chr10.1439_Amu,evm.model.Chr10.1440_Amu,evm.model.Chr10.1473_Amu,evm.model.Chr10.1517_Amu,evm.model.Chr10.1541_Amu,evm.model.Chr10.1833_Amu,evm.model.Chr10.212_Amu,evm.model.Chr10.264_Amu,evm.model.Chr10.269_Amu,evm.model.Chr10.282_Amu,evm.model.Chr10.299_Amu,evm.model.Chr10.329_Amu,evm.model.Chr10.354_Amu,evm.model.Chr10.449_Amu,evm.model.Chr10.506_Amu,evm.model.Chr10.547_Amu,evm.model.Chr10.610_Amu,evm.model.Chr10.667.2_Amu,evm.model.Chr10.712_Amu,evm.model.Chr10.954_Amu,evm.model.Chr10.999_Amu,evm.model.Chr11.1154_Amu,evm.model.Chr11.1170_Amu,evm.model.Chr11.1253_Amu,evm.model.Chr11.522_Amu,evm.model.Chr11.608_Amu,evm.model.Chr11.659_Amu,evm.model.Chr11.770_Amu,evm.model.Chr11.790_Amu,evm.model.Chr11.83_evm.model.Chr11.82_Amu,evm.model.Chr11.950_Amu,evm.model.Chr11.988_Amu,evm.model.Chr12.1009_Amu,evm.model.Chr12.1091.2_Amu,evm.model.Chr12.1231_Amu,evm.model.Chr12.1296_Amu,evm.model.Chr12.1545_Amu,evm.model.Chr12.256_Amu,evm.model.Chr12.261_Amu,evm.model.Chr12.382.1_Amu,evm.model.Chr12.456_Amu,evm.model.Chr12.479_Amu,evm.model.Chr12.501_Amu,evm.model.Chr12.518_Amu,evm.model.Chr12.615_Amu,evm.model.Chr12.629_Amu,evm.model.Chr12.630_Amu,evm.model.Chr12.681_Amu,evm.model.Chr12.788_Amu,evm.model.Chr12.857_Amu,evm.model.Chr12.880_Amu,evm.model.Chr12.984_Amu,evm.model.Chr12.992_Amu,evm.model.Chr13.153_Amu,evm.model.Chr13.271_Amu,evm.model.Chr13.366_Amu,evm.model.Chr13.383_Amu,evm.model.Chr13.422_Amu,evm.model.Chr13.479_Amu,evm.model.Chr13.541_Amu,evm.model.Chr13.633_Amu,evm.model.Chr13.663_Amu,evm.model.Chr13.708_Amu,evm.model.Chr13.709_Amu,evm.model.Chr13.717_Amu,evm.model.Chr13.812.2_Amu,evm.model.Chr13.986_Amu,evm.model.Chr14.1009_Amu,evm.model.Chr14.189_Amu,evm.model.Chr14.197_Amu,evm.model.Chr14.275_Amu,evm.model.Chr14.283_Amu,evm.model.Chr14.336_Amu,evm.model.Chr14.384.1_Amu,evm.model.Chr14.461_Amu,evm.model.Chr14.509_Amu,evm.model.Chr14.546_Amu,evm.model.Chr14.601_Amu,evm.model.Chr14.613_Amu,evm.model.Chr14.745_Amu,evm.model.Chr14.752_Amu,evm.model.Chr14.841_Amu,evm.model.Chr14.850.1_Amu,evm.model.Chr2.1047_Amu,evm.model.Chr2.1307_Amu,evm.model.Chr2.164_Amu,evm.model.Chr2.234_Amu,evm.model.Chr2.379_Amu,evm.model.Chr2.493_evm.model.Chr2.494_Amu,evm.model.Chr2.497_Amu,evm.model.Chr2.504_Amu,evm.model.Chr2.551_Amu,evm.model.Chr2.713_Amu,evm.model.Chr2.721_Amu,evm.model.Chr3.1046_Amu,evm.model.Chr3.1065_Amu,evm.model.Chr3.1099_Amu,evm.model.Chr3.1134_Amu,evm.model.Chr3.1145_Amu,evm.model.Chr3.1173_Amu,evm.model.Chr3.1174_Amu,evm.model.Chr3.1179.1_Amu,evm.model.Chr3.1214_Amu,evm.model.Chr3.1225_Amu,evm.model.Chr3.1370_Amu,evm.model.Chr3.1399_Amu,evm.model.Chr3.1412.2_Amu,evm.model.Chr3.1434_Amu,evm.model.Chr3.178_Amu,evm.model.Chr3.179_Amu,evm.model.Chr3.235_Amu,evm.model.Chr3.240_Amu,evm.model.Chr3.263_Amu,evm.model.Chr3.394_Amu,evm.model.Chr3.510_Amu,evm.model.Chr3.572_Amu,evm.model.Chr3.62_Amu,evm.model.Chr3.648_Amu,evm.model.Chr3.660_Amu,evm.model.Chr3.661_Amu,evm.model.Chr3.70_Amu,evm.model.Chr3.783_Amu,evm.model.Chr4.1044_Amu,evm.model.Chr4.1046_Amu,evm.model.Chr4.1139_Amu,evm.model.Chr4.1170_Amu,evm.model.Chr4.1393_Amu,evm.model.Chr4.1457_Amu,evm.model.Chr4.1504_Amu,evm.model.Chr4.1533_Amu,evm.model.Chr4.1732_Amu,evm.model.Chr4.1799_Amu,evm.model.Chr4.1846_Amu,evm.model.Chr4.1855_Amu,evm.model.Chr4.291_Amu,evm.model.Chr4.353_Amu,evm.model.Chr4.376_Amu,evm.model.Chr4.4_Amu,evm.model.Chr4.411.1_Amu,evm.model.Chr4.516_Amu,evm.model.Chr4.637_Amu,evm.model.Chr4.680_Amu,evm.model.Chr4.682_Amu,evm.model.Chr4.721_Amu,evm.model.Chr4.722_Amu,evm.model.Chr4.816.3_Amu,evm.model.Chr4.894.1_Amu,evm.model.Chr4.901_Amu,evm.model.Chr4.944_Amu,evm.model.Chr4.956_Amu,evm.model.Chr4.985_Amu,evm.model.Chr5.1077_Amu,evm.model.Chr5.1126_Amu,evm.model.Chr5.1181_Amu,evm.model.Chr5.1205_Amu,evm.model.Chr5.1251_Amu,evm.model.Chr5.1263_Amu,evm.model.Chr5.1265_Amu,evm.model.Chr5.1353_Amu,evm.model.Chr5.1355_Amu,evm.model.Chr5.138_Amu,evm.model.Chr5.1470_evm.model.Chr5.1471_Amu,evm.model.Chr5.1473_Amu,evm.model.Chr5.237_Amu,evm.model.Chr5.324_Amu,evm.model.Chr5.416_evm.model.Chr5.418_Amu,evm.model.Chr5.610_Amu,evm.model.Chr5.698_Amu,evm.model.Chr5.757_Amu,evm.model.Chr6.1194_Amu,evm.model.Chr6.1275_Amu,evm.model.Chr6.1324_Amu,evm.model.Chr6.1398_Amu,evm.model.Chr6.1417_Amu,evm.model.Chr6.1426_Amu,evm.model.Chr6.1429_Amu,evm.model.Chr6.1525_Amu,evm.model.Chr6.1675_Amu,evm.model.Chr6.195_Amu,evm.model.Chr6.333_Amu,evm.model.Chr6.357_Amu,evm.model.Chr6.358.1_Amu,evm.model.Chr6.440_Amu,evm.model.Chr6.606_Amu,evm.model.Chr6.627_Amu,evm.model.Chr6.763_Amu,evm.model.Chr6.764_Amu,evm.model.Chr6.857.1_Amu,evm.model.Chr6.929_Amu,evm.model.Chr6.969_Amu,evm.model.Chr6.987_Amu,evm.model.Chr7.1122_Amu,evm.model.Chr7.134_Amu,evm.model.Chr7.142_Amu,evm.model.Chr7.188_Amu,evm.model.Chr7.297_Amu,evm.model.Chr7.443_Amu,evm.model.Chr7.461_Amu,evm.model.Chr7.662_Amu,evm.model.Chr7.698_Amu,evm.model.Chr7.766_Amu,evm.model.Chr8.1116_Amu,evm.model.Chr8.126_Amu,evm.model.Chr8.1266_Amu,evm.model.Chr8.1294_Amu,evm.model.Chr8.1331_Amu,evm.model.Chr8.1355_Amu,evm.model.Chr8.1384_Amu,evm.model.Chr8.1438_Amu,evm.model.Chr8.144_Amu,evm.model.Chr8.447_Amu,evm.model.Chr8.46_Amu,evm.model.Chr8.520.3_Amu,evm.model.Chr8.61_Amu,evm.model.Chr8.668_Amu,evm.model.Chr8.809_Amu,evm.model.Chr8.839_Amu,evm.model.Chr8.860_Amu,evm.model.Chr8.921_Amu,evm.model.Chr8.948_Amu,evm.model.Chr9.100_Amu,evm.model.Chr9.1137_Amu,evm.model.Chr9.1218_Amu,evm.model.Chr9.1235_Amu,evm.model.Chr9.1237.1_Amu,evm.model.Chr9.130_Amu,evm.model.Chr9.1419_Amu,evm.model.Chr9.1496_Amu,evm.model.Chr9.1514.2_Amu,evm.model.Chr9.162.1_Amu,evm.model.Chr9.1691_Amu,evm.model.Chr9.1760_Amu,evm.model.Chr9.216_Amu,evm.model.Chr9.217_Amu,evm.model.Chr9.297_Amu,evm.model.Chr9.298_Amu,evm.model.Chr9.539_Amu,evm.model.Chr9.554_Amu,evm.model.Chr9.575_Amu,evm.model.Chr9.60_Amu,evm.model.Chr9.663_Amu,evm.model.Chr9.784.1_Amu,evm.model.Chr9.816_Amu,evm.model.Chr9.899_Amu,evm.model.Chr9.967_Amu,evm.model.scaffold_749.8_Amu</t>
  </si>
  <si>
    <t>C22</t>
  </si>
  <si>
    <t>evm.model.Chr1.1043.3_Amu,evm.model.Chr10.1544_Amu</t>
  </si>
  <si>
    <t>evm.model.Chr10.619_Amu,evm.model.Chr7.892_Amu,evm.model.Chr7.932_Amu,evm.model.scaffold_703.41_Amu,evm.model.Chr12.106_Amu,evm.model.Chr10.1036_Amu,evm.model.Chr1.744_Amu,evm.model.Chr2.42_Amu,evm.model.Chr2.48_Amu,evm.model.Chr5.656_Amu,evm.model.Chr5.742_Amu,evm.model.Chr9.238_Amu,evm.model.Chr2.1226_Amu,evm.model.Chr3.913_Amu,evm.model.Chr10.42_Amu,evm.model.Chr10.645_Amu,evm.model.Chr7.54_Amu,evm.model.Chr8.720_Amu,evm.model.Chr12.389_Amu,evm.model.Chr9.1170_Amu,evm.model.Chr6.592_Amu,evm.model.Chr13.916_evm.model.Chr13.915_Amu,evm.model.Chr13.917_Amu,evm.model.Chr3.1242_Amu,evm.model.Chr13.597_Amu,evm.model.Chr13.598_Amu,evm.model.Chr13.599_Amu,evm.model.Chr5.299_Amu,evm.model.Chr2.185_Amu,evm.model.Chr5.352_Amu,evm.model.Chr7.1141_Amu,evm.model.Chr7.364_Amu,evm.model.Chr7.365_Amu,evm.model.Chr10.798_Amu,evm.model.scaffold_754.16_Amu,evm.model.Chr11.471_Amu,evm.model.Chr11.484_Amu,evm.model.Chr12.1520_Amu,evm.model.Chr10.1037_Amu,evm.model.Chr12.304_Amu,evm.model.Chr13.1000_Amu,evm.model.Chr14.1105_Amu,evm.model.Chr14.1153_Amu,evm.model.Chr14.1167_Amu,evm.model.Chr1.845_Amu,evm.model.Chr12.1030_Amu,evm.model.Chr12.1031_Amu,evm.model.Chr12.1032_Amu,evm.model.Chr12.1034_Amu,evm.model.Chr12.1035_Amu,evm.model.Chr12.1036_Amu,evm.model.Chr12.1040_Amu,evm.model.Chr12.1041_Amu,evm.model.Chr12.1047_Amu,evm.model.Chr12.1048_Amu,evm.model.Chr12.1052_Amu,evm.model.Chr13.1015_Amu,evm.model.Chr13.888_Amu,evm.model.Chr14.56_Amu,evm.model.Chr14.91_Amu,evm.model.Chr5.435_Amu,evm.model.Chr5.436_Amu,evm.model.scaffold_749.2_Amu,evm.model.scaffold_749.3_Amu,evm.model.Chr1.1522_Amu,evm.model.Chr1.1523_Amu,evm.model.Chr10.360_Amu,evm.model.Chr9.262_Amu,evm.model.Chr3.777_Amu,evm.model.Chr3.786_Amu,evm.model.Chr1.1047_Amu,evm.model.Chr1.487_Amu,evm.model.Chr11.406_Amu,evm.model.Chr13.172_Amu,evm.model.Chr1.1053_evm.model.Chr1.1054_Amu,evm.model.Chr1.371_Amu,evm.model.Chr10.735_Amu,evm.model.Chr10.838_Amu,evm.model.Chr11.889_Amu,evm.model.Chr12.1039_Amu,evm.model.Chr1.341_Amu,evm.model.Chr1.395_Amu,evm.model.Chr7.1132_Amu,evm.model.Chr8.171_Amu,evm.model.Chr10.895_Amu,evm.model.Chr9.926_Amu,evm.model.scaffold_712.57_Amu,evm.model.Chr11.1224_Amu,evm.model.Chr1.121_Amu,evm.model.Chr11.394_Amu,evm.model.Chr12.61_Amu,evm.model.Chr13.1109_Amu,evm.model.Chr13.1151_Amu,evm.model.Chr14.1082_Amu,evm.model.Chr14.78_Amu,evm.model.Chr14.90_Amu,evm.model.Chr1.81_Amu,evm.model.Chr1.82_Amu,evm.model.Chr2.776_Amu,evm.model.Chr3.1477_Amu,evm.model.Chr3.1478_Amu,evm.model.Chr7.94_Amu,evm.model.scaffold_754.8_Amu,evm.model.Chr9.1177_Amu,evm.model.scaffold_754.53_Amu,evm.model.Chr3.934_Amu,evm.model.Chr9.580_Amu,evm.model.scaffold_708.5_Amu,evm.model.Chr13.1034_Amu,evm.model.Chr2.679_Amu,evm.model.Chr6.859_Amu,evm.model.Chr9.755_Amu,evm.model.Chr6.910_Amu,evm.model.Chr6.1640_Amu,evm.model.Chr10.1545_Amu,evm.model.Chr5.704_Amu,evm.model.Chr5.705_Amu,evm.model.Chr10.178_Amu,evm.model.Chr10.179_Amu,evm.model.Chr3.1388_Amu,evm.model.Chr14.967_Amu,evm.model.Chr6.1251_evm.model.Chr6.1252_Amu,evm.model.Chr10.751_Amu,evm.model.Chr10.752_Amu,evm.model.Chr1.72_Amu,evm.model.Chr3.1486_Amu,evm.model.Chr13.801_Amu,evm.model.Chr1.603_Amu,evm.model.Chr12.113_Amu,evm.model.Chr12.43_Amu,evm.model.Chr13.921_Amu,evm.model.Chr14.1234_Amu,evm.model.Chr6.454_Amu,evm.model.Chr2.14_Amu,evm.model.Chr2.15_Amu,evm.model.Chr5.364_Amu,evm.model.Chr5.449_Amu,evm.model.Chr9.751_Amu,evm.model.Chr5.650_Amu,evm.model.scaffold_749.19_Amu,evm.model.Chr10.315_Amu,evm.model.Chr11.149_Amu,evm.model.Chr3.752_Amu,evm.model.scaffold_748.38_Amu,evm.model.Chr4.972_Amu,evm.model.Chr1.117_Amu,evm.model.Chr1.843_Amu,evm.model.scaffold_749.18_Amu,evm.model.Chr11.361_Amu,evm.model.Chr8.1287_Amu,evm.model.Chr8.1289_Amu,evm.model.Chr2.1214_Amu,evm.model.Chr11.938_Amu,evm.model.scaffold_249.2_Amu,evm.model.Chr13.29_Amu,evm.model.Chr3.1088_Amu,evm.model.Chr5.927_Amu,evm.model.Chr5.928_Amu,evm.model.Chr5.929_Amu,evm.model.Chr8.1417_Amu,evm.model.Chr11.165_Amu,evm.model.Chr14.213_Amu,evm.model.Chr5.1174_evm.model.Chr5.1175_Amu,evm.model.Chr2.593_Amu</t>
  </si>
  <si>
    <t>evm.model.Chr1.1001_Amu,evm.model.Chr1.1141_Amu,evm.model.Chr1.1202_Amu,evm.model.Chr1.1203_Amu,evm.model.Chr1.1247_Amu,evm.model.Chr1.1367_Amu,evm.model.Chr1.1414_Amu,evm.model.Chr1.635_Amu,evm.model.Chr1.917_Amu,evm.model.Chr1.999_Amu,evm.model.Chr10.100_Amu,evm.model.Chr10.1136_Amu,evm.model.Chr10.1140_Amu,evm.model.Chr10.1235_Amu,evm.model.Chr10.135_Amu,evm.model.Chr10.1454.1_Amu,evm.model.Chr10.1608_Amu,evm.model.Chr10.169_Amu,evm.model.Chr10.1778_Amu,evm.model.Chr10.523_Amu,evm.model.Chr10.720_Amu,evm.model.Chr10.79_Amu,evm.model.Chr11.1085_Amu,evm.model.Chr11.690_Amu,evm.model.Chr11.72_Amu,evm.model.Chr11.762.1_Amu,evm.model.Chr11.859_Amu,evm.model.Chr11.955_Amu,evm.model.Chr12.1198_Amu,evm.model.Chr12.1290_Amu,evm.model.Chr12.184_Amu,evm.model.Chr12.228.2_Amu,evm.model.Chr12.401.2_Amu,evm.model.Chr12.526_Amu,evm.model.Chr12.791.1_Amu,evm.model.Chr12.808_Amu,evm.model.Chr12.821_Amu,evm.model.Chr12.824_Amu,evm.model.Chr12.835_Amu,evm.model.Chr12.875_Amu,evm.model.Chr13.399_Amu,evm.model.Chr13.443_Amu,evm.model.Chr13.451.1_Amu,evm.model.Chr13.495_Amu,evm.model.Chr13.528_Amu,evm.model.Chr13.542_Amu,evm.model.Chr13.624_Amu,evm.model.Chr13.664_Amu,evm.model.Chr13.677_Amu,evm.model.Chr13.753_Amu,evm.model.Chr13.980_Amu,evm.model.Chr14.328_Amu,evm.model.Chr14.681_Amu,evm.model.Chr2.1043_Amu,evm.model.Chr2.1184_Amu,evm.model.Chr2.1212_Amu,evm.model.Chr2.1240_Amu,evm.model.Chr2.1241_Amu,evm.model.Chr2.1276_Amu,evm.model.Chr2.1364_Amu,evm.model.Chr2.162_Amu,evm.model.Chr2.390_Amu,evm.model.Chr2.422_Amu,evm.model.Chr2.509.4_Amu,evm.model.Chr2.615_Amu,evm.model.Chr2.800_Amu,evm.model.Chr2.947_Amu,evm.model.Chr3.1060_Amu,evm.model.Chr3.1314.1_Amu,evm.model.Chr3.1394_Amu,evm.model.Chr3.1420_Amu,evm.model.Chr3.480_Amu,evm.model.Chr3.54_Amu,evm.model.Chr3.702_Amu,evm.model.Chr3.81_Amu,evm.model.Chr3.887_Amu,evm.model.Chr3.894_Amu,evm.model.Chr3.95_Amu,evm.model.Chr4.1047_Amu,evm.model.Chr4.1048_Amu,evm.model.Chr4.1069_Amu,evm.model.Chr4.1129_Amu,evm.model.Chr4.134_Amu,evm.model.Chr4.1367_Amu,evm.model.Chr4.14_Amu,evm.model.Chr4.1419_Amu,evm.model.Chr4.1530_Amu,evm.model.Chr4.1548_Amu,evm.model.Chr4.163_Amu,evm.model.Chr4.1721_Amu,evm.model.Chr4.2009_Amu,evm.model.Chr4.805_Amu,evm.model.Chr4.924_Amu,evm.model.Chr5.1052_Amu,evm.model.Chr5.1300_Amu,evm.model.Chr5.234_Amu,evm.model.Chr5.235_Amu,evm.model.Chr5.380_Amu,evm.model.Chr5.631_Amu,evm.model.Chr5.632_Amu,evm.model.Chr5.723.2_Amu,evm.model.Chr5.754_Amu,evm.model.Chr5.874.1_Amu,evm.model.Chr5.93_Amu,evm.model.Chr6.1082_Amu,evm.model.Chr6.1173_Amu,evm.model.Chr6.1216_Amu,evm.model.Chr6.1404_Amu,evm.model.Chr6.186.1_Amu,evm.model.Chr6.276_Amu,evm.model.Chr6.299_Amu,evm.model.Chr6.348.1_Amu,evm.model.Chr6.351_Amu,evm.model.Chr6.381_Amu,evm.model.Chr6.469_Amu,evm.model.Chr6.496_Amu,evm.model.Chr6.551_Amu,evm.model.Chr6.602_Amu,evm.model.Chr7.1083_Amu,evm.model.Chr7.187_Amu,evm.model.Chr7.368_Amu,evm.model.Chr7.383_Amu,evm.model.Chr7.425_Amu,evm.model.Chr7.626_Amu,evm.model.Chr7.640_Amu,evm.model.Chr8.1165_Amu,evm.model.Chr8.1169_Amu,evm.model.Chr8.1370_Amu,evm.model.Chr8.1509_Amu,evm.model.Chr8.1511_Amu,evm.model.Chr8.1575_Amu,evm.model.Chr8.1632_Amu,evm.model.Chr8.238_Amu,evm.model.Chr8.296_Amu,evm.model.Chr8.308_Amu,evm.model.Chr8.417_Amu,evm.model.Chr8.887.2_Amu,evm.model.Chr9.1041_Amu,evm.model.Chr9.1107_Amu,evm.model.Chr9.1135_Amu,evm.model.Chr9.1138_Amu,evm.model.Chr9.1151_Amu,evm.model.Chr9.1380_Amu,evm.model.Chr9.1438_Amu,evm.model.Chr9.1737_Amu,evm.model.Chr9.189_Amu,evm.model.Chr9.229_Amu,evm.model.Chr9.30_Amu,evm.model.Chr9.398_Amu,evm.model.Chr9.497_Amu,evm.model.Chr9.501_Amu,evm.model.Chr9.650_Amu,evm.model.Chr9.672_Amu,evm.model.Chr9.686_Amu,evm.model.Chr9.813_Amu,evm.model.Chr9.897_Amu,evm.model.Chr9.935_Amu</t>
  </si>
  <si>
    <t>evm.model.Chr6.780_Amu,evm.model.Chr5.468_Amu,evm.model.Chr6.823_Amu,evm.model.Chr8.826_Amu,evm.model.Chr11.652_Amu,evm.model.Chr5.48_Amu,evm.model.Chr12.644_Amu,evm.model.Chr11.992_Amu,evm.model.Chr11.974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9.481.2_Amu,evm.model.Chr9.798_Amu,evm.model.Chr10.159_Amu,evm.model.Chr10.161_Amu,evm.model.Chr10.162_Amu,evm.model.Chr10.163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11.865_Amu,evm.model.Chr10.1516_Amu,evm.model.Chr10.1466_Amu,evm.model.Chr10.218_Amu,evm.model.Chr8.796_Amu,evm.model.Chr6.861_Amu,evm.model.Chr10.1226_Amu,evm.model.Chr9.87_Amu,evm.model.Chr10.325.1_Amu,evm.model.Chr8.581_Amu,evm.model.Chr3.959_Amu,evm.model.Chr3.1297_Amu,evm.model.Chr14.782_Amu,evm.model.Chr5.151_Amu,evm.model.Chr4.1372_Amu,evm.model.Chr4.1373_Amu,evm.model.Chr4.15_Amu,evm.model.Chr6.364_Amu,evm.model.Chr10.1089_Amu,evm.model.Chr3.1258_Amu,evm.model.Chr12.933_Amu,evm.model.Chr9.166_Amu,evm.model.Chr10.289_Amu,evm.model.Chr9.1650_Amu,evm.model.Chr4.255_Amu,evm.model.Chr4.1535_Amu,evm.model.Chr4.1541_Amu,evm.model.Chr4.1543_Amu,evm.model.Chr4.1924_Amu,evm.model.Chr9.1753_Amu,evm.model.Chr9.1755.1_Amu,evm.model.Chr9.1286_Amu,evm.model.Chr4.804_Amu,evm.model.Chr1.720_Amu,evm.model.Chr4.810_Amu,evm.model.Chr4.649_Amu,evm.model.Chr4.650_Amu,evm.model.Chr2.1139_Amu,evm.model.Chr12.366_evm.model.Chr12.367_Amu,evm.model.Chr4.1812.1_Amu,evm.model.Chr4.1814_Amu,evm.model.Chr4.1815_Amu,evm.model.Chr4.1816.1_Amu,evm.model.Chr3.245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4.1133_Amu,evm.model.Chr3.1332_Amu,evm.model.Chr11.1204_Amu,evm.model.Chr10.1830_Amu,evm.model.Chr4.1156_Amu,evm.model.Chr12.1169_Amu,evm.model.Chr12.975_Amu,evm.model.Chr5.567_Amu,evm.model.Chr5.103_Amu,evm.model.Chr5.99_Amu,evm.model.Chr5.985_Amu,evm.model.Chr5.193_Amu,evm.model.Chr8.679_Amu,evm.model.Chr12.344_Amu,evm.model.Chr4.685_Amu,evm.model.Chr4.701_Amu,evm.model.Chr4.454_Amu,evm.model.Chr4.455_Amu,evm.model.Chr3.207_Amu,evm.model.Chr6.1131_Amu,evm.model.Chr2.451.1_Amu,evm.model.Chr3.248_Amu,evm.model.Chr3.241_Amu,evm.model.Chr3.265_Amu,evm.model.Chr11.746_Amu,evm.model.Chr4.1366_Amu,evm.model.Chr4.1443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12.560_Amu,evm.model.Chr3.222_Amu,evm.model.Chr3.199_Amu,evm.model.Chr9.1298_Amu,evm.model.Chr9.691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10.1215_Amu,evm.model.Chr10.1204_Amu,evm.model.Chr3.154_Amu,evm.model.Chr1.905_Amu,evm.model.Chr12.385_Amu,evm.model.Chr12.740_Amu,evm.model.Chr4.581.1_Amu,evm.model.Chr4.588_Amu,evm.model.Chr4.591_Amu,evm.model.Chr11.752_Amu,evm.model.Chr6.1343_Amu,evm.model.Chr6.1344_Amu,evm.model.Chr4.1027_Amu,evm.model.Chr4.1031_Amu,evm.model.Chr4.1032_Amu,evm.model.Chr10.1739_Amu,evm.model.Chr6.1689_Amu,evm.model.Chr11.1028_Amu,evm.model.Chr3.79_Amu,evm.model.Chr1.836_Amu,evm.model.Chr1.851_Amu,evm.model.Chr6.862_Amu,evm.model.Chr6.911_Amu,evm.model.Chr12.1498_Amu,evm.model.Chr6.494_Amu,evm.model.Chr9.744_Amu,evm.model.Chr6.865_Amu,evm.model.Chr6.916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8.684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5.989_Amu,evm.model.Chr8.1030_Amu,evm.model.Chr14.720.3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5.499_Amu,evm.model.Chr13.832_Amu,evm.model.Chr3.1044_Amu,evm.model.Chr8.357_Amu,evm.model.Chr2.657_Amu,evm.model.Chr3.1107_Amu,evm.model.Chr5.439_Amu,evm.model.Chr2.1087_Amu,evm.model.Chr4.360_Amu,evm.model.Chr9.1713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6.525_Amu,evm.model.Chr3.551_Amu,evm.model.Chr9.1321_Amu,evm.model.Chr9.1322_Amu,evm.model.Chr5.1288.2_Amu,evm.model.Chr4.1424_Amu,evm.model.Chr4.1423_Amu,evm.model.Chr9.887_Amu,evm.model.Chr9.853_Amu,evm.model.Chr5.377_Amu,evm.model.Chr12.254_evm.model.Chr12.255_Amu,evm.model.Chr12.871_Amu,evm.model.Chr12.872_Amu,evm.model.Chr13.623_Amu,evm.model.Chr12.1197_Amu,evm.model.Chr3.405_Amu,evm.model.Chr2.508_Amu,evm.model.Chr6.1451_Amu,evm.model.Chr6.1452_Amu,evm.model.Chr10.987_Amu,evm.model.Chr5.384_Amu,evm.model.Chr1.1333_Amu,evm.model.Chr9.1800_Amu,evm.model.Chr7.284_Amu,evm.model.Chr13.669_Amu,evm.model.Chr1.1331_Amu,evm.model.Chr5.984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9.1714.1_Amu,evm.model.Chr9.1659_Amu,evm.model.Chr9.1662_Amu,evm.model.Chr9.1667_Amu,evm.model.Chr9.1730_Amu,evm.model.Chr9.1746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6.479_Amu,evm.model.Chr1.835_Amu,evm.model.Chr1.850_Amu,evm.model.Chr1.970_Amu,evm.model.Chr5.645_Amu,evm.model.Chr8.947_Amu,evm.model.Chr8.962_Amu,evm.model.Chr1.1491_Amu,evm.model.Chr10.13_Amu,evm.model.Chr6.382_Amu,evm.model.Chr7.1072_Amu,evm.model.scaffold_750.17_Amu,evm.model.Chr3.978_Amu,evm.model.Chr4.1230.1_Amu,evm.model.Chr8.1615_Amu,evm.model.Chr9.630_Amu,evm.model.Chr9.633_Amu,evm.model.Chr3.329_Amu,evm.model.Chr3.336_Amu,evm.model.Chr10.976_Amu,evm.model.Chr11.312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7.719_Amu,evm.model.Chr8.871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2.354_Amu,evm.model.Chr12.1093_Amu,evm.model.Chr12.1187_Amu,evm.model.Chr6.771_Amu,evm.model.Chr11.1255_Amu,evm.model.Chr7.266_Amu,evm.model.Chr9.1799_Amu,evm.model.Chr12.529_Amu,evm.model.Chr8.825_Amu,evm.model.Chr4.712_Amu,evm.model.Chr8.857_Amu,evm.model.Chr8.829_Amu,evm.model.Chr10.1283_Amu,evm.model.Chr7.144.1_Amu,evm.model.Chr1.403_Amu,evm.model.Chr1.405_Amu,evm.model.Chr1.433.1_Amu,evm.model.Chr2.1389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10.1834_Amu,evm.model.Chr9.760_Amu,evm.model.Chr3.1017_Amu,evm.model.Chr3.1018.2_Amu,evm.model.Chr12.1352_Amu,evm.model.Chr12.1353_Amu,evm.model.Chr8.429_Amu,evm.model.Chr8.430_Amu,evm.model.Chr8.212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6.511_Amu,evm.model.Chr4.23_Amu,evm.model.Chr7.606_Amu,evm.model.Chr7.679_Amu,evm.model.Chr2.116_Amu,evm.model.Chr3.1446_Amu,evm.model.Chr5.1337_Amu,evm.model.Chr5.1338_Amu,evm.model.Chr10.1251_Amu,evm.model.Chr1.556.1_Amu,evm.model.Chr6.281_Amu,evm.model.Chr7.67_Amu,evm.model.Chr10.1603_evm.model.Chr10.1602_Amu,evm.model.Chr6.284_Amu,evm.model.Chr2.994_Amu,evm.model.Chr9.524_Amu,evm.model.Chr12.795_Amu,evm.model.Chr4.95_Amu,evm.model.Chr12.361_Amu,evm.model.Chr12.362_Amu,evm.model.Chr12.363_Amu,evm.model.Chr8.1008_Amu,evm.model.Chr13.839_Amu,evm.model.Chr13.845_Amu,evm.model.Chr13.775_Amu,evm.model.Chr12.348_Amu,evm.model.Chr12.459_evm.model.Chr12.460_evm.model.Chr12.462_Amu,evm.model.Chr10.418_Amu,evm.model.Chr6.1052.2_Amu,evm.model.Chr9.1462_Amu,evm.model.Chr6.377_Amu,evm.model.Chr2.344_Amu,evm.model.Chr8.1252_Amu,evm.model.Chr3.104_Amu,evm.model.Chr4.1932_Amu,evm.model.Chr2.973_Amu,evm.model.Chr9.1439_Amu,evm.model.Chr5.807_Amu,evm.model.Chr14.984_Amu,evm.model.Chr6.466_Amu,evm.model.Chr8.976_Amu,evm.model.Chr5.640_Amu,evm.model.Chr3.672_Amu,evm.model.Chr3.751_Amu,evm.model.Chr3.659_Amu,evm.model.Chr11.682_Amu,evm.model.Chr11.684_Amu,evm.model.Chr8.592_Amu,evm.model.Chr8.610_Amu,evm.model.Chr3.1363_Amu,evm.model.Chr8.490_Amu,evm.model.Chr8.491_Amu,evm.model.Chr1.1287_Amu,evm.model.Chr1.1316_Amu,evm.model.Chr6.499.1_Amu,evm.model.Chr4.1455_Amu,evm.model.Chr2.579_Amu,evm.model.Chr8.1328_Amu,evm.model.Chr7.221_Amu,evm.model.Chr7.222_Amu,evm.model.Chr7.223_Amu,evm.model.Chr7.232_Amu,evm.model.Chr7.235_Amu,evm.model.Chr9.1263_Amu,evm.model.Chr5.1304_Amu,evm.model.Chr7.1159_Amu,evm.model.Chr10.152_Amu,evm.model.Chr5.1301_Amu,evm.model.Chr8.586_Amu,evm.model.Chr8.560_Amu,evm.model.Chr4.403_Amu,evm.model.Chr4.796_Amu,evm.model.Chr4.797_Amu,evm.model.Chr14.511_Amu,evm.model.Chr14.512_Amu,evm.model.Chr10.1866_Amu,evm.model.Chr7.225_Amu,evm.model.Chr8.350_Amu,evm.model.Chr12.1072_Amu,evm.model.Chr6.1693.1_Amu,evm.model.Chr10.1462_Amu,evm.model.Chr10.1381_Amu,evm.model.Chr10.1395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1.1413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11.148_Amu,evm.model.Chr10.255_Amu,evm.model.Chr6.408_Amu,evm.model.Chr10.1809_Amu,evm.model.Chr8.1171_Amu,evm.model.Chr8.1168_Amu,evm.model.Chr9.973_Amu,evm.model.Chr1.492_Amu,evm.model.Chr10.1546_Amu,evm.model.Chr10.1814_evm.model.Chr10.1815_Amu,evm.model.Chr13.364_Amu,evm.model.Chr9.203_Amu,evm.model.Chr14.199_Amu,evm.model.Chr14.201_Amu,evm.model.Chr7.229_Amu,evm.model.Chr5.227_Amu,evm.model.Chr5.228_Amu,evm.model.Chr10.170_Amu,evm.model.Chr9.185_Amu,evm.model.Chr2.651_Amu,evm.model.Chr7.544_Amu,evm.model.Chr2.1097_Amu,evm.model.Chr10.1400_Amu,evm.model.Chr4.1370.1_Amu,evm.model.Chr7.623_Amu,evm.model.Chr9.561.1_Amu,evm.model.Chr1.1008_Amu,evm.model.Chr2.1440_Amu,evm.model.Chr4.716_Amu,evm.model.Chr8.55_Amu,evm.model.Chr12.260_Amu,evm.model.Chr4.1962_evm.model.Chr4.1963_Amu,evm.model.Chr5.1113.1_Amu,evm.model.Chr12.440_Amu,evm.model.Chr11.639_Amu,evm.model.Chr11.84_Amu,evm.model.Chr8.593_Amu,evm.model.Chr8.651_Amu,evm.model.Chr8.652_Amu,evm.model.Chr12.1083_Amu,evm.model.Chr12.1100_Amu,evm.model.Chr12.1075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10.995_Amu,evm.model.Chr5.699.1_Amu,evm.model.Chr5.120_Amu,evm.model.Chr10.518_Amu,evm.model.Chr10.1427_Amu,evm.model.Chr7.613_Amu,evm.model.Chr7.672_Amu,evm.model.Chr10.1418_Amu,evm.model.Chr10.1394_Amu,evm.model.Chr9.1020_Amu,evm.model.Chr9.1002_Amu,evm.model.Chr9.1089_Amu,evm.model.Chr8.1254_Amu,evm.model.Chr11.1087_Amu,evm.model.Chr11.1101_Amu,evm.model.Chr10.1827_Amu,evm.model.Chr11.1071_Amu,evm.model.Chr9.985_Amu,evm.model.Chr9.982_Amu,evm.model.Chr11.1125_Amu,evm.model.Chr9.919_Amu,evm.model.Chr6.335_Amu,evm.model.Chr1.1005_Amu,evm.model.Chr11.1229_Amu,evm.model.Chr12.1540_Amu,evm.model.Chr9.495.3_Amu,evm.model.Chr4.27_Amu,evm.model.Chr9.358_Amu,evm.model.Chr9.400_Amu,evm.model.Chr7.1154_Amu,evm.model.Chr7.667_Amu,evm.model.Chr2.760_Amu,evm.model.Chr2.646_Amu,evm.model.Chr2.820_Amu,evm.model.Chr2.825_Amu,evm.model.Chr2.797.1_Amu,evm.model.Chr2.924_Amu,evm.model.Chr2.934_Amu,evm.model.Chr9.179_Amu,evm.model.Chr10.1222_evm.model.Chr10.1223_Amu,evm.model.Chr13.398_Amu,evm.model.Chr10.1600_Amu,evm.model.Chr10.1601_Amu,evm.model.Chr4.1470_Amu,evm.model.Chr9.102_Amu,evm.model.Chr9.103_Amu,evm.model.Chr13.972_Amu,evm.model.Chr13.988_Amu,evm.model.Chr3.350_Amu,evm.model.Chr4.645_Amu,evm.model.Chr4.646_Amu,evm.model.Chr8.1053_Amu,evm.model.Chr9.1356_Amu,evm.model.Chr14.393_Amu,evm.model.Chr3.373_Amu,evm.model.Chr11.1079_Amu,evm.model.Chr12.264_Amu,evm.model.Chr6.1667_Amu,evm.model.Chr6.1668_Amu,evm.model.Chr9.170_Amu,evm.model.Chr12.1008_Amu,evm.model.Chr10.1094_Amu,evm.model.Chr4.1111_Amu,evm.model.Chr1.737_Amu,evm.model.Chr9.535_Amu,evm.model.Chr9.540_Amu,evm.model.Chr12.322_Amu,evm.model.Chr8.656.1_Amu,evm.model.Chr2.720_Amu,evm.model.Chr6.1643_Amu,evm.model.Chr2.715_Amu,evm.model.Chr4.925_Amu,evm.model.Chr7.244_Amu,evm.model.Chr7.470_Amu,evm.model.Chr9.161_Amu,evm.model.Chr3.1222_Amu,evm.model.Chr10.919_Amu,evm.model.Chr11.1096_Amu,evm.model.Chr4.1131_Amu,evm.model.Chr4.1670_Amu,evm.model.Chr1.596_Amu,evm.model.Chr4.622_Amu,evm.model.Chr8.251.1_Amu,evm.model.Chr12.1007_Amu,evm.model.Chr9.1726_Amu,evm.model.Chr10.471_Amu,evm.model.scaffold_713.5_Amu,evm.model.Chr9.1096_Amu,evm.model.Chr8.411_Amu,evm.model.Chr8.952_Amu,evm.model.Chr10.1812_Amu,evm.model.Chr8.1115_Amu,evm.model.Chr8.1197_Amu,evm.model.Chr13.471_Amu,evm.model.Chr3.481_Amu,evm.model.Chr10.1611_Amu,evm.model.Chr11.990_Amu,evm.model.Chr11.1023_Amu,evm.model.Chr6.715_Amu,evm.model.Chr13.560_Amu,evm.model.Chr4.618_Amu,evm.model.Chr4.574_Amu,evm.model.Chr4.537_Amu,evm.model.Chr9.1119_Amu,evm.model.Chr3.1024_Amu,evm.model.Chr6.838.2_Amu,evm.model.Chr8.1024_Amu,evm.model.Chr2.1319_Amu,evm.model.Chr6.876_Amu,evm.model.Chr9.1171_Amu,evm.model.Chr9.1111_Amu,evm.model.Chr9.1127_Amu,evm.model.Chr9.1144.1_Amu,evm.model.Chr4.1828.1_Amu,evm.model.Chr5.1141.3_Amu,evm.model.Chr5.1142_Amu,evm.model.Chr4.655_Amu,evm.model.Chr8.469_Amu,evm.model.Chr8.470_Amu,evm.model.Chr13.564.2_Amu,evm.model.Chr9.430_Amu,evm.model.Chr8.340_Amu,evm.model.Chr8.471_Amu,evm.model.Chr8.376_Amu,evm.model.Chr2.441_Amu,evm.model.Chr6.903_Amu,evm.model.Chr5.1303_Amu,evm.model.Chr9.249_Amu,evm.model.Chr14.611_Amu,evm.model.Chr5.1005_Amu,evm.model.Chr12.568_Amu,evm.model.Chr6.1656_Amu,evm.model.Chr3.1045_Amu,evm.model.Chr6.1182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9.510_Amu,evm.model.Chr9.513_Amu,evm.model.Chr5.200_Amu,evm.model.Chr4.1167_Amu,evm.model.Chr4.679_Amu,evm.model.Chr12.1158_Amu,evm.model.Chr7.410_Amu,evm.model.Chr7.411_Amu,evm.model.Chr11.962_Amu,evm.model.Chr14.589_Amu,evm.model.Chr9.698_Amu,evm.model.Chr10.219_Amu,evm.model.Chr9.1285_Amu,evm.model.Chr11.1158_Amu,evm.model.Chr11.1192_Amu,evm.model.Chr11.1182_Amu,evm.model.Chr5.1136_Amu,evm.model.Chr5.1177_Amu,evm.model.Chr8.1412_Amu,evm.model.Chr8.1424_Amu,evm.model.Chr1.641_Amu,evm.model.Chr5.1194_Amu,evm.model.Chr1.1325_Amu,evm.model.Chr2.1170_Amu,evm.model.Chr2.1182_evm.model.Chr2.1183_Amu,evm.model.Chr2.1088_Amu,evm.model.Chr2.1167_Amu,evm.model.Chr2.1180_Amu,evm.model.Chr3.1371_Amu,evm.model.Chr4.1067_Amu,evm.model.Chr10.1156_Amu,evm.model.Chr12.792_Amu,evm.model.Chr6.518_Amu,evm.model.Chr6.549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11.742_Amu,evm.model.Chr13.722_Amu,evm.model.Chr13.723_Amu,evm.model.Chr13.798_Amu,evm.model.Chr14.925_Amu,evm.model.Chr1.514_Amu,evm.model.Chr3.493_Amu,evm.model.Chr4.1004_Amu,evm.model.Chr2.108_Amu,evm.model.Chr2.96_Amu,evm.model.Chr10.1442_Amu,evm.model.Chr10.1430_Amu,evm.model.Chr1.680_Amu,evm.model.Chr1.697_Amu,evm.model.Chr14.476_Amu,evm.model.Chr11.839_Amu,evm.model.Chr14.1013_Amu,evm.model.Chr5.1236_Amu,evm.model.Chr5.1244_Amu,evm.model.Chr5.1242_Amu,evm.model.Chr9.688_Amu,evm.model.Chr2.1402_Amu,evm.model.Chr4.477_Amu,evm.model.Chr8.669_Amu,evm.model.Chr8.1629_Amu,evm.model.Chr9.647_Amu,evm.model.Chr8.953_Amu,evm.model.Chr3.433_Amu,evm.model.Chr6.1547_Amu,evm.model.Chr8.803_Amu,evm.model.Chr14.276_Amu,evm.model.Chr11.638_Amu,evm.model.Chr11.622_Amu,evm.model.Chr10.1710_Amu,evm.model.Chr5.554_Amu,evm.model.Chr8.1015_Amu,evm.model.Chr8.1016_Amu,evm.model.Chr8.944_Amu,evm.model.Chr8.801_Amu,evm.model.Chr10.1646_Amu,evm.model.Chr13.634_Amu,evm.model.Chr4.66_Amu,evm.model.Chr6.1401_Amu,evm.model.Chr5.729_Amu,evm.model.Chr1.1116_Amu,evm.model.Chr1.1108_Amu,evm.model.Chr5.1332_Amu,evm.model.Chr9.1568_Amu,evm.model.Chr1.1162.1_Amu,evm.model.Chr9.1129.1_Amu,evm.model.Chr3.403_Amu,evm.model.Chr3.344_Amu,evm.model.Chr3.250_Amu,evm.model.Chr5.749_Amu,evm.model.Chr5.753_Amu,evm.model.Chr5.895_Amu,evm.model.Chr8.295_Amu,evm.model.Chr8.294_Amu,evm.model.Chr5.1027_Amu,evm.model.Chr7.654.1_Amu,evm.model.Chr12.509.2_Amu,evm.model.Chr5.1274_Amu,evm.model.Chr10.1597_Amu,evm.model.Chr12.564_Amu,evm.model.Chr6.386_Amu,evm.model.Chr2.495_Amu,evm.model.Chr5.469_Amu,evm.model.Chr12.259_Amu,evm.model.Chr5.486_Amu,evm.model.Chr4.507_Amu,evm.model.Chr4.483_Amu,evm.model.Chr9.1537_Amu,evm.model.Chr6.255_Amu,evm.model.Chr4.1101_Amu,evm.model.Chr13.759_Amu,evm.model.Chr4.1775_Amu,evm.model.Chr4.1826_Amu,evm.model.Chr8.555_Amu,evm.model.Chr8.579_Amu,evm.model.Chr3.361_Amu,evm.model.Chr13.587_Amu,evm.model.Chr8.327_Amu,evm.model.Chr8.423_Amu,evm.model.Chr4.130_Amu,evm.model.Chr12.861_Amu,evm.model.Chr12.1025_Amu,evm.model.Chr6.1435_Amu,evm.model.Chr6.1528_Amu,evm.model.Chr11.650_Amu,evm.model.Chr1.952_Amu,evm.model.Chr1.953_Amu,evm.model.Chr8.703_Amu,evm.model.Chr9.142_Amu,evm.model.Chr10.1154_Amu,evm.model.Chr5.80_Amu,evm.model.Chr14.869_Amu,evm.model.Chr12.384_Amu,evm.model.Chr4.1464_Amu,evm.model.Chr14.912_Amu,evm.model.Chr13.138_Amu,evm.model.Chr13.132_Amu,evm.model.Chr5.1472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8.1359_Amu,evm.model.Chr8.1353_Amu,evm.model.Chr3.471_Amu,evm.model.Chr4.89_Amu,evm.model.Chr4.326_Amu,evm.model.Chr12.507_Amu,evm.model.Chr4.601_Amu,evm.model.Chr6.312_Amu,evm.model.Chr6.314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13.715_Amu,evm.model.Chr4.1748_Amu,evm.model.Chr4.1928_Amu,evm.model.Chr2.1355_Amu,evm.model.Chr2.1362_Amu,evm.model.Chr5.804_Amu,evm.model.Chr4.900_Amu,evm.model.Chr10.1740_Amu,evm.model.Chr10.1793_Amu,evm.model.Chr6.1652_Amu,evm.model.Chr3.472_Amu,evm.model.Chr1.1342_Amu,evm.model.Chr1.1358_Amu,evm.model.Chr3.1338_Amu,evm.model.Chr14.690_Amu,evm.model.Chr14.691_Amu,evm.model.Chr4.825_Amu,evm.model.Chr5.555_Amu,evm.model.Chr5.556_Amu,evm.model.Chr12.143_Amu,evm.model.Chr12.144_Amu,evm.model.Chr13.121_Amu,evm.model.Chr5.454_Amu,evm.model.Chr5.444_Amu,evm.model.Chr13.751_Amu,evm.model.Chr5.1409_Amu,evm.model.Chr13.647_Amu,evm.model.Chr12.587_Amu,evm.model.Chr7.694.1_Amu,evm.model.Chr7.692_Amu,evm.model.Chr13.665_Amu,evm.model.Chr10.131_Amu,evm.model.Chr1.1198_Amu,evm.model.Chr13.428_Amu,evm.model.Chr13.424_Amu,evm.model.Chr7.729_Amu,evm.model.Chr11.767_Amu,evm.model.Chr11.786_Amu,evm.model.Chr6.398_Amu,evm.model.Chr11.531_Amu,evm.model.Chr2.962_Amu,evm.model.Chr11.315_Amu,evm.model.Chr4.681_Amu,evm.model.Chr8.168_Amu,evm.model.Chr12.455_Amu,evm.model.Chr12.994_Amu,evm.model.Chr4.1487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1.988_Amu,evm.model.Chr6.1351_Amu,evm.model.Chr14.475_Amu,evm.model.Chr4.171_Amu,evm.model.Chr4.220_Amu,evm.model.Chr14.557_Amu,evm.model.Chr5.832_Amu,evm.model.Chr3.485_Amu,evm.model.Chr3.484.1_Amu,evm.model.Chr3.514_Amu,evm.model.Chr7.409_Amu,evm.model.Chr1.1090_Amu,evm.model.Chr6.1122_Amu,evm.model.Chr2.529_Amu,evm.model.Chr13.829_Amu,evm.model.Chr4.190.1_Amu,evm.model.Chr4.238_Amu,evm.model.Chr4.1591_Amu,evm.model.Chr6.1654_Amu,evm.model.Chr6.1663_Amu,evm.model.Chr2.714_Amu,evm.model.Chr7.644_Amu,evm.model.Chr4.611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4.987.1_Amu,evm.model.Chr4.1933_Amu,evm.model.Chr4.1737_Amu,evm.model.Chr1.299_Amu,evm.model.Chr1.328_Amu,evm.model.Chr1.300_Amu,evm.model.Chr1.329_Amu,evm.model.Chr13.512_Amu,evm.model.Chr13.396_Amu,evm.model.Chr4.135_Amu,evm.model.Chr9.852_Amu,evm.model.Chr9.212_Amu,evm.model.Chr9.213_Amu,evm.model.Chr9.828_Amu,evm.model.Chr9.1001.4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2.220_Amu,evm.model.Chr2.221_Amu,evm.model.Chr1.1146_Amu,evm.model.Chr4.593_Amu,evm.model.Chr4.594_Amu,evm.model.Chr10.1679_Amu,evm.model.Chr5.839_Amu,evm.model.Chr11.1261_Amu,evm.model.Chr10.1927_Amu,evm.model.Chr7.584.1_Amu,evm.model.Chr4.70_Amu,evm.model.Chr8.1477_Amu,evm.model.Chr10.663_Amu,evm.model.Chr8.265_Amu,evm.model.Chr10.335_Amu,evm.model.Chr10.326.2_Amu,evm.model.Chr6.528_Amu,evm.model.Chr8.232_Amu,evm.model.Chr10.1665_Amu,evm.model.Chr14.593_Amu,evm.model.Chr10.1668_Amu,evm.model.Chr1.698_Amu,evm.model.Chr1.699_Amu,evm.model.Chr9.840.1_Amu,evm.model.Chr7.450_Amu,evm.model.Chr7.467_Amu,evm.model.Chr7.476_Amu,evm.model.Chr5.388_Amu,evm.model.Chr8.1392_Amu,evm.model.Chr6.1651_Amu,evm.model.Chr3.80.1_Amu,evm.model.Chr10.1097_Amu,evm.model.Chr14.876_Amu,evm.model.Chr10.1274_Amu,evm.model.Chr5.613_Amu,evm.model.Chr5.852_Amu,evm.model.Chr10.773_Amu,evm.model.Chr10.873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7.125_Amu,evm.model.Chr7.126_Amu,evm.model.Chr4.798_Amu,evm.model.Chr9.265_Amu,evm.model.Chr9.266_Amu,evm.model.Chr9.267_Amu,evm.model.Chr9.796_Amu,evm.model.Chr6.293.1_Amu,evm.model.Chr6.294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10.377_Amu,evm.model.Chr3.1176_Amu,evm.model.Chr6.1448_Amu,evm.model.Chr6.1443_Amu,evm.model.Chr11.997_Amu,evm.model.Chr11.1003.3_Amu,evm.model.Chr7.1025_Amu,evm.model.Chr7.1027_Amu,evm.model.Chr9.1099_Amu,evm.model.Chr9.1062_Amu,evm.model.Chr9.1067_Amu,evm.model.Chr9.1090_Amu,evm.model.Chr6.346_Amu,evm.model.Chr7.207_Amu,evm.model.Chr7.773_Amu,evm.model.Chr7.776_Amu,evm.model.Chr10.230_Amu,evm.model.Chr4.407_Amu,evm.model.Chr10.224_Amu,evm.model.Chr8.909_Amu,evm.model.Chr10.489_Amu,evm.model.Chr6.363_Amu,evm.model.Chr11.1056_Amu,evm.model.Chr11.1057_Amu,evm.model.Chr11.1059_Amu,evm.model.Chr11.1062_Amu,evm.model.Chr2.733_Amu,evm.model.Chr4.941_Amu,evm.model.Chr3.148_Amu,evm.model.Chr6.1415_Amu,evm.model.Chr6.1653_Amu,evm.model.Chr11.960_Amu,evm.model.Chr4.115_Amu,evm.model.Chr4.101_Amu,evm.model.Chr4.81_evm.model.Chr4.82_Amu,evm.model.Chr3.593_Amu,evm.model.Chr2.161_Amu,evm.model.Chr10.1410_Amu,evm.model.Chr10.1577_Amu,evm.model.Chr13.719_Amu,evm.model.Chr1.1094_Amu,evm.model.Chr5.445_Amu,evm.model.Chr4.1057_Amu,evm.model.Chr4.1058_Amu,evm.model.Chr10.1479_Amu,evm.model.Chr7.703_Amu,evm.model.Chr7.704_Amu,evm.model.Chr6.1115_Amu,evm.model.Chr13.504_Amu,evm.model.Chr13.521_Amu,evm.model.Chr13.534_Amu,evm.model.Chr13.544_Amu,evm.model.Chr5.686_Amu,evm.model.Chr4.709_Amu,evm.model.Chr4.631_Amu,evm.model.Chr4.281_Amu,evm.model.Chr9.396_Amu,evm.model.Chr3.986_Amu,evm.model.Chr10.355_Amu,evm.model.Chr3.592_Amu,evm.model.Chr10.968_Amu,evm.model.Chr5.1476_Amu,evm.model.Chr14.141_Amu,evm.model.Chr12.65_evm.model.Chr12.67_Amu,evm.model.Chr12.80_Amu,evm.model.Chr12.247_Amu,evm.model.Chr14.418_Amu,evm.model.Chr14.402_Amu,evm.model.Chr4.1892_Amu,evm.model.Chr8.60_Amu,evm.model.Chr7.944_Amu,evm.model.Chr1.1087_Amu,evm.model.Chr4.1062_Amu,evm.model.Chr11.999_Amu,evm.model.Chr4.1033_Amu,evm.model.Chr10.1196_Amu,evm.model.Chr6.344_Amu,evm.model.Chr8.1364_Amu,evm.model.Chr2.582_Amu,evm.model.Chr2.583_Amu,evm.model.Chr7.1068_Amu,evm.model.scaffold_750.21_Amu,evm.model.Chr12.1120_Amu,evm.model.Chr8.1403_Amu,evm.model.Chr7.1087_Amu,evm.model.Chr5.805_Amu,evm.model.Chr13.565_Amu,evm.model.Chr5.676_Amu,evm.model.Chr6.1359_Amu,evm.model.Chr6.1362_Amu,evm.model.Chr8.1273_Amu,evm.model.Chr8.914_Amu,evm.model.Chr10.235_Amu,evm.model.Chr10.213_Amu,evm.model.Chr11.1227_Amu,evm.model.Chr4.189_Amu,evm.model.Chr4.236_Amu,evm.model.Chr4.1590_Amu,evm.model.Chr4.1987_Amu,evm.model.Chr10.256_Amu,evm.model.Chr1.375_Amu,evm.model.Chr10.1686_Amu,evm.model.Chr1.766_Amu,evm.model.Chr1.767_Amu,evm.mo</t>
  </si>
  <si>
    <t>el.Chr14.399_Amu,evm.model.Chr14.400_Amu,evm.model.Chr12.327_Amu,evm.model.Chr2.1039_Amu,evm.model.Chr8.538_Amu,evm.model.Chr12.142_Amu,evm.model.Chr1.634_Amu,evm.model.scaffold_712.32_Amu,evm.model.Chr1.235_Amu,evm.model.Chr13.1090_Amu,evm.model.Chr4.782_Amu,evm.model.Chr12.451_Amu,evm.model.Chr12.487_Amu,evm.model.Chr6.194_Amu,evm.model.Chr6.378_Amu,evm.model.Chr13.177.1_Amu,evm.model.Chr4.1104_Amu,evm.model.Chr4.1105_Amu,evm.model.Chr4.794_Amu,evm.model.Chr10.457_Amu,evm.model.Chr10.475_Amu,evm.model.Chr8.1163_Amu,evm.model.Chr4.962_Amu,evm.model.Chr3.815_Amu,evm.model.Chr1.1010_Amu,evm.model.Chr14.351_Amu,evm.model.Chr9.311_Amu,evm.model.Chr13.703_Amu,evm.model.Chr9.1472_Amu,evm.model.Chr9.1814_Amu,evm.model.Chr7.669_Amu,evm.model.Chr12.1467_Amu,evm.model.Chr5.964_Amu,evm.model.Chr9.1470_Amu,evm.model.Chr6.295_Amu,evm.model.Chr6.329_Amu,evm.model.Chr5.441_Amu,evm.model.Chr5.596_Amu,evm.model.Chr5.697_Amu,evm.model.Chr7.264_Amu,evm.model.Chr9.1072_Amu,evm.model.Chr9.1073_Amu,evm.model.Chr9.1074_Amu,evm.model.Chr9.563_Amu,evm.model.Chr12.867_Amu,evm.model.Chr13.112_Amu,evm.model.Chr13.113_Amu,evm.model.Chr6.1648_Amu,evm.model.Chr11.582_Amu,evm.model.Chr12.902_Amu,evm.model.Chr10.24_Amu,evm.model.Chr8.1182_Amu,evm.model.Chr7.460_Amu,evm.model.Chr7.453_Amu,evm.model.Chr13.455_Amu,evm.model.Chr5.1388_Amu,evm.model.Chr5.26_Amu,evm.model.Chr8.1166_Amu,evm.model.Chr8.1144_Amu,evm.model.Chr8.324_Amu,evm.model.Chr8.313_Amu,evm.model.Chr10.1942_Amu,evm.model.Chr13.556.2_Amu,evm.model.Chr4.916_Amu,evm.model.Chr4.968_Amu,evm.model.Chr4.1051_Amu,evm.model.Chr4.1064_Amu,evm.model.Chr4.243_Amu,evm.model.Chr10.1327_Amu,evm.model.Chr5.730_Amu,evm.model.Chr9.71_Amu,evm.model.Chr2.1318_Amu,evm.model.Chr11.73_Amu,evm.model.Chr2.1290_Amu,evm.model.Chr2.1295.1_Amu,evm.model.Chr2.1296_Amu,evm.model.Chr10.1181_Amu,evm.model.Chr13.358.1_Amu,evm.model.Chr2.384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12.934.1_Amu,evm.model.Chr3.1444_Amu,evm.model.Chr3.1435_Amu,evm.model.Chr1.1283_Amu,evm.model.Chr14.977_Amu,evm.model.Chr2.1293_Amu,evm.model.Chr14.974_Amu,evm.model.Chr7.358_Amu,evm.model.Chr12.1194_Amu,evm.model.Chr9.312_Amu,evm.model.Chr10.15_Amu,evm.model.Chr10.17_Amu,evm.model.Chr1.1432_Amu,evm.model.Chr4.404_Amu,evm.model.Chr6.598_Amu,evm.model.Chr14.740_Amu,evm.model.Chr8.1431_Amu,evm.model.Chr8.1432_Amu,evm.model.Chr8.1433_Amu,evm.model.Chr12.912_Amu,evm.model.Chr1.238_Amu,evm.model.Chr11.641_Amu,evm.model.Chr3.385_Amu,evm.model.Chr8.1267.1_Amu,evm.model.Chr8.1339.3_Amu,evm.model.Chr11.874_Amu,evm.model.Chr11.875_Amu,evm.model.Chr13.581_Amu,evm.model.Chr13.582_Amu,evm.model.Chr10.1539.1_Amu,evm.model.Chr10.1540_Amu,evm.model.Chr4.307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1.1336_Amu,evm.model.Chr11.1263.2_Amu,evm.model.Chr11.644_Amu,evm.model.Chr3.43_Amu,evm.model.Chr3.45_Amu,evm.model.Chr10.1386_Amu,evm.model.Chr6.834_Amu,evm.model.Chr9.757_Amu,evm.model.Chr4.1669_Amu,evm.model.Chr4.1654_Amu,evm.model.Chr5.497_Amu,evm.model.Chr4.1688.1_Amu,evm.model.Chr2.1309_Amu,evm.model.Chr9.1296_Amu,evm.model.Chr9.1297_Amu,evm.model.Chr5.335_Amu,evm.model.Chr5.340_evm.model.Chr5.337_Amu,evm.model.Chr1.928_Amu,evm.model.Chr8.374_Amu,evm.model.Chr8.427_Amu,evm.model.Chr3.1122.1_Amu,evm.model.Chr4.1011_Amu,evm.model.Chr8.317_Amu,evm.model.Chr9.918_Amu,evm.model.Chr13.442_Amu,evm.model.Chr6.609_Amu,evm.model.Chr3.877_Amu,evm.model.Chr7.690_Amu,evm.model.Chr12.633_Amu,evm.model.Chr6.158_Amu,evm.model.Chr9.1350_Amu,evm.model.Chr9.1354_Amu,evm.model.Chr8.701_Amu,evm.model.Chr8.894.1_Amu,evm.model.Chr14.1193_Amu,evm.model.Chr6.1144.2_Amu,evm.model.Chr11.697_Amu,evm.model.Chr10.1952_Amu,evm.model.Chr7.272_Amu,evm.model.Chr4.120_Amu,evm.model.Chr4.122_Amu,evm.model.Chr4.1228.1_Amu,evm.model.Chr4.124_Amu,evm.model.Chr4.96_Amu,evm.model.Chr4.97_Amu,evm.model.Chr3.1111_Amu,evm.model.Chr5.1182_Amu,evm.model.Chr5.990_evm.model.Chr5.991_Amu,evm.model.Chr6.691_Amu,evm.model.Chr10.1583_Amu,evm.model.Chr10.1584_Amu,evm.model.Chr14.562_Amu,evm.model.Chr6.569_Amu,evm.model.scaffold_758.11_Amu,evm.model.Chr8.1455_Amu,evm.model.Chr10.287_Amu,evm.model.Chr2.391_Amu,evm.model.Chr6.394_Amu,evm.model.Chr12.329_Amu,evm.model.Chr12.332_Amu,evm.model.Chr6.410.2_Amu,evm.model.Chr8.95.1_Amu,evm.model.scaffold_754.67_Amu,evm.model.Chr3.852_Amu,evm.model.Chr4.1486_Amu,evm.model.Chr3.810_Amu,evm.model.Chr8.1286_Amu,evm.model.Chr2.1119_Amu,evm.model.Chr2.1148_Amu,evm.model.Chr8.1515_Amu,evm.model.Chr8.1518_Amu,evm.model.Chr8.1537_Amu,evm.model.Chr4.475_Amu,evm.model.Chr4.771_Amu,evm.model.Chr10.1533_Amu,evm.model.Chr9.1563_Amu,evm.model.Chr6.1694_Amu,evm.model.Chr10.444_Amu,evm.model.Chr1.1249_Amu,evm.model.Chr14.568_Amu,evm.model.Chr14.569_Amu,evm.model.Chr7.695_Amu,evm.model.Chr9.177.1_Amu,evm.model.Chr10.1224_Amu,evm.model.Chr14.492_Amu,evm.model.Chr8.254_Amu,evm.model.Chr10.1949_Amu,evm.model.Chr10.1939_Amu,evm.model.Chr10.1954_Amu,evm.model.Chr1.1353_Amu,evm.model.Chr3.1219_Amu,evm.model.Chr7.723_Amu,evm.model.Chr7.724_Amu,evm.model.Chr7.725_Amu,evm.model.Chr7.726_Amu,evm.model.Chr9.192_Amu,evm.model.Chr9.202_Amu,evm.model.Chr10.1275_Amu,evm.model.Chr8.472_Amu,evm.model.Chr11.860_Amu,evm.model.Chr9.1168.2_Amu,evm.model.Chr12.856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9.818_Amu,evm.model.Chr6.1105_Amu,evm.model.Chr5.721_Amu,evm.model.Chr5.894_Amu,evm.model.Chr9.945_Amu,evm.model.Chr3.998_Amu,evm.model.Chr10.526_Amu,evm.model.Chr10.554.2_Amu,evm.model.Chr3.745_evm.model.Chr3.746_Amu,evm.model.Chr5.685_Amu,evm.model.Chr5.692_Amu,evm.model.Chr12.657_Amu,evm.model.Chr6.658_Amu,evm.model.Chr6.659_Amu,evm.model.Chr6.621_Amu,evm.model.Chr6.625_Amu,evm.model.Chr6.610_Amu,evm.model.Chr6.607_Amu,evm.model.Chr5.1279_Amu,evm.model.Chr14.360_Amu,evm.model.Chr2.1247_Amu,evm.model.Chr11.882_Amu,evm.model.Chr1.986_Amu,evm.model.Chr2.567_Amu,evm.model.Chr4.1890_Amu,evm.model.Chr4.1869.1_Amu,evm.model.Chr1.692_Amu,evm.model.Chr14.419_Amu,evm.model.Chr4.1872_Amu,evm.model.Chr4.1871_Amu,evm.model.Chr11.765_Amu,evm.model.Chr2.225_Amu,evm.model.Chr14.959_Amu,evm.model.Chr2.712_Amu,evm.model.Chr13.515_Amu,evm.model.Chr13.516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11.660_Amu,evm.model.Chr6.274_Amu,evm.model.Chr3.15_Amu,evm.model.Chr3.21_Amu,evm.model.Chr3.22_Amu,evm.model.Chr2.581_Amu,evm.model.Chr4.1350_Amu,evm.model.Chr1.545_Amu,evm.model.Chr6.799_Amu,evm.model.Chr5.467_Amu,evm.model.Chr4.1390_Amu,evm.model.Chr2.584_Amu,evm.model.Chr6.595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3.118_Amu,evm.model.Chr6.416_Amu,evm.model.Chr2.1403_Amu,evm.model.Chr3.1417_Amu,evm.model.Chr5.263_Amu,evm.model.Chr5.264_Amu,evm.model.Chr1.1423_Amu,evm.model.Chr5.1407_Amu,evm.model.Chr5.1408_Amu,evm.model.Chr5.46_Amu,evm.model.Chr8.1574_Amu,evm.model.Chr10.1056_Amu,evm.model.Chr12.714_Amu,evm.model.Chr5.778_Amu,evm.model.Chr9.1491_Amu,evm.model.Chr12.738_Amu,evm.model.Chr12.730_Amu,evm.model.Chr9.104_Amu,evm.model.Chr9.106_Amu,evm.model.Chr8.210_Amu,evm.model.Chr6.596_Amu,evm.model.Chr3.264_Amu,evm.model.Chr11.863_Amu,evm.model.Chr4.75_Amu,evm.model.Chr4.85_Amu,evm.model.Chr8.1377_Amu,evm.model.Chr11.65_Amu,evm.model.Chr4.1566_Amu,evm.model.Chr4.1995_Amu,evm.model.Chr4.1834_Amu,evm.model.Chr4.1986_Amu,evm.model.Chr1.864_Amu,evm.model.Chr14.804_Amu,evm.model.Chr6.262_Amu,evm.model.Chr6.264_Amu,evm.model.Chr6.265_Amu,evm.model.Chr6.268_Amu,evm.model.Chr6.269_Amu,evm.model.Chr6.575_Amu,evm.model.Chr1.565_Amu,evm.model.Chr8.70_Amu,evm.model.Chr1.588_Amu,evm.model.Chr10.1538_Amu,evm.model.Chr4.86_Amu,evm.model.Chr2.385_Amu,evm.model.Chr10.1620_Amu,evm.model.Chr2.1116_Amu,evm.model.Chr7.330_Amu,evm.model.Chr13.549_Amu,evm.model.Chr13.395_Amu,evm.model.Chr4.1725_Amu,evm.model.Chr13.547_Amu,evm.model.Chr4.1912_Amu,evm.model.Chr6.1410.1_Amu,evm.model.Chr2.505_Amu,evm.model.Chr14.705.3_Amu,evm.model.Chr10.1228_Amu,evm.model.Chr14.380_Amu,evm.model.Chr12.225.1_Amu,evm.model.Chr2.523_Amu,evm.model.Chr4.338_Amu,evm.model.Chr4.329_Amu,evm.model.Chr4.1206_Amu,evm.model.Chr13.109_Amu,evm.model.Chr4.1088_Amu,evm.model.Chr12.13_Amu,evm.model.Chr12.452_Amu,evm.model.Chr6.187_Amu,evm.model.Chr12.1010_Amu,evm.model.Chr7.687_Amu,evm.model.Chr12.515_Amu,evm.model.Chr7.282_Amu,evm.model.Chr7.283_Amu,evm.model.Chr12.586_Amu,evm.model.Chr12.565_Amu,evm.model.Chr5.1411_Amu,evm.model.Chr6.1696_Amu,evm.model.Chr6.1184_Amu,evm.model.Chr7.807_Amu,evm.model.Chr7.808_Amu,evm.model.Chr7.812_Amu,evm.model.Chr6.1170_Amu,evm.model.Chr7.162_Amu,evm.model.Chr7.163_Amu,evm.model.Chr5.212_Amu,evm.model.Chr6.1190_Amu,evm.model.Chr5.603_Amu,evm.model.Chr13.743_Amu,evm.model.Chr2.427_Amu,evm.model.Chr3.488_Amu,evm.model.Chr3.507_Amu,evm.model.Chr1.1278_Amu,evm.model.Chr9.1005_Amu,evm.model.Chr9.1093_Amu,evm.model.Chr1.1312_Amu,evm.model.Chr1.1313_Amu,evm.model.Chr2.1029_Amu,evm.model.Chr2.1038_Amu,evm.model.Chr6.1463_Amu,evm.model.Chr8.1291_Amu,evm.model.Chr2.1161_Amu,evm.model.Chr2.1174_Amu,evm.model.Chr8.1347_Amu,evm.model.Chr10.1743_Amu,evm.model.Chr11.726_Amu,evm.model.Chr4.1586_Amu,evm.model.Chr11.729_Amu,evm.model.Chr11.741.1_Amu,evm.model.Chr11.623_Amu,evm.model.Chr9.1329_Amu,evm.model.Chr1.990_Amu,evm.model.Chr1.1025_Amu,evm.model.Chr9.1738_Amu,evm.model.Chr7.1162_Amu,evm.model.Chr4.2029_Amu,evm.model.Chr14.870_Amu,evm.model.Chr5.1203_Amu,evm.model.Chr5.1163_Amu,evm.model.Chr14.1010_Amu,evm.model.Chr2.686.1_Amu,evm.model.Chr2.653_Amu,evm.model.Chr6.1034_Amu,evm.model.Chr5.1237_Amu,evm.model.Chr5.933_Amu,evm.model.Chr7.249_Amu,evm.model.Chr12.250_Amu,evm.model.Chr9.1092_Amu,evm.model.Chr2.423_Amu,evm.model.Chr10.1755_Amu,evm.model.Chr13.223_Amu,evm.model.Chr6.535.2_Amu,evm.model.Chr12.866_Amu,evm.model.Chr13.456_Amu,evm.model.Chr5.899_Amu,evm.model.Chr8.840_Amu,evm.model.Chr3.513_Amu,evm.model.Chr2.979_Amu,evm.model.Chr7.99_Amu,evm.model.Chr10.691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8.676_Amu,evm.model.Chr8.680_Amu,evm.model.Chr5.192_Amu,evm.model.Chr8.667_Amu,evm.model.Chr12.339_Amu,evm.model.Chr6.404_Amu,evm.model.Chr6.428_Amu,evm.model.Chr3.142_Amu,evm.model.Chr4.698_Amu,evm.model.Chr4.383_Amu,evm.model.Chr9.1580_Amu,evm.model.Chr3.1187_Amu,evm.model.Chr10.572_Amu,evm.model.scaffold_712.27_Amu,evm.model.Chr13.1095_Amu,evm.model.Chr11.855_Amu,evm.model.Chr10.1225_Amu,evm.model.Chr1.1071_Amu,evm.model.Chr1.1072_Amu,evm.model.Chr5.327_Amu,evm.model.Chr5.328_Amu,evm.model.Chr5.329_Amu,evm.model.Chr3.25.1_Amu,evm.model.Chr3.31_Amu,evm.model.Chr6.653_Amu,evm.model.Chr2.868_Amu,evm.model.Chr4.2016_Amu,evm.model.Chr3.52_Amu,evm.model.Chr3.57_Amu,evm.model.Chr3.47_Amu,evm.model.Chr10.662_Amu,evm.model.Chr12.920_Amu,evm.model.Chr4.720_Amu,evm.model.Chr10.266_Amu,evm.model.Chr4.546_Amu,evm.model.Chr5.1161_Amu,evm.model.Chr7.256_Amu,evm.model.Chr7.260_Amu,evm.model.Chr11.94_Amu,evm.model.Chr12.576_Amu,evm.model.Chr12.577_Amu,evm.model.Chr2.834_Amu,evm.model.Chr2.835_Amu,evm.model.Chr7.1104_Amu,evm.model.Chr2.1132_Amu,evm.model.Chr9.1559_Amu,evm.model.Chr9.1763_Amu,evm.model.Chr5.1156_Amu,evm.model.Chr10.201_Amu,evm.model.Chr1.1455_Amu,evm.model.Chr1.1458_Amu,evm.model.Chr14.697_Amu,evm.model.Chr1.960_Amu,evm.model.Chr5.606_Amu,evm.model.Chr8.629_Amu,evm.model.Chr8.630_Amu,evm.model.Chr8.977_Amu,evm.model.scaffold_750.6_Amu,evm.model.Chr12.801_Amu,evm.model.Chr3.1360_Amu,evm.model.Chr9.811_Amu,evm.model.Chr9.812_Amu,evm.model.Chr1.1042.1_Amu,evm.model.Chr5.808_Amu,evm.model.Chr7.139_Amu,evm.model.Chr5.826.1_Amu,evm.model.Chr5.824_Amu,evm.model.Chr14.297_Amu,evm.model.Chr6.1618_Amu,evm.model.Chr10.433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12.1468_Amu,evm.model.Chr7.546_Amu,evm.model.Chr4.418_Amu,evm.model.Chr14.664_Amu,evm.model.Chr14.663_Amu,evm.model.Chr11.593.2_Amu,evm.model.Chr11.693_Amu,evm.model.Chr11.694_Amu,evm.model.Chr11.707_Amu,evm.model.Chr2.801_Amu,evm.model.Chr14.434_Amu,evm.model.Chr1.956_Amu,evm.model.Chr8.616_Amu,evm.model.Chr8.893_Amu,evm.model.Chr9.457_Amu,evm.model.Chr4.1918_Amu,evm.model.Chr6.1713_Amu,evm.model.Chr2.901_Amu,evm.model.Chr6.752.1_Amu,evm.model.Chr2.306_Amu,evm.model.Chr5.1331_Amu,evm.model.Chr3.87_Amu,evm.model.Chr3.88_Amu,evm.model.Chr3.89_Amu,evm.model.Chr4.310_Amu,evm.model.Chr4.606_Amu,evm.model.Chr2.830_Amu,evm.model.Chr5.642_Amu,evm.model.Chr5.625_Amu,evm.model.Chr8.940_Amu,evm.model.Chr1.904_Amu,evm.model.Chr2.604_Amu,evm.model.Chr5.809_Amu,evm.model.Chr7.135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9.590.1_Amu,evm.model.Chr1.493_Amu,evm.model.Chr1.497_Amu,evm.model.Chr5.1176_Amu,evm.model.Chr5.1186_Amu,evm.model.scaffold_758.10_Amu,evm.model.Chr5.1133_Amu,evm.model.Chr5.1137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14.269_Amu,evm.model.Chr6.815_Amu,evm.model.Chr11.871_Amu,evm.model.Chr11.872_Amu,evm.model.Chr11.854_Amu,evm.model.Chr11.862_Amu,evm.model.Chr6.727_Amu,evm.model.Chr3.1395_Amu,evm.model.Chr4.686_Amu,evm.model.Chr8.310.1_Amu,evm.model.Chr4.1683_Amu,evm.model.Chr6.695_Amu,evm.model.Chr1.1431_Amu,evm.model.Chr5.258_Amu,evm.model.Chr5.906_Amu,evm.model.Chr4.1079_Amu,evm.model.Chr12.22_Amu,evm.model.Chr4.1041_Amu,evm.model.Chr3.886_Amu,evm.model.Chr13.315_Amu,evm.model.Chr8.561_Amu,evm.model.Chr11.858_Amu,evm.model.Chr9.1243_Amu,evm.model.Chr7.660_Amu,evm.model.Chr9.1685_Amu,evm.model.Chr3.348_Amu,evm.model.Chr3.349_Amu,evm.model.Chr9.1643_Amu,evm.model.scaffold_703.17_Amu,evm.model.scaffold_713.53_Amu,evm.model.Chr4.607_Amu,evm.model.Chr12.359_Amu,evm.model.Chr12.368_Amu,evm.model.Chr8.499_Amu,evm.model.Chr8.831_Amu,evm.model.Chr7.561_Amu,evm.model.Chr10.1494_Amu,evm.model.Chr10.1495_Amu,evm.model.Chr10.40_Amu,evm.model.Chr4.1827_Amu,evm.model.Chr12.1329.1_Amu,evm.model.Chr10.68_Amu,evm.model.Chr3.325_Amu,evm.model.Chr5.275_Amu,evm.model.Chr10.105_Amu,evm.model.Chr10.1237.1_Amu,evm.model.Chr10.1238_Amu,evm.model.Chr10.1239_Amu,evm.model.Chr14.330_Amu,evm.model.Chr14.682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2.429_Amu,evm.model.Chr5.1335_Amu,evm.model.Chr8.1145_Amu,evm.model.Chr1.866_Amu,evm.model.Chr2.338_Amu,evm.model.Chr2.317_Amu,evm.model.Chr2.285_Amu,evm.model.Chr14.567_Amu,evm.model.Chr8.672_Amu,evm.model.Chr12.830_Amu,evm.model.Chr7.395_Amu,evm.model.Chr14.537_Amu,evm.model.Chr4.420_evm.model.Chr4.421_Amu,evm.model.Chr5.720_Amu,evm.model.Chr3.23_Amu,evm.model.Chr3.35_Amu,evm.model.Chr3.14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5.1334_Amu,evm.model.Chr5.1336_Amu,evm.model.Chr1.1169_Amu,evm.model.Chr5.1328_Amu,evm.model.Chr14.961_Amu,evm.model.Chr8.1463_Amu,evm.model.Chr4.1880_Amu,evm.model.Chr10.1141_Amu,evm.model.Chr10.1132_Amu,evm.model.Chr8.1508_Amu,evm.model.Chr6.913_Amu,evm.model.Chr6.891_Amu,evm.model.Chr6.932.1_Amu,evm.model.Chr14.924_Amu,evm.model.Chr1.1334_Amu,evm.model.Chr1.1206_Amu,evm.model.Chr10.924_Amu,evm.model.Chr10.926_Amu,evm.model.Chr3.612_Amu,evm.model.Chr10.1524_Amu,evm.model.Chr9.1759_Amu,evm.model.Chr3.570_Amu,evm.model.Chr5.82_Amu,evm.model.Chr5.83_Amu,evm.model.Chr8.1586_Amu,evm.model.Chr3.146_Amu,evm.model.Chr1.1083.2_Amu,evm.model.Chr5.1309_Amu,evm.model.Chr14.194_Amu,evm.model.Chr4.1178_Amu,evm.model.Chr4.1219_Amu,evm.model.Chr4.315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4.802_Amu,evm.model.Chr7.659_Amu,evm.model.Chr2.681_Amu,evm.model.Chr3.555.1_Amu,evm.model.Chr14.658_Amu,evm.model.Chr4.866_Amu,evm.model.Chr8.48_Amu,evm.model.Chr3.1398_Amu,evm.model.Chr4.1947_Amu,evm.model.Chr4.1811_Amu,evm.model.scaffold_747.9_Amu,evm.model.Chr12.187_Amu,evm.model.Chr13.292_Amu,evm.model.Chr14.473_Amu,evm.model.Chr8.557_Amu,evm.model.Chr12.185_Amu,evm.model.Chr5.383_Amu,evm.model.Chr4.889_Amu,evm.model.Chr9.1290_Amu,evm.model.Chr7.396_Amu,evm.model.Chr7.397_Amu,evm.model.Chr5.319_Amu,evm.model.Chr4.1411_Amu,evm.model.Chr4.1412_Amu,evm.model.Chr8.721_Amu,evm.model.Chr8.722_Amu,evm.model.Chr8.734_Amu,evm.model.Chr8.735_Amu,evm.model.Chr2.742_Amu,evm.model.Chr2.744_Amu,evm.model.Chr11.716_Amu,evm.model.Chr9.685_Amu,evm.model.Chr8.1114_Amu,evm.model.Chr8.1198_Amu,evm.model.Chr9.436_Amu,evm.model.Chr6.1449_Amu,evm.model.Chr1.401_Amu,evm.model.Chr1.435_Amu,evm.model.Chr3.438_Amu,evm.model.Chr3.100_Amu,evm.model.Chr9.175_Amu,evm.model.Chr2.1099_Amu,evm.model.Chr2.1185_Amu,evm.model.Chr2.1103_Amu,evm.model.Chr10.383_Amu,evm.model.Chr13.448_Amu,evm.model.Chr5.957_Amu,evm.model.Chr8.422_Amu,evm.model.Chr2.1332_Amu,evm.model.Chr3.980_Amu,evm.model.Chr8.87_Amu,evm.model.Chr9.1368_Amu,evm.model.Chr12.765.3_Amu,evm.model.Chr12.766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8.1510_Amu,evm.model.Chr7.346_Amu,evm.model.Chr3.882_Amu,evm.model.Chr7.65_Amu,evm.model.Chr4.300_Amu,evm.model.Chr4.1836_Amu,evm.model.Chr12.1230_Amu,evm.model.Chr12.1234_Amu,evm.model.Chr3.771_Amu,evm.model.Chr12.1202_Amu,evm.model.Chr4.919_Amu,evm.model.Chr14.758_Amu,evm.model.Chr4.1098_Amu,evm.model.Chr1.678_Amu,evm.model.Chr11.836_Amu,evm.model.Chr11.809_Amu,evm.model.Chr11.806_Amu,evm.model.Chr3.582_evm.model.Chr3.583_Amu,evm.model.Chr9.963_Amu,evm.model.Chr11.1064_Amu,evm.model.Chr11.1098_Amu,evm.model.Chr8.853_Amu,evm.model.Chr10.561.3_Amu,evm.model.Chr10.567_Amu,evm.model.Chr1.547_Amu,evm.model.Chr3.1294_Amu,evm.model.Chr3.1296_Amu,evm.model.Chr3.34_Amu,evm.model.Chr4.247_Amu,evm.model.Chr4.726_Amu,evm.model.Chr4.727.1_Amu,evm.model.Chr12.512_Amu,evm.model.Chr12.901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6.464_Amu,evm.model.Chr6.448_Amu,evm.model.Chr5.574_Amu,evm.model.Chr5.568_Amu,evm.model.Chr14.345_Amu,evm.model.Chr14.435_Amu,evm.model.Chr5.714_Amu,evm.model.Chr5.715_Amu,evm.model.Chr5.716_Amu,evm.model.Chr5.520_Amu,evm.model.Chr8.870_Amu,evm.model.Chr1.931_Amu,evm.model.Chr7.1080_Amu,evm.model.scaffold_750.9_Amu,evm.model.Chr14.184_Amu,evm.model.Chr10.1749_Amu,evm.model.Chr14.738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10.549_evm.model.Chr10.550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13.87_Amu,evm.model.Chr6.580_Amu,evm.model.Chr6.198_evm.model.Chr6.199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3.370_Amu,evm.model.Chr5.1296_Amu,evm.model.Chr3.244_Amu,evm.model.Chr10.176_Amu,evm.model.Chr10.693_Amu,evm.model.Chr6.250_Amu,evm.model.Chr11.1029_Amu,evm.model.Chr13.426_Amu,evm.model.Chr5.1312_Amu,evm.model.Chr5.1357_Amu,evm.model.Chr9.190_Amu,evm.model.Chr5.1313_Amu</t>
  </si>
  <si>
    <t>evm.model.Chr1.1357_Amu,evm.model.Chr1.1370_Amu,evm.model.Chr1.240_Amu,evm.model.Chr1.447_Amu,evm.model.Chr1.449.5_Amu,evm.model.Chr1.911_Amu,evm.model.Chr1.957_Amu,evm.model.Chr1.975_Amu,evm.model.Chr10.1266_Amu,evm.model.Chr10.1294_Amu,evm.model.Chr10.1456_Amu,evm.model.Chr10.1536_Amu,evm.model.Chr10.154_Amu,evm.model.Chr10.1676_Amu,evm.model.Chr10.1678_Amu,evm.model.Chr10.1893_Amu,evm.model.Chr10.1908_evm.model.Chr10.1906_Amu,evm.model.Chr10.493_Amu,evm.model.Chr10.511.1_Amu,evm.model.Chr10.668_Amu,evm.model.Chr11.1088_Amu,evm.model.Chr11.514_Amu,evm.model.Chr11.618_Amu,evm.model.Chr11.651.1_Amu,evm.model.Chr11.783_Amu,evm.model.Chr12.240.3_Amu,evm.model.Chr12.334_Amu,evm.model.Chr12.581_Amu,evm.model.Chr12.719_Amu,evm.model.Chr12.768_Amu,evm.model.Chr12.841_Amu,evm.model.Chr12.865_Amu,evm.model.Chr13.114.8_Amu,evm.model.Chr13.142_Amu,evm.model.Chr13.389_Amu,evm.model.Chr13.695_Amu,evm.model.Chr13.765_Amu,evm.model.Chr14.198.2_Amu,evm.model.Chr14.528_Amu,evm.model.Chr14.706_Amu,evm.model.Chr14.927_Amu,evm.model.Chr2.1317_Amu,evm.model.Chr2.1365_Amu,evm.model.Chr2.361_Amu,evm.model.Chr2.383_Amu,evm.model.Chr2.421_Amu,evm.model.Chr2.518_Amu,evm.model.Chr2.547_Amu,evm.model.Chr2.716_Amu,evm.model.Chr2.747_Amu,evm.model.Chr2.895_Amu,evm.model.Chr3.1043_Amu,evm.model.Chr3.1096_Amu,evm.model.Chr3.114.1_Amu,evm.model.Chr3.13_Amu,evm.model.Chr3.1361_Amu,evm.model.Chr3.1464_Amu,evm.model.Chr3.175_Amu,evm.model.Chr3.376_Amu,evm.model.Chr3.606_Amu,evm.model.Chr3.686_Amu,evm.model.Chr3.757_Amu,evm.model.Chr4.1159_Amu,evm.model.Chr4.1414_Amu,evm.model.Chr4.1453_Amu,evm.model.Chr4.1565_Amu,evm.model.Chr4.1582_Amu,evm.model.Chr4.1625_Amu,evm.model.Chr4.1744_Amu,evm.model.Chr4.261_Amu,evm.model.Chr4.3_Amu,evm.model.Chr4.323_Amu,evm.model.Chr4.702_Amu,evm.model.Chr4.80_Amu,evm.model.Chr5.1038_Amu,evm.model.Chr5.1048_Amu,evm.model.Chr5.1215_Amu,evm.model.Chr5.220_Amu,evm.model.Chr5.431_Amu,evm.model.Chr5.458_Amu,evm.model.Chr5.560_Amu,evm.model.Chr5.620_Amu,evm.model.Chr5.683.1_Amu,evm.model.Chr5.915_Amu,evm.model.Chr5.96_Amu,evm.model.Chr6.1447_Amu,evm.model.Chr6.395_Amu,evm.model.Chr6.471_Amu,evm.model.Chr6.484_Amu,evm.model.Chr6.522_Amu,evm.model.Chr6.672_Amu,evm.model.Chr6.796_Amu,evm.model.Chr6.869_Amu,evm.model.Chr6.981_Amu,evm.model.Chr6.997_Amu,evm.model.Chr7.1023_Amu,evm.model.Chr7.206_Amu,evm.model.Chr7.345_Amu,evm.model.Chr7.362.1_Amu,evm.model.Chr7.446_Amu,evm.model.Chr7.478_Amu,evm.model.Chr7.583_Amu,evm.model.Chr7.733_Amu,evm.model.Chr8.230_Amu,evm.model.Chr8.237_Amu,evm.model.Chr8.600_Amu,evm.model.Chr8.637_Amu,evm.model.Chr8.642_Amu,evm.model.Chr8.643_Amu,evm.model.Chr8.659_Amu,evm.model.Chr8.711_Amu,evm.model.Chr8.86_Amu,evm.model.Chr9.1046_Amu,evm.model.Chr9.1448_Amu,evm.model.Chr9.1477_Amu,evm.model.Chr9.149_Amu,evm.model.Chr9.1634.1_Amu,evm.model.Chr9.1658_Amu,evm.model.Chr9.299.1_Amu,evm.model.Chr9.859_Amu,evm.model.Chr9.875_Amu,evm.model.Chr9.881_Amu,evm.model.Chr9.885_Amu,evm.model.scaffold_709.2.1_Amu,evm.model.scaffold_749.6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</si>
  <si>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6.677_Amu,evm.model.Chr13.355_Amu,evm.model.Chr3.552_Amu,evm.model.Chr10.1640_Amu,evm.model.Chr9.745.1_Amu,evm.model.Chr2.1289_Amu,evm.model.Chr9.1486_Amu,evm.model.Chr9.1473_Amu,evm.model.Chr9.1447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8.315_Amu,evm.model.Chr4.1627_Amu,evm.model.Chr8.319_Amu,evm.model.Chr8.1262_Amu,evm.model.Chr14.749_Amu,evm.model.Chr9.735_evm.model.Chr9.736_Amu,evm.model.Chr6.877_Amu,evm.model.Chr5.993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4.466_Amu,evm.model.Chr8.1394_Amu,evm.model.Chr2.382_Amu,evm.model.Chr4.1256_Amu,evm.model.Chr4.1245_Amu,evm.model.Chr2.1467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9.1696_Amu,evm.model.Chr2.351_Amu,evm.model.Chr2.1118_Amu,evm.model.Chr11.951_Amu,evm.model.Chr4.604_evm.model.Chr4.605_Amu,evm.model.Chr2.1192_Amu,evm.model.Chr6.856_Amu,evm.model.Chr4.1527_Amu,evm.model.Chr7.1012_Amu,evm.model.Chr7.1034_Amu,evm.model.Chr6.666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11.71_Amu,evm.model.Chr1.559_Amu,evm.model.Chr8.1282_Amu,evm.model.Chr4.636_Amu,evm.model.Chr6.487_Amu,evm.model.Chr6.488_Amu,evm.model.Chr6.489_Amu,evm.model.Chr9.478_Amu,evm.model.Chr9.479_Amu,evm.model.Chr9.480_Amu,evm.model.Chr9.492_Amu,evm.model.Chr10.1917_Amu,evm.model.Chr5.770_Amu,evm.model.Chr10.149_Amu,evm.model.Chr9.507_Amu,evm.model.Chr9.807_Amu,evm.model.Chr5.302_Amu,evm.model.Chr4.1426_Amu,evm.model.Chr7.108_Amu,evm.model.Chr7.548_Amu,evm.model.Chr6.368_Amu,evm.model.Chr8.1419_Amu,evm.model.Chr12.653.1_Amu,evm.model.Chr3.994_Amu,evm.model.Chr3.1405_Amu,evm.model.Chr3.1406_Amu,evm.model.Chr12.831_Amu,evm.model.Chr12.832_Amu,evm.model.Chr3.209_Amu,evm.model.Chr9.994_Amu,evm.model.Chr1.675_Amu,evm.model.Chr1.676_Amu,evm.model.Chr4.664_Amu,evm.model.Chr10.144_Amu,evm.model.Chr6.290_Amu,evm.model.Chr10.78_Amu,evm.model.Chr6.282_Amu,evm.model.Chr4.1118_Amu,evm.model.Chr4.447.1_Amu,evm.model.Chr14.206_Amu,evm.model.Chr14.207_Amu,evm.model.Chr3.113_Amu,evm.model.Chr4.1536_Amu,evm.model.Chr1.1398_Amu,evm.model.Chr1.1405.1_Amu,evm.model.Chr10.1118_Amu,evm.model.Chr9.541_Amu,evm.model.Chr9.542_Amu,evm.model.Chr9.1589_Amu,evm.model.Chr9.1590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9.741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2.169_Amu,evm.model.Chr4.1008_Amu,evm.model.Chr5.816_Amu,evm.model.Chr7.1106_Amu,evm.model.Chr7.1107_Amu,evm.model.Chr2.656_Amu,evm.model.Chr5.1461_Amu,evm.model.Chr4.781_Amu,evm.model.Chr5.419_Amu,evm.model.Chr5.420_Amu,evm.model.Chr5.421_Amu,evm.model.Chr4.536_Amu,evm.model.Chr9.1409_Amu,evm.model.Chr9.1410_Amu,evm.model.Chr9.1412_Amu,evm.model.Chr8.892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4.1921.1_Amu,evm.model.Chr8.969_Amu,evm.model.Chr8.827_Amu,evm.model.Chr13.559_Amu,evm.model.Chr1.577.1_Amu,evm.model.Chr8.1558_Amu,evm.model.Chr5.970_Amu,evm.model.Chr6.342_Amu,evm.model.Chr13.308_Amu,evm.model.Chr3.262_Amu,evm.model.Chr3.144_Amu,evm.model.Chr10.332_Amu,evm.model.Chr9.1187_Amu,evm.model.Chr9.51_Amu,evm.model.Chr9.232_Amu,evm.model.Chr9.221_Amu,evm.model.Chr13.474_Amu,evm.model.Chr4.45_Amu,evm.model.Chr2.358_Amu,evm.model.Chr9.928_Amu,evm.model.Chr2.1050_Amu,evm.model.Chr8.522_Amu,evm.model.Chr8.527.1_Amu,evm.model.Chr8.530_Amu,evm.model.Chr9.1522_Amu,evm.model.Chr1.1386_Amu,evm.model.Chr8.847_Amu,evm.model.Chr12.582_Amu,evm.model.Chr3.1358_Amu,evm.model.Chr13.666_Amu,evm.model.Chr13.691_Amu,evm.model.Chr7.378_Amu,evm.model.Chr7.379_Amu,evm.model.Chr4.314_Amu,evm.model.Chr8.1099_Amu,evm.model.Chr8.1214_Amu,evm.model.Chr12.584_Amu,evm.model.Chr5.1054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12.684_Amu,evm.model.Chr6.298_Amu,evm.model.Chr1.1340_Amu,evm.model.Chr1.1341_Amu,evm.model.Chr9.1807_Amu,evm.model.Chr5.1250_Amu,evm.model.Chr14.196_Amu,evm.model.Chr10.1615.2_Amu,evm.model.Chr14.531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7.727_Amu,evm.model.Chr14.590_Amu,evm.model.Chr2.669_Amu,evm.model.Chr3.564_Amu,evm.model.Chr12.471_Amu,evm.model.Chr3.99_Amu,evm.model.Chr14.648_Amu,evm.model.Chr9.1278_Amu,evm.model.Chr7.151_Amu,evm.model.Chr2.674_Amu,evm.model.Chr14.585_Amu,evm.model.Chr6.844_Amu,evm.model.Chr10.1477_Amu,evm.model.Chr4.258_Amu,evm.model.Chr7.1155_Amu,evm.model.Chr9.178_Amu,evm.model.Chr9.180_Amu,evm.model.Chr10.1254_Amu,evm.model.Chr10.1261_Amu,evm.model.Chr13.897_Amu,evm.model.Chr2.1323_Amu,evm.model.Chr2.1324_Amu,evm.model.Chr2.1325_Amu,evm.model.Chr3.396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5.1354_Amu,evm.model.Chr8.937_Amu,evm.model.Chr10.27_Amu,evm.model.Chr10.469_Amu,evm.model.Chr10.1904_Amu,evm.model.Chr1.950_Amu,evm.model.Chr8.681_Amu,evm.model.Chr4.1320_Amu,evm.model.scaffold_754.10_Amu,evm.model.Chr13.409_Amu,evm.model.Chr10.1788_Amu,evm.model.Chr10.1801_Amu,evm.model.scaffold_747.10_Amu,evm.model.Chr2.1252_Amu,evm.model.Chr4.264_Amu,evm.model.Chr12.1355_Amu,evm.model.Chr3.117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14.700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8.356_Amu,evm.model.Chr2.1283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6.468_Amu,evm.model.Chr11.232_Amu,evm.model.Chr11.393_Amu,evm.model.Chr4.1465_Amu,evm.model.Chr3.1192_Amu,evm.model.Chr7.205_Amu,evm.model.Chr7.269_Amu,evm.model.Chr1.1235_Amu,evm.model.Chr6.1552_Amu,evm.model.Chr8.297_Amu,evm.model.Chr12.619_Amu,evm.model.Chr3.1221_Amu,evm.model.Chr3.1333_Amu,evm.model.Chr12.188_Amu,evm.model.Chr4.1466_Amu,evm.model.Chr11.1114_Amu,evm.model.Chr6.1546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5.668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5.30_Amu,evm.model.Chr1.614_Amu,evm.model.Chr3.345_Amu,evm.model.Chr9.1819_Amu,evm.model.Chr1.1426_Amu,evm.model.Chr4.876_Amu,evm.model.Chr4.870_Amu,evm.model.Chr4.855_Amu,evm.model.Chr6.287.3_Amu,evm.model.Chr9.845_Amu,evm.model.Chr5.6_Amu,evm.model.Chr7.1096_Amu,evm.model.Chr3.990_Amu,evm.model.Chr3.991_Amu,evm.model.Chr8.1557_Amu,evm.model.Chr9.525_Amu,evm.model.Chr9.526_Amu,evm.model.Chr8.793_Amu,evm.model.Chr8.329_Amu,evm.model.Chr8.330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4.717_Amu,evm.model.Chr8.259_Amu,evm.model.Chr8.794_Amu,evm.model.Chr12.947_Amu,evm.model.Chr9.1446_Amu,evm.model.Chr10.1039_Amu,evm.model.Chr10.1068_Amu,evm.model.Chr12.336_Amu,evm.model.Chr5.94_Amu,evm.model.Chr3.128_Amu,evm.model.Chr9.1655_Amu,evm.model.Chr6.474_Amu,evm.model.Chr8.950_Amu,evm.model.Chr12.677_Amu,evm.model.Chr3.1309_Amu,evm.model.Chr3.637_Amu,evm.model.Chr3.646_evm.model.Chr3.647_Amu,evm.model.Chr3.707_Amu,evm.model.Chr6.948_Amu,evm.model.Chr12.488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10.1449_Amu,evm.model.Chr11.756_Amu,evm.model.Chr3.286_Amu,evm.model.Chr6.761_Amu,evm.model.Chr9.1543_Amu,evm.model.Chr11.794_Amu,evm.model.Chr6.1003_Amu,evm.model.Chr4.1636_Amu,evm.model.Chr7.420_Amu,evm.model.Chr6.421_Amu,evm.model.Chr5.189_Amu,evm.model.Chr12.342.2_Amu,evm.model.Chr8.905_Amu,evm.model.Chr11.728_Amu,evm.model.Chr10.1779_Amu,evm.model.Chr4.1911_Amu,evm.model.Chr2.814_Amu,evm.model.Chr2.907_evm.model.Chr2.908_Amu,evm.model.Chr6.849_Amu,evm.model.Chr9.1006_Amu,evm.model.Chr4.1993_Amu,evm.model.Chr10.20_Amu,evm.model.Chr10.1289_Amu,evm.model.Chr8.125.2_Amu,evm.model.Chr1.1098_Amu,evm.model.Chr13.659_Amu,evm.model.Chr13.848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8.236_Amu,evm.model.Chr2.1200_Amu,evm.model.Chr4.1694_Amu,evm.model.Chr8.1143_Amu,evm.model.Chr9.1146_Amu,evm.model.Chr9.1148_Amu,evm.model.Chr3.1329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9.1295_Amu,evm.model.Chr5.1239_Amu,evm.model.Chr14.723_Amu,evm.model.Chr8.1312_Amu,evm.model.Chr2.645_Amu,evm.model.Chr2.659_Amu,evm.model.Chr9.822_Amu,evm.model.Chr6.513_evm.model.Chr6.514_Amu,evm.model.Chr6.380.1_Amu,evm.model.Chr3.984_Amu,evm.model.Chr2.982_Amu,evm.model.Chr1.1099_Amu,evm.model.Chr3.1380_Amu,evm.model.Chr8.986_Amu,evm.model.Chr7.407_Amu,evm.model.Chr5.211_Amu,evm.model.Chr1.1217_Amu,evm.model.Chr6.993_Amu,evm.model.Chr2.259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9.684_Amu,evm.model.Chr1.1230_Amu,evm.model.Chr10.1797_Amu,evm.model.Chr10.1674_Amu,evm.model.Chr9.991.2_Amu,evm.model.Chr1.984_Amu,evm.model.Chr2.1384_Amu,evm.model.Chr13.913_Amu,evm.model.Chr1.1241_Amu,evm.model.Chr4.541_Amu,evm.model.Chr4.678_Amu,evm.model.Chr12.129_Amu,evm.model.Chr14.1029_Amu,evm.model.Chr6.1056_Amu,evm.model.Chr3.744_Amu,evm.model.Chr3.573_Amu,evm.model.Chr5.1344_Amu,evm.model.Chr12.233_Amu,evm.model.Chr12.1054_Amu,evm.model.Chr12.1055_Amu,evm.model.Chr12.1057_Amu,evm.model.Chr12.980_Amu,evm.model.Chr10.1385_Amu,evm.model.Chr4.992_Amu,evm.model.Chr6.785_Amu,evm.model.Chr9.1515_Amu,evm.model.Chr9.940_Amu,evm.model.Chr2.813_Amu,evm.model.Chr8.1244_Amu,evm.model.Chr1.715_Amu,evm.model.Chr1.496_Amu,evm.model.Chr2.170_Amu,evm.model.Chr9.595.1_Amu,evm.model.Chr8.366_Amu,evm.model.Chr11.1104_Amu,evm.model.Chr14.863_Amu,evm.model.Chr9.603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8.241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1.368_Amu,evm.model.Chr9.804_Amu,evm.model.Chr7.1070_Amu,evm.model.scaffold_750.19_Amu,evm.model.Chr12.708_Amu,evm.model.Chr9.431_Amu,evm.model.Chr9.1188_Amu,evm.model.Chr1.444_Amu,evm.model.Chr4.453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7.377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12.1165_Amu,evm.model.Chr12.1167_Amu,evm.model.Chr10.1468_Amu,evm.model.Chr3.115_Amu,evm.model.Chr11.1202_Amu,evm.model.Chr9.1268_Amu,evm.model.Chr9.1274_Amu,evm.model.Chr1.895_Amu,evm.model.Chr5.1132_Amu,evm.model.Chr7.595_Amu,evm.model.Chr1.1344_Amu,evm.model.Chr3.742_Amu,evm.model.Chr8.507_Amu,evm.model.Chr2.1093_Amu,evm.model.Chr4.1042_Amu,evm.model.Chr8.484_Amu,evm.model.Chr12.4_Amu,evm.model.Chr4.1056_Amu,evm.model.Chr3.673_Amu,evm.model.Chr4.994_Amu,evm.model.Chr4.995_Amu,evm.model.Chr10.1311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2.1219_Amu,evm.model.Chr2.927.1_Amu,evm.model.Chr9.920_Amu,evm.model.Chr7.634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5.1324_Amu,evm.model.Chr3.1443_Amu,evm.model.Chr6.481_Amu,evm.model.Chr8.1261_Amu,evm.model.Chr3.86_Amu,evm.model.Chr6.988_Amu,evm.model.Chr6.902_Amu,evm.model.Chr4.1974_Amu,evm.model.Chr3.267_Amu,evm.model.Chr4.452_Amu,evm.model.Chr6.919_Amu,evm.model.Chr10.1569_Amu,evm.model.Chr7.519_Amu,evm.model.Chr5.1393_Amu,evm.model.Chr5.33_Amu,evm.model.Chr1.1360_Amu,evm.model.Chr14.970_Amu,evm.model.Chr5.492_Amu,evm.model.Chr12.293_Amu,evm.model.Chr4.492_Amu,evm.model.Chr4.493_Amu,evm.model.Chr10.958_Amu,evm.model.Chr8.1159_Amu,evm.model.Chr8.904_Amu,evm.model.Chr5.287.1_Amu,evm.model.Chr9.1465_Amu,evm.model.Chr8.604_Amu,evm.model.Chr13.337_Amu,evm.model.Chr10.342_Amu,evm.model.Chr10.384_Amu,evm.model.Chr12.675_Amu,evm.model.Chr8.1157_Amu,evm.model.Chr1.1382_Amu,evm.model.Chr10.1723_Amu,evm.model.Chr9.984_Amu,evm.model.Chr12.383_Amu,evm.model.Chr10.583_Amu,evm.model.Chr10.1352_Amu,evm.model.Chr7.648_Amu,evm.model.Chr9.1619_Amu,evm.model.Chr10.1390.1_Amu,evm.model.Chr1.525_Amu,evm.model.Chr14.890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10.1252_Amu,evm.model.Chr2.1078_Amu,evm.model.Chr14.969_Amu,evm.model.Chr13.569_Amu,evm.model.Chr8.686_Amu,evm.model.Chr2.1157_Amu,evm.model.Chr12.903_Amu,evm.model.Chr5.1154_Amu,evm.model.Chr7.309_Amu,evm.model.Chr3.1040_Amu,evm.model.Chr2.655_Amu,evm.model.Chr1.1378_Amu,evm.model.Chr10.1310_Amu,evm.model.Chr4.166_Amu,evm.model.Chr4.363_Amu,evm.model.Chr4.364.1_Amu,evm.model.Chr7.380_Amu,evm.model.Chr6.1442_Amu,evm.model.Chr6.1446_Amu,evm.model.Chr7.635_Amu,evm.model.Chr5.1145_Amu,evm.model.Chr3.143_Amu,evm.model.Chr8.577_Amu,evm.model.Chr9.1101_Amu,evm.model.Chr3.1285_Amu,evm.model.Chr12.1274_Amu,evm.model.Chr14.457_Amu,evm.model.Chr1.119_Amu,evm.model.Chr6.1106_Amu,evm.model.Chr1.1068_Amu,evm.model.Chr2.1302_Amu,evm.model.Chr4.87_Amu,evm.model.Chr6.550_Amu,evm.model.Chr5.389_Amu,evm.model.Chr8.1456_Amu,evm.model.Chr10.1554_Amu,evm.model.Chr13.611_Amu,evm.model.Chr4.1392_Amu,evm.model.Chr4.1498_Amu,evm.model.Chr4.1384_Amu,evm.model.Chr4.1036_Amu,evm.model.Chr11.1161_Amu,evm.model.Chr14.654_Amu,evm.model.Chr5.612_Amu,evm.model.Chr5.309_Amu,evm.model.Chr1.1015_Amu,evm.model.Chr3.427_Amu,evm.model.Chr3.549_Amu,evm.model.Chr3.550_Amu,evm.model.Chr8.242_Amu,evm.model.Chr14.248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4.1431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6.1444_Amu,evm.model.Chr4.362_Amu,evm.model.Chr8.108_Amu,evm.model.Chr6.639_Amu,evm.model.Chr6.1387_Amu,evm.model.Chr14.1005_Amu,evm.model.Chr4.1363_Amu,evm.model.Chr5.440_Amu,evm.model.Chr2.214_Amu,evm.model.Chr13.135_Amu,evm.model.Chr13.440_Amu,evm.model.Chr11.769_Amu,evm.model.Chr14.917_Amu,evm.model.Chr3.1260_Amu,evm.model.Chr3.1261_Amu,evm.model.Chr1.1242_Amu,evm.model.Chr12.981_Amu,evm.model.Chr6.164_Amu,evm.model.Chr8.864_Amu,evm.model.Chr8.873_Amu,evm.model.Chr10.1626_Amu,evm.model.Chr4.1485_Amu,evm.model.Chr14.1254_Amu,evm.model.Chr6.1139_Amu,evm.model.Chr3.194_Amu,evm.model.Chr1.929_Amu,evm.model.Chr12.876.1_Amu,evm.model.Chr4.628_Amu,evm.model.Chr3.1324_evm.model.Chr3.1325_Amu,evm.model.Chr9.35_Amu,evm.model.Chr5.861_Amu,evm.model.Chr6.437_Amu,evm.model.Chr6.564_Amu,evm.model.Chr5.1506_Amu,evm.model.Chr14.1260_Amu,evm.model.Chr14.1264_Amu,evm.model.Chr14.948_Amu,evm.model.Chr6.972_Amu,evm.model.Chr2.572_Amu,evm.model.Chr12.686.1_Amu,evm.model.Chr2.698_Amu,evm.model.Chr6.524.1_Amu,evm.model.Chr6.527_Amu,evm.model.Chr4.573_Amu,evm.model.Chr8.234_Amu,evm.model.Chr10.1519.1_Amu,evm.model.Chr9.1525_Amu,evm.model.Chr8.1540_Amu,evm.model.Chr11.1136_Amu,evm.model.Chr11.1175_Amu,evm.model.Chr8.865_Am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7.718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t>
  </si>
  <si>
    <t>vm.model.Chr10.1548_Amu,evm.model.Chr9.675_Amu,evm.model.Chr3.523_Amu,evm.model.Chr9.1652_Amu,evm.model.Chr6.762_Amu,evm.model.Chr11.1209_Amu,evm.model.Chr2.1347_Amu,evm.model.Chr9.500_Amu,evm.model.Chr9.1567_Amu,evm.model.Chr13.469_Amu,evm.model.Chr12.395_Amu,evm.model.Chr8.289_Amu,evm.model.Chr9.1740_Amu,evm.model.Chr9.1718_Amu,evm.model.Chr9.1629_Amu,evm.model.Chr9.1232_Amu,evm.model.Chr8.286_Amu,evm.model.Chr9.1638_Amu,evm.model.Chr7.624_Amu,evm.model.Chr1.996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1.1329_Amu,evm.model.Chr1.1078_Amu,evm.model.Chr4.1729_Amu,evm.model.Chr6.1235_Amu,evm.model.Chr9.428_Amu,evm.model.Chr4.381_Amu,evm.model.Chr3.105_Amu,evm.model.Chr9.682.1_Amu,evm.model.Chr4.336_Amu,evm.model.Chr14.195_Amu,evm.model.Chr5.575_Amu,evm.model.Chr7.1088_Amu,evm.model.Chr14.462_Amu,evm.model.Chr1.655_Amu,evm.model.Chr9.1463_Amu,evm.model.Chr6.441_Amu,evm.model.Chr3.1359_Amu,evm.model.Chr12.1247_evm.model.Chr12.1248_Amu,evm.model.Chr10.491_Amu,evm.model.Chr4.54_Amu,evm.model.Chr6.1094_Amu,evm.model.Chr5.1006_Amu,evm.model.Chr10.31_Amu,evm.model.Chr5.1135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14.963.1_Amu,evm.model.Chr5.1289_Amu,evm.model.Chr5.1290_Amu,evm.model.Chr9.1727_Amu,evm.model.Chr9.1732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10.1116_Amu,evm.model.Chr10.1320_Amu,evm.model.Chr13.445_Amu,evm.model.Chr9.1805_Amu,evm.model.Chr8.852_Amu,evm.model.Chr10.1943_Amu,evm.model.Chr8.718_Amu,evm.model.Chr7.515_Amu,evm.model.Chr4.448_Amu,evm.model.Chr5.169_Amu,evm.model.Chr8.811_Amu,evm.model.Chr4.48_Amu,evm.model.Chr9.304_Amu,evm.model.Chr4.1407_Amu,evm.model.Chr6.1258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4.549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10.497_Amu,evm.model.Chr7.527_Amu,evm.model.Chr5.1273_Amu,evm.model.Chr8.1472_Amu,evm.model.Chr8.1499_Amu,evm.model.Chr2.621_Amu,evm.model.Chr12.1497_Amu,evm.model.Chr4.253_Amu,evm.model.Chr3.1055_Amu,evm.model.Chr3.1048_Amu,evm.model.Chr9.981_Amu,evm.model.Chr3.683_Amu,evm.model.Chr4.155_Amu,evm.model.Chr3.579_Amu,evm.model.Chr1.1044_Amu,evm.model.Chr1.1059_Amu,evm.model.Chr4.327_Amu,evm.model.Chr8.1466_Amu,evm.model.Chr7.603_Amu,evm.model.Chr7.682_Amu,evm.model.Chr13.811_Amu,evm.model.Chr4.793_Amu,evm.model.Chr4.71_Amu,evm.model.Chr4.1740_Amu,evm.model.Chr9.966_Amu,evm.model.Chr6.239_Amu,evm.model.Chr5.438_Amu,evm.model.Chr8.1462_Amu,evm.model.Chr10.1437_Amu,evm.model.Chr10.1459_Amu,evm.model.Chr4.1746_Amu,evm.model.Chr1.1519_Amu,evm.model.Chr8.1440_Amu,evm.model.Chr6.994_Amu,evm.model.Chr4.76_Amu,evm.model.scaffold_756.23_Amu,evm.model.Chr2.1109_Amu,evm.model.Chr11.75_Amu,evm.model.Chr11.139_Amu,evm.model.Chr3.466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4.1713_Amu,evm.model.Chr3.576_Amu,evm.model.Chr4.1895_Amu,evm.model.Chr4.1900_Amu,evm.model.Chr4.298_Amu,evm.model.Chr12.1121_Amu,evm.model.Chr14.440_Amu,evm.model.Chr14.438_Amu,evm.model.Chr1.1097_Amu,evm.model.Chr4.907_Amu,evm.model.Chr8.1011_Amu,evm.model.Chr8.1006_Amu,evm.model.Chr1.646_Amu,evm.model.Chr8.342_Amu,evm.model.Chr3.977_Amu,evm.model.Chr9.1631_Amu,evm.model.Chr14.396_Amu,evm.model.Chr10.1657_Amu,evm.model.Chr4.2023.1_Amu,evm.model.Chr9.826_Amu,evm.model.Chr4.2018_Amu,evm.model.Chr11.655_Amu,evm.model.Chr2.945_Amu,evm.model.Chr2.959_Amu,evm.model.Chr10.440_Amu,evm.model.Chr1.1321_Amu,evm.model.Chr14.523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13.144_Amu,evm.model.Chr6.897_Amu,evm.model.Chr5.233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9.22_Amu,evm.model.Chr3.434_Amu,evm.model.Chr2.463_evm.model.Chr2.464_Amu,evm.model.Chr2.446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6.523_Amu,evm.model.Chr7.384_Amu,evm.model.Chr3.275_Amu,evm.model.Chr14.524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7.106_Amu,evm.model.Chr7.107_Amu,evm.model.Chr5.303_Amu,evm.model.Chr5.1380_Amu,evm.model.Chr5.7_Amu,evm.model.Chr3.811_Amu,evm.model.Chr8.988_Amu,evm.model.Chr8.1009_Amu,evm.model.Chr8.1593_Amu,evm.model.Chr6.1004_Amu,evm.model.Chr13.162_Amu,evm.model.Chr10.1058_Amu,evm.model.Chr7.481_Amu,evm.model.Chr10.1281_Amu,evm.model.Chr10.1282_Amu,evm.model.Chr10.217_Amu,evm.model.Chr3.516_Amu,evm.model.Chr9.1056_Amu,evm.model.Chr8.208_Amu,evm.model.Chr1.1442_Amu,evm.model.Chr8.253_Amu,evm.model.Chr2.1234_Amu,evm.model.Chr9.1581_Amu,evm.model.Chr13.566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6.951_Amu,evm.model.Chr4.1037_Amu,evm.model.Chr8.993_Amu,evm.model.Chr3.1159_Amu,evm.model.Chr13.405_Amu,evm.model.Chr13.543_Amu,evm.model.Chr12.859_Amu,evm.model.Chr11.807.1_Amu,evm.model.Chr14.225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8.1129_Amu,evm.model.Chr8.1184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8.949_Amu,evm.model.Chr6.1040_Amu,evm.model.Chr3.1424_Amu,evm.model.Chr3.444.1_Amu,evm.model.Chr7.141_Amu,evm.model.Chr1.876_Amu,evm.model.Chr1.900_Amu,evm.model.Chr3.489_Amu,evm.model.Chr13.850_Amu,evm.model.Chr6.716_Amu,evm.model.Chr4.79_Amu,evm.model.Chr10.1253_Amu,evm.model.Chr6.1313_Amu,evm.model.Chr13.657_Amu,evm.model.Chr10.30_Amu,evm.model.Chr6.1363_Amu,evm.model.Chr6.1364_Amu,evm.model.Chr10.1658_Amu,evm.model.Chr14.463_Amu,evm.model.Chr13.430_Amu,evm.model.Chr10.1832_Amu,evm.model.Chr11.1106_Amu,evm.model.Chr11.1103_Amu,evm.model.Chr14.547_Amu,evm.model.Chr14.487_Amu,evm.model.Chr3.1292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12.1472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9.434.1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13.608.1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10.292_Amu,evm.model.Chr9.1025_Amu,evm.model.Chr9.1044_Amu,evm.model.Chr6.934_Amu,evm.model.Chr6.211_Amu,evm.model.Chr11.983_Amu,evm.model.Chr5.1382_Amu,evm.model.Chr14.496_Amu,evm.model.Chr3.323_Amu,evm.model.Chr14.464_Amu,evm.model.Chr4.141_Amu,evm.model.Chr7.1103_Amu,evm.model.Chr8.231_Amu,evm.model.Chr3.36_Amu,evm.model.Chr3.44_Amu,evm.model.Chr8.255_Amu,evm.model.Chr8.257_Amu,evm.model.Chr8.258_Amu,evm.model.Chr7.1161_Amu,evm.model.Chr10.1936_Amu,evm.model.Chr4.1720_Amu,evm.model.Chr6.804_Amu,evm.model.Chr6.801_Amu,evm.model.Chr6.802_Amu,evm.model.Chr6.1237_Amu,evm.model.Chr10.538_Amu,evm.model.Chr1.533_Amu,evm.model.Chr4.1639_Amu,evm.model.Chr8.845_Amu,evm.model.Chr10.1157_Amu,evm.model.Chr9.273_Amu,evm.model.Chr4.10_Amu,evm.model.Chr8.1415_Amu,evm.model.Chr9.136_Amu,evm.model.Chr6.162_Amu,evm.model.Chr12.607_Amu,evm.model.Chr5.285_Amu,evm.model.Chr13.115_Amu,evm.model.Chr10.221_Amu,evm.model.Chr10.225_Amu,evm.model.Chr10.345.3_Amu,evm.model.Chr3.1212_Amu,evm.model.Chr10.334_Amu,evm.model.Chr8.890_Amu,evm.model.Chr9.1230_Amu,evm.model.Chr12.1135_Amu,evm.model.Chr7.1085_Amu,evm.model.scaffold_750.4_Amu,evm.model.Chr6.582_Amu,evm.model.Chr2.171_Amu,evm.model.Chr14.1187_Amu,evm.model.Chr3.1311_Amu,evm.model.Chr10.1059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8.1555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8.1430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10.1637_Amu,evm.model.Chr2.1280_Amu,evm.model.Chr14.1051_Amu,evm.model.Chr4.1897_Amu,evm.model.Chr1.552_Amu,evm.model.Chr1.553_Amu,evm.model.Chr14.1050.1_Amu,evm.model.Chr4.724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2.751_Amu,evm.model.Chr6.1638.2_Amu,evm.model.Chr10.101_Amu,evm.model.Chr14.1038_Amu,evm.model.Chr2.1095_Amu,evm.model.Chr8.542_Amu,evm.model.Chr1.714_Amu,evm.model.Chr3.1373_Amu,evm.model.Chr12.940_Amu,evm.model.Chr10.438_Amu,evm.model.Chr10.107_Amu,evm.model.Chr3.1267_Amu,evm.model.Chr10.55_Amu,evm.model.Chr4.1339_Amu,evm.model.Chr11.609_Amu,evm.model.Chr9.863_Amu,evm.model.Chr12.1288_Amu,evm.model.Chr8.693_Amu,evm.model.Chr6.1103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3.881_Amu,evm.model.Chr10.1748_Amu,evm.model.Chr1.1147_Amu,evm.model.Chr1.1155_Amu,evm.model.Chr14.1192_Amu,evm.model.Chr9.1604_Amu,evm.model.Chr5.593_Amu,evm.model.Chr1.1016_Amu,evm.model.Chr3.1400_Amu,evm.model.Chr14.580_Amu,evm.model.Chr11.1153_Amu,evm.model.Chr10.570_Amu,evm.model.Chr10.372_Amu,evm.model.Chr10.376_Amu,evm.model.Chr7.749_Amu,evm.model.Chr3.1068_Amu,evm.model.Chr5.516_Amu,evm.model.Chr13.403_Amu,evm.model.Chr13.744_Amu,evm.model.Chr13.745_Amu,evm.model.Chr11.745_Amu,evm.model.Chr9.941_Amu,evm.model.Chr3.195_Amu,evm.model.Chr8.1368_Amu,evm.model.Chr8.1372_Amu,evm.model.Chr1.385_Amu,evm.model.Chr10.1944_Amu,evm.model.Chr9.19_Amu,evm.model.Chr6.1107.1_Amu,evm.model.Chr6.309_Amu,evm.model.Chr9.219_Amu,evm.model.Chr4.1626_Amu,evm.model.Chr4.1613_Amu,evm.model.Chr9.230_Amu,evm.model.Chr9.231_Amu,evm.model.Chr3.635_Amu,evm.model.Chr3.636_Amu,evm.model.Chr9.566_Amu,evm.model.Chr12.798.2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3.1189.1_Amu,evm.model.Chr13.500_Amu,evm.model.Chr13.540_Amu,evm.model.Chr9.301_Amu,evm.model.Chr8.1013_Amu,evm.model.Chr4.1925_Amu,evm.model.Chr12.399_Amu,evm.model.Chr3.9_Amu,evm.model.Chr7.580.1_Amu,evm.model.Chr4.770_Amu,evm.model.Chr5.1108_Amu,evm.model.Chr4.317_Amu,evm.model.Chr4.319_Amu,evm.model.Chr1.543_Amu,evm.model.Chr14.371_Amu,evm.model.Chr10.279_Amu,evm.model.Chr10.281_Amu,evm.model.Chr14.895_Amu,evm.model.Chr8.1236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8.1242_Amu,evm.model.Chr10.1285_Amu,evm.model.Chr4.1738.1_Amu,evm.model.Chr5.872_Amu,evm.model.Chr10.1045_Amu,evm.model.Chr10.1046_Amu,evm.model.Chr10.1047.1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5.108_Amu,evm.model.Chr7.689_Amu,evm.model.Chr2.1018_Amu,evm.model.Chr2.1017_Amu,evm.model.Chr8.1453_Amu,evm.model.Chr4.2015_Amu,evm.model.Chr14.228_Amu,evm.model.Chr7.597_Amu,evm.model.Chr9.1316_Amu,evm.model.Chr4.801_Amu,evm.model.Chr13.720_Amu,evm.model.Chr5.1178_Amu,evm.model.Chr12.575_Amu,evm.model.Chr8.1476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3.1392_Amu,evm.model.Chr8.320_Amu,evm.model.Chr3.1326_Amu,evm.model.scaffold_703.16_Amu,evm.model.scaffold_713.54_Amu,evm.model.scaffold_713.60_Amu,evm.model.Chr4.830_Amu,evm.model.Chr7.182_Amu,evm.model.Chr12.275_Amu,evm.model.Chr12.289_Amu,evm.model.Chr5.892_Amu,evm.model.Chr12.454_Amu,evm.model.Chr8.432_Amu,evm.model.Chr7.341_Amu,evm.model.Chr5.719_Amu,evm.model.Chr12.1003_Amu,evm.model.Chr9.92_Amu,evm.model.Chr9.97_Amu,evm.model.Chr10.56_Amu,evm.model.Chr2.1160_Amu,evm.model.Chr2.1173_Amu,evm.model.Chr1.892.1_Amu,evm.model.Chr4.666_Amu,evm.model.Chr4.1858_Amu,evm.model.Chr6.246_evm.model.Chr6.247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10.1909_Amu,evm.model.Chr3.1161_Amu,evm.model.Chr3.1162_Amu,evm.model.Chr3.1228_Amu,evm.model.Chr6.980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4.1043_Amu,evm.model.Chr7.985_Amu,evm.model.Chr13.807_Amu,evm.model.Chr13.808_Amu,evm.model.Chr13.809_Amu,evm.model.Chr13.810_Amu,evm.model.Chr3.1091.1_Amu,evm.model.Chr5.828_Amu,evm.model.Chr12.809_Amu,evm.model.Chr10.1230_Amu,evm.model.Chr1.1208_Amu,evm.model.Chr1.1204_Amu,evm.model.Chr8.932_Amu,evm.model.Chr2.933_Amu,evm.model.Chr11.821_Amu,evm.model.Chr3.1234_Amu,evm.model.Chr7.145_Amu,evm.model.Chr6.1691_evm.model.Chr6.1692_Amu,evm.model.Chr5.601_Amu,evm.model.Chr8.170_Amu,evm.model.Chr6.1481_Amu,evm.model.Chr9.1065_Amu,evm.model.Chr8.1012.1_Amu,evm.model.Chr9.1761_Amu,evm.model.Chr3.1206_Amu,evm.model.Chr4.1452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6.197.1_Amu,evm.model.Chr6.1196_Amu,evm.model.Chr6.208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5.870.5_Amu,evm.model.Chr5.871_Amu,evm.model.Chr3.123_Amu,evm.model.Chr3.124_Amu,evm.model.Chr3.125_Amu,evm.model.Chr6.848_Amu,evm.model.Chr2.794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4.986_Amu,evm.model.Chr5.838_Amu,evm.model.Chr5.378_Amu,evm.model.Chr10.573_Amu,evm.model.Chr1.636_Amu,evm.model.Chr8.1385_Amu,evm.model.Chr12.1124_Amu,evm.model.Chr8.1482_Amu,evm.model.Chr9.1668_Amu,evm.model.Chr9.1660_Amu,evm.model.Chr9.1663_Amu,evm.model.Chr10.33_Amu,evm.model.Chr10.28_Amu,evm.model.Chr10.1124_Amu,evm.model.Chr8.790.1_Amu,evm.model.Chr8.790_evm.model.Chr8.791_Amu,evm.model.Chr10.82_Amu,evm.model.Chr2.167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5.398_Amu,evm.model.Chr12.6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14.928_Amu,evm.model.Chr14.929_Amu,evm.model.Chr4.1764_Amu,evm.model.Chr11.619_Amu,evm.model.Chr7.438_Amu,evm.model.Chr12.134_Amu,evm.model.Chr4.1596_Amu,evm.model.Chr10.559.1_Amu,evm.model.Chr4.510_Amu,evm.model.Chr3.271_Amu,evm.model.Chr6.1099_Amu,evm.model.scaffold_747.7_Amu,evm.model.Chr9.1622_Amu,evm.model.Chr12.620_Amu,evm.model.Chr9.824_Amu,evm.model.Chr4.1785_Amu,evm.model.Chr12.1117_Amu,evm.model.Chr12.1125_Amu,evm.model.Chr4.718_Amu,evm.model.Chr3.1377_Amu,evm.model.Chr9.471_Amu,evm.model.Chr8.1272_Amu,evm.model.Chr12.1229_Amu,evm.model.Chr13.415_Amu,evm.model.Chr10.7_Amu,evm.model.Chr12.637_Amu,evm.model.Chr14.728_Amu,evm.model.Chr3.1256_Amu,evm.model.Chr8.290.1_Amu,evm.model.Chr4.1229_Amu,evm.model.Chr5.49_Amu,evm.model.Chr11.820_Amu,evm.model.Chr4.1517_Amu,evm.model.Chr1.1311_Amu,evm.model.Chr2.269_Amu,evm.model.Chr14.365_Amu,evm.model.Chr6.573_Amu,evm.model.Chr2.919_Amu,evm.model.Chr2.875_Amu,evm.model.Chr8.416_Amu,evm.model.Chr3.1203.1_Amu,evm.model.Chr3.1204_Amu,evm.model.Chr1.604_Amu,evm.model.Chr8.1106_Amu,evm.model.Chr8.1207_Amu,evm.model.Chr3.1013_Amu,evm.model.Chr8.1147_Amu,evm.model.Chr2.1284_Amu,evm.model.Chr10.688_Amu,e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t>
  </si>
  <si>
    <t>evm.model.Chr4.1084_Amu,evm.model.Chr12.17_Amu,evm.model.Chr6.933_Amu,evm.model.Chr6.935_Amu,evm.model.Chr14.203_Amu,evm.model.Chr1.1351_Amu,evm.model.Chr4.1899_Amu,evm.model.Chr1.1121_Amu,evm.model.Chr1.1106_Amu,evm.model.Chr3.1257_Amu,evm.model.Chr3.657_Amu,evm.model.Chr10.303_Amu,evm.model.Chr3.775_Amu,evm.model.Chr10.148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5.983_Amu,evm.model.Chr8.345_Amu,evm.model.Chr14.488_Amu,evm.model.Chr4.1760_Amu,evm.model.Chr6.1349_Amu,evm.model.Chr10.494_Amu,evm.model.Chr4.571_Amu,evm.model.Chr6.552_Amu,evm.model.Chr9.1384_Amu,evm.model.Chr4.476_Amu,evm.model.Chr9.1306_Amu,evm.model.Chr4.812_Amu,evm.model.Chr8.683_Amu,evm.model.Chr5.695_Amu,evm.model.Chr8.925_Amu,evm.model.Chr2.931.4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11.1156_Amu,evm.model.Chr11.1143.3_Amu,evm.model.Chr13.640_Amu,evm.model.Chr13.672.2_Amu,evm.model.Chr6.1204_Amu,evm.model.Chr6.1302_Amu,evm.model.Chr6.1304_Amu,evm.model.Chr6.1306_Amu,evm.model.Chr8.1452_Amu,evm.model.Chr7.367_Amu,evm.model.Chr7.709_Amu,evm.model.Chr7.534_Amu,evm.model.Chr1.1194_Amu,evm.model.Chr6.1414_Amu,evm.model.Chr3.422_Amu,evm.model.Chr4.52_Amu,evm.model.Chr8.1344_Amu,evm.model.Chr13.975_Amu,evm.model.Chr2.436_Amu,evm.model.Chr2.437_Amu,evm.model.Chr6.795_Amu,evm.model.Chr6.938_Amu,evm.model.Chr6.939_Amu,evm.model.Chr12.921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10.543_Amu,evm.model.Chr9.343_Amu,evm.model.Chr10.1358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6.730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10.1175_Amu,evm.model.Chr1.1195_Amu,evm.model.Chr4.1461_Amu,evm.model.Chr5.111_Amu,evm.model.Chr9.1283_Amu,evm.model.Chr13.201_Amu,evm.model.Chr10.931_Amu,evm.model.Chr10.935_Amu,evm.model.Chr2.851_Amu,evm.model.Chr8.1335_Amu,evm.model.Chr7.287_Amu,evm.model.Chr7.288_Amu,evm.model.Chr1.832_Amu,evm.model.Chr1.847_Amu,evm.model.Chr9.860_Amu,evm.model.Chr9.861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2.519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12.1291_Amu,evm.model.Chr6.1325_Amu,evm.model.Chr11.733_Amu,evm.model.Chr3.290_Amu,evm.model.Chr3.269.3_Amu,evm.model.Chr10.391_Amu,evm.model.Chr9.604_Amu,evm.model.Chr10.382_Amu,evm.model.Chr5.563_Amu,evm.model.Chr14.941_Amu,evm.model.Chr14.942_Amu,evm.model.Chr5.565_Amu,evm.model.Chr2.377_Amu,evm.model.Chr2.378_Amu,evm.model.Chr8.767_Amu,evm.model.Chr4.703_Amu,evm.model.Chr4.704_Amu,evm.model.Chr4.368_Amu,evm.model.Chr6.1374_Amu,evm.model.Chr14.449_Amu,evm.model.Chr10.1863_Amu,evm.model.Chr10.114_Amu,evm.model.Chr3.1467_Amu,evm.model.Chr12.1330_Amu,evm.model.Chr14.874_Amu,evm.model.Chr8.80.1_Amu,evm.model.Chr6.941_Amu,evm.model.Chr7.447_Amu,evm.model.Chr4.942_Amu,evm.model.Chr7.457_Amu,evm.model.Chr4.750_Amu,evm.model.Chr4.1555_Amu,evm.model.Chr11.200_Amu,evm.model.Chr11.437_Amu,evm.model.Chr9.315_Amu,evm.model.Chr6.1202_Amu,evm.model.Chr9.410_Amu,evm.model.Chr14.790_Amu,evm.model.Chr9.275_Amu,evm.model.Chr3.166_Amu,evm.model.Chr14.559_Amu,evm.model.Chr14.561.1_Amu,evm.model.Chr6.385_Amu,evm.model.Chr6.560_Amu,evm.model.Chr5.277_Amu,evm.model.Chr3.473_Amu,evm.model.Chr6.156_evm.model.Chr6.157_Amu,evm.model.Chr9.1379_Amu,evm.model.Chr13.532_Amu,evm.model.Chr7.472_Amu,evm.model.Chr11.1262_Amu,evm.model.Chr6.196_Amu,evm.model.Chr10.1752_Amu,evm.model.Chr10.1790_Amu,evm.model.Chr2.434_Amu,evm.model.Chr4.1547.1_Amu,evm.model.Chr4.1552_Amu,evm.model.Chr4.1562_Amu,evm.model.Chr12.935_Amu,evm.model.Chr1.1145_Amu,evm.model.Chr12.1543_Amu,evm.model.Chr9.1505_Amu,evm.model.Chr13.164_Amu,evm.model.Chr8.556_Amu,evm.model.Chr10.1903_Amu,evm.model.Chr4.1109_Amu,evm.model.Chr4.1110_Amu,evm.model.Chr3.640_Amu,evm.model.Chr7.1074_Amu,evm.model.scaffold_750.15_Amu,evm.model.Chr11.653_Amu,evm.model.Chr10.48_Amu,evm.model.Chr10.50_Amu,evm.model.Chr12.908_Amu,evm.model.Chr5.1121_Amu,evm.model.Chr3.1422_Amu,evm.model.Chr9.352_Amu,evm.model.Chr4.778_Amu,evm.model.Chr5.531_Amu,evm.model.Chr9.1121_Amu,evm.model.Chr8.492_Amu,evm.model.Chr5.971_Amu,evm.model.Chr6.216_Amu,evm.model.Chr10.1207_Amu,evm.model.Chr1.1228_Amu,evm.model.Chr3.296_Amu,evm.model.Chr6.1286_Amu,evm.model.Chr10.1213_Amu,evm.model.Chr12.826_Amu,evm.model.Chr10.18_Amu,evm.model.Chr3.257_Amu,evm.model.Chr10.81_Amu,evm.model.Chr7.489_Amu,evm.model.Chr7.512_Amu,evm.model.Chr6.970_Amu,evm.model.Chr8.930_Amu,evm.model.Chr2.826_Amu,evm.model.Chr2.828.1_Amu,evm.model.Chr7.728_Amu,evm.model.Chr10.1194_Amu,evm.model.Chr9.341_Amu,evm.model.Chr5.677_Amu</t>
  </si>
  <si>
    <t>evm.model.Chr1.1028_Amu,evm.model.Chr1.1032_Amu,evm.model.Chr1.1041_Amu,evm.model.Chr1.1124_Amu,evm.model.Chr1.1125_Amu,evm.model.Chr1.1138_Amu,evm.model.Chr1.1261_Amu,evm.model.Chr1.1262_Amu,evm.model.Chr1.1282_Amu,evm.model.Chr1.1417_Amu,evm.model.Chr1.1466_Amu,evm.model.Chr1.386_Amu,evm.model.Chr1.452_Amu,evm.model.Chr1.564_Amu,evm.model.Chr1.613_Amu,evm.model.Chr1.716_Amu,evm.model.Chr1.806_Amu,evm.model.Chr10.1022_Amu,evm.model.Chr10.1065_Amu,evm.model.Chr10.1090_Amu,evm.model.Chr10.1092_Amu,evm.model.Chr10.1093_Amu,evm.model.Chr10.1125_Amu,evm.model.Chr10.1370_Amu,evm.model.Chr10.1378.1_Amu,evm.model.Chr10.1439_Amu,evm.model.Chr10.1440_Amu,evm.model.Chr10.1473_Amu,evm.model.Chr10.1501_Amu,evm.model.Chr10.1585_Amu,evm.model.Chr10.1629_Amu,evm.model.Chr10.1636_Amu,evm.model.Chr10.1677_Amu,evm.model.Chr10.1682_Amu,evm.model.Chr10.1750_Amu,evm.model.Chr10.212_Amu,evm.model.Chr10.26_Amu,evm.model.Chr10.260_Amu,evm.model.Chr10.299_Amu,evm.model.Chr10.354_Amu,evm.model.Chr10.427_Amu,evm.model.Chr10.449_Amu,evm.model.Chr10.542_Amu,evm.model.Chr10.547_Amu,evm.model.Chr10.610_Amu,evm.model.Chr10.667.2_Amu,evm.model.Chr10.712_Amu,evm.model.Chr10.826.1_Amu,evm.model.Chr10.980_Amu,evm.model.Chr10.998_Amu,evm.model.Chr11.1022_Amu,evm.model.Chr11.1058_Amu,evm.model.Chr11.1170_Amu,evm.model.Chr11.1253_Amu,evm.model.Chr11.674_Amu,evm.model.Chr11.730_Amu,evm.model.Chr11.815_Amu,evm.model.Chr11.950_Amu,evm.model.Chr12.1026_Amu,evm.model.Chr12.1084_Amu,evm.model.Chr12.1091.2_Amu,evm.model.Chr12.1109_Amu,evm.model.Chr12.1113_Amu,evm.model.Chr12.1116_Amu,evm.model.Chr12.1130_Amu,evm.model.Chr12.1139_Amu,evm.model.Chr12.1231_Amu,evm.model.Chr12.1296_Amu,evm.model.Chr12.145_Amu,evm.model.Chr12.1471_Amu,evm.model.Chr12.1545_Amu,evm.model.Chr12.219_Amu,evm.model.Chr12.256_Amu,evm.model.Chr12.296_Amu,evm.model.Chr12.328_Amu,evm.model.Chr12.382.1_Amu,evm.model.Chr12.479_Amu,evm.model.Chr12.566_Amu,evm.model.Chr12.634_Amu,evm.model.Chr12.659_Amu,evm.model.Chr12.661_Amu,evm.model.Chr12.688_Amu,evm.model.Chr12.800_Amu,evm.model.Chr12.822_Amu,evm.model.Chr12.880_Amu,evm.model.Chr12.950_Amu,evm.model.Chr12.992_Amu,evm.model.Chr13.311_Amu,evm.model.Chr13.366_Amu,evm.model.Chr13.377_Amu,evm.model.Chr13.422_Amu,evm.model.Chr13.506_Amu,evm.model.Chr13.541_Amu,evm.model.Chr13.619_Amu,evm.model.Chr13.642_Amu,evm.model.Chr13.652_Amu,evm.model.Chr13.663_Amu,evm.model.Chr13.717_Amu,evm.model.Chr13.741_Amu,evm.model.Chr13.742_Amu,evm.model.Chr13.859_Amu,evm.model.Chr13.974_Amu,evm.model.Chr13.986_Amu,evm.model.Chr14.384.1_Amu,evm.model.Chr14.461_Amu,evm.model.Chr14.509_Amu,evm.model.Chr14.516_Amu,evm.model.Chr14.530_Amu,evm.model.Chr14.687_Amu,evm.model.Chr14.780_Amu,evm.model.Chr14.805_Amu,evm.model.Chr14.832_Amu,evm.model.Chr14.883_Amu,evm.model.Chr14.952_Amu,evm.model.Chr14.953_Amu,evm.model.Chr2.1035_Amu,evm.model.Chr2.105_Amu,evm.model.Chr2.1094_Amu,evm.model.Chr2.1115.1_Amu,evm.model.Chr2.1145_Amu,evm.model.Chr2.1163_Amu,evm.model.Chr2.1255_Amu,evm.model.Chr2.1269_Amu,evm.model.Chr2.1307_Amu,evm.model.Chr2.1422_Amu,evm.model.Chr2.164_Amu,evm.model.Chr2.193_Amu,evm.model.Chr2.224_Amu,evm.model.Chr2.296_Amu,evm.model.Chr2.405_Amu,evm.model.Chr2.452.2_Amu,evm.model.Chr2.497_Amu,evm.model.Chr2.5_Amu,evm.model.Chr2.626_Amu,evm.model.Chr2.713_Amu,evm.model.Chr2.721_Amu,evm.model.Chr2.790.1_Amu,evm.model.Chr2.860_Amu,evm.model.Chr2.870_Amu,evm.model.Chr2.921.1_Amu,evm.model.Chr2.928_Amu,evm.model.Chr2.943_Amu,evm.model.Chr2.953_Amu,evm.model.Chr2.981_Amu,evm.model.Chr3.1005_Amu,evm.model.Chr3.1016_Amu,evm.model.Chr3.106_Amu,evm.model.Chr3.1099_Amu,evm.model.Chr3.1113.1_Amu,evm.model.Chr3.1130_Amu,evm.model.Chr3.1135_Amu,evm.model.Chr3.1145_Amu,evm.model.Chr3.1163_Amu,evm.model.Chr3.1190_Amu,evm.model.Chr3.1230_Amu,evm.model.Chr3.1321_Amu,evm.model.Chr3.1331_Amu,evm.model.Chr3.1356.3_Amu,evm.model.Chr3.1366_evm.model.Chr3.1367_Amu,evm.model.Chr3.1465_Amu,evm.model.Chr3.16_Amu,evm.model.Chr3.242_Amu,evm.model.Chr3.33_Amu,evm.model.Chr3.39_Amu,evm.model.Chr3.435_Amu,evm.model.Chr3.500_Amu,evm.model.Chr3.62_Amu,evm.model.Chr3.734_Amu,evm.model.Chr3.758_Amu,evm.model.Chr3.760_Amu,evm.model.Chr4.1046_Amu,evm.model.Chr4.109_Amu,evm.model.Chr4.1382_Amu,evm.model.Chr4.1389_Amu,evm.model.Chr4.1393_Amu,evm.model.Chr4.1457_Amu,evm.model.Chr4.1478_Amu,evm.model.Chr4.1576_Amu,evm.model.Chr4.1616_Amu,evm.model.Chr4.1624_Amu,evm.model.Chr4.1726_Amu,evm.model.Chr4.1742_Amu,evm.model.Chr4.1776_Amu,evm.model.Chr4.181_Amu,evm.model.Chr4.1855_Amu,evm.model.Chr4.188_Amu,evm.model.Chr4.1956_Amu,evm.model.Chr4.1988_Amu,evm.model.Chr4.2002_Amu,evm.model.Chr4.25_Amu,evm.model.Chr4.254_Amu,evm.model.Chr4.256_Amu,evm.model.Chr4.260_Amu,evm.model.Chr4.33_Amu,evm.model.Chr4.353_Amu,evm.model.Chr4.382_Amu,evm.model.Chr4.384_Amu,evm.model.Chr4.406_Amu,evm.model.Chr4.411.1_Amu,evm.model.Chr4.445.2_Amu,evm.model.Chr4.465_Amu,evm.model.Chr4.518_Amu,evm.model.Chr4.524_Amu,evm.model.Chr4.64_Amu,evm.model.Chr4.682_Amu,evm.model.Chr4.713_Amu,evm.model.Chr4.714_Amu,evm.model.Chr4.767_Amu,evm.model.Chr4.772_Amu,evm.model.Chr4.800_Amu,evm.model.Chr4.816.3_Amu,evm.model.Chr4.818_Amu,evm.model.Chr4.859_Amu,evm.model.Chr4.898_Amu,evm.model.Chr5.1205_Amu,evm.model.Chr5.1217_Amu,evm.model.Chr5.1263_Amu,evm.model.Chr5.1286_Amu,evm.model.Chr5.1287.1_Amu,evm.model.Chr5.1297_Amu,evm.model.Chr5.130_Amu,evm.model.Chr5.1413_Amu,evm.model.Chr5.152_Amu,evm.model.Chr5.199_Amu,evm.model.Chr5.29_Amu,evm.model.Chr5.313_Amu,evm.model.Chr5.315_Amu,evm.model.Chr5.416_evm.model.Chr5.418_Amu,evm.model.Chr5.608_Amu,evm.model.Chr5.621_Amu,evm.model.Chr5.678_Amu,evm.model.Chr5.698_Amu,evm.model.Chr5.707_Amu,evm.model.Chr5.718_Amu,evm.model.Chr5.767_Amu,evm.model.Chr5.774_Amu,evm.model.Chr5.853_Amu,evm.model.Chr5.968_Amu,evm.model.Chr6.1061_Amu,evm.model.Chr6.1119_Amu,evm.model.Chr6.1188_Amu,evm.model.Chr6.1206_Amu,evm.model.Chr6.1271_Amu,evm.model.Chr6.1297.5_Amu,evm.model.Chr6.1298_Amu,evm.model.Chr6.1417_Amu,evm.model.Chr6.1525_Amu,evm.model.Chr6.167_Amu,evm.model.Chr6.185_Amu,evm.model.Chr6.238_Amu,evm.model.Chr6.310_Amu,evm.model.Chr6.321_Amu,evm.model.Chr6.357_Amu,evm.model.Chr6.366_evm.model.Chr6.367_Amu,evm.model.Chr6.374_Amu,evm.model.Chr6.510_Amu,evm.model.Chr6.623_Amu,evm.model.Chr6.904_Amu,evm.model.Chr6.968_Amu,evm.model.Chr7.122_Amu,evm.model.Chr7.142_Amu,evm.model.Chr7.147_Amu,evm.model.Chr7.176_Amu,evm.model.Chr7.188_Amu,evm.model.Chr7.293_Amu,evm.model.Chr7.294_Amu,evm.model.Chr7.433_Amu,evm.model.Chr7.443_Amu,evm.model.Chr7.579_Amu,evm.model.Chr7.662_Amu,evm.model.Chr7.688_Amu,evm.model.Chr7.711_Amu,evm.model.Chr7.897_Amu,evm.model.Chr8.1246_Amu,evm.model.Chr8.1294_Amu,evm.model.Chr8.1355_Amu,evm.model.Chr8.144_Amu,evm.model.Chr8.1588_Amu,evm.model.Chr8.166_Amu,evm.model.Chr8.420_Amu,evm.model.Chr8.447_Amu,evm.model.Chr8.448_Amu,evm.model.Chr8.512_Amu,evm.model.Chr8.517_Amu,evm.model.Chr8.518_Amu,evm.model.Chr8.532_Amu,evm.model.Chr8.61_Amu,evm.model.Chr8.639_Amu,evm.model.Chr8.692_Amu,evm.model.Chr8.809_Amu,evm.model.Chr8.839_Amu,evm.model.Chr8.860_Amu,evm.model.Chr8.912_Amu,evm.model.Chr8.915_Amu,evm.model.Chr8.921_Amu,evm.model.Chr9.1132_Amu,evm.model.Chr9.114_Amu,evm.model.Chr9.118_Amu,evm.model.Chr9.1276_Amu,evm.model.Chr9.1288_Amu,evm.model.Chr9.1342_Amu,evm.model.Chr9.1362_Amu,evm.model.Chr9.1417_Amu,evm.model.Chr9.150_Amu,evm.model.Chr9.1511_Amu,evm.model.Chr9.1514.2_Amu,evm.model.Chr9.1526_evm.model.Chr9.1527_Amu,evm.model.Chr9.1702_Amu,evm.model.Chr9.1709_Amu,evm.model.Chr9.1719_Amu,evm.model.Chr9.1748_Amu,evm.model.Chr9.188_Amu,evm.model.Chr9.216_Amu,evm.model.Chr9.217_Amu,evm.model.Chr9.31_Amu,evm.model.Chr9.317_Amu,evm.model.Chr9.554_Amu,evm.model.Chr9.60_Amu,evm.model.Chr9.805_Amu,evm.model.Chr9.868_Amu,evm.model.Chr9.967_Amu,evm.model.Chr9.972_Amu,evm.model.scaffold_708.4_Amu,evm.model.scaffold_749.8_Amu</t>
  </si>
  <si>
    <t>C23</t>
  </si>
  <si>
    <t>evm.model.Chr11.1074_Amu</t>
  </si>
  <si>
    <t>evm.model.Chr11.997_Amu,evm.model.Chr2.1119_Amu,evm.model.Chr5.151_Amu,evm.model.Chr6.549_Amu,evm.model.Chr9.510_Amu</t>
  </si>
  <si>
    <t>evm.model.Chr6.780_Amu,evm.model.Chr5.468_Amu,evm.model.Chr6.823_Amu,evm.model.Chr8.826_Amu,evm.model.Chr11.652_Amu,evm.model.Chr5.48_Amu,evm.model.Chr12.644_Amu,evm.model.Chr11.992_Amu,evm.model.Chr11.974_Amu,evm.model.Chr2.1240_Amu,evm.model.Chr2.1241_Amu,evm.model.Chr2.222_Amu,evm.model.Chr1.1441_Amu,evm.model.Chr3.1089_Amu,evm.model.Chr6.675_Amu,evm.model.Chr5.998_Amu,evm.model.Chr6.1617_Amu,evm.model.Chr9.1512_Amu,evm.model.Chr9.1483_Amu,evm.model.Chr1.964_Amu,evm.model.Chr1.955.1_Amu,evm.model.Chr1.965_Amu,evm.model.Chr11.526_Amu,evm.model.Chr3.1317_Amu,evm.model.Chr3.741_Amu,evm.model.Chr9.497_Amu,evm.model.Chr9.481.2_Amu,evm.model.Chr9.798_Amu,evm.model.Chr10.159_Amu,evm.model.Chr10.161_Amu,evm.model.Chr10.162_Amu,evm.model.Chr10.163_Amu,evm.model.Chr11.696_Amu,evm.model.Chr5.1214_Amu,evm.model.Chr8.705_Amu,evm.model.Chr8.756_Amu,evm.model.Chr3.1318_Amu,evm.model.Chr5.1233_Amu,evm.model.Chr2.1394_evm.model.Chr2.1395_Amu,evm.model.Chr5.318_Amu,evm.model.Chr4.390_Amu,evm.model.Chr7.123_Amu,evm.model.Chr7.531_Amu,evm.model.Chr12.1536_Amu,evm.model.Chr10.228_Amu,evm.model.Chr7.1250_Amu,evm.model.Chr5.283_Amu,evm.model.Chr11.72_Amu,evm.model.Chr11.865_Amu,evm.model.Chr10.1516_Amu,evm.model.Chr10.1466_Amu,evm.model.Chr10.218_Amu,evm.model.Chr8.796_Amu,evm.model.Chr6.861_Amu,evm.model.Chr10.1226_Amu,evm.model.Chr9.87_Amu,evm.model.Chr10.325.1_Amu,evm.model.Chr8.581_Amu,evm.model.Chr3.959_Amu,evm.model.Chr3.1297_Amu,evm.model.Chr14.782_Amu,evm.model.Chr4.1372_Amu,evm.model.Chr4.1373_Amu,evm.model.Chr4.14_Amu,evm.model.Chr4.15_Amu,evm.model.Chr6.364_Amu,evm.model.Chr10.1089_Amu,evm.model.Chr3.1258_Amu,evm.model.Chr12.933_Amu,evm.model.Chr9.166_Amu,evm.model.Chr10.289_Amu,evm.model.Chr9.1650_Amu,evm.model.Chr12.875_Amu,evm.model.Chr4.255_Amu,evm.model.Chr4.1535_Amu,evm.model.Chr4.1541_Amu,evm.model.Chr4.1543_Amu,evm.model.Chr4.1924_Amu,evm.model.Chr9.1753_Amu,evm.model.Chr9.1755.1_Amu,evm.model.Chr9.1286_Amu,evm.model.Chr4.804_Amu,evm.model.Chr1.720_Amu,evm.model.Chr4.810_Amu,evm.model.Chr4.649_Amu,evm.model.Chr4.650_Amu,evm.model.Chr2.1139_Amu,evm.model.Chr12.366_evm.model.Chr12.367_Amu,evm.model.Chr4.1812.1_Amu,evm.model.Chr4.1814_Amu,evm.model.Chr4.1815_Amu,evm.model.Chr4.1816.1_Amu,evm.model.Chr3.245_Amu,evm.model.Chr14.208_Amu,evm.model.Chr3.960_Amu,evm.model.Chr2.1194_Amu,evm.model.Chr5.165.1_Amu,evm.model.Chr1.1231_Amu,evm.model.Chr14.829_Amu,evm.model.Chr5.527_Amu,evm.model.Chr10.1164_Amu,evm.model.Chr4.663_Amu,evm.model.Chr14.422_Amu,evm.model.Chr14.423_Amu,evm.model.Chr14.424_Amu,evm.model.Chr12.369_Amu,evm.model.Chr5.72.1_Amu,evm.model.Chr1.1006_Amu,evm.model.Chr3.281_Amu,evm.model.Chr3.326_Amu,evm.model.Chr3.327_Amu,evm.model.Chr9.134_Amu,evm.model.Chr3.899_Amu,evm.model.Chr6.1544_Amu,evm.model.Chr4.1133_Amu,evm.model.Chr3.1332_Amu,evm.model.Chr11.1204_Amu,evm.model.Chr5.234_Amu,evm.model.Chr5.235_Amu,evm.model.Chr10.1830_Amu,evm.model.Chr4.1156_Amu,evm.model.Chr12.1169_Amu,evm.model.Chr12.975_Amu,evm.model.Chr5.567_Amu,evm.model.Chr5.103_Amu,evm.model.Chr5.99_Amu,evm.model.Chr5.985_Amu,evm.model.Chr5.193_Amu,evm.model.Chr8.679_Amu,evm.model.Chr12.344_Amu,evm.model.Chr4.685_Amu,evm.model.Chr4.701_Amu,evm.model.Chr4.454_Amu,evm.model.Chr4.455_Amu,evm.model.Chr3.207_Amu,evm.model.Chr6.1131_Amu,evm.model.Chr2.451.1_Amu,evm.model.Chr3.248_Amu,evm.model.Chr3.241_Amu,evm.model.Chr3.265_Amu,evm.model.Chr11.746_Amu,evm.model.Chr4.1366_Amu,evm.model.Chr4.1443_Amu,evm.model.Chr3.390.1_Amu,evm.model.Chr3.391_Amu,evm.model.Chr10.1704_Amu,evm.model.Chr10.1705_Amu,evm.model.Chr8.528_Amu,evm.model.Chr4.1802_Amu,evm.model.Chr8.537.2_Amu,evm.model.Chr9.372_Amu,evm.model.Chr12.485_Amu,evm.model.Chr5.627_Amu,evm.model.Chr3.1419_Amu,evm.model.Chr8.441_Amu,evm.model.Chr4.409_Amu,evm.model.Chr4.410_Amu,evm.model.scaffold_754.58_Amu,evm.model.Chr2.810_Amu,evm.model.Chr2.811_Amu,evm.model.Chr12.217.1_Amu,evm.model.Chr12.223_Amu,evm.model.Chr12.224_Amu,evm.model.Chr3.1389_Amu,evm.model.Chr3.233.1_Amu,evm.model.Chr3.223_Amu,evm.model.Chr10.540_Amu,evm.model.Chr12.560_Amu,evm.model.Chr3.222_Amu,evm.model.Chr10.523_Amu,evm.model.Chr3.199_Amu,evm.model.Chr9.1298_Amu,evm.model.Chr9.691_Amu,evm.model.Chr4.163_Amu,evm.model.Chr7.1046_Amu,evm.model.scaffold_710.1_Amu,evm.model.scaffold_750.30_Amu,evm.model.Chr9.1484_Amu,evm.model.Chr12.1277_Amu,evm.model.Chr12.343_Amu,evm.model.Chr4.65_Amu,evm.model.Chr3.561_Amu,evm.model.Chr6.1384_Amu,evm.model.Chr14.377_Amu,evm.model.Chr4.892_Amu,evm.model.Chr4.1136_Amu,evm.model.Chr5.476_Amu,evm.model.Chr4.2017_Amu,evm.model.Chr9.1130_Amu,evm.model.Chr9.1181_Amu,evm.model.Chr6.1079_Amu,evm.model.Chr6.1081_Amu,evm.model.Chr6.1082_Amu,evm.model.Chr10.1215_Amu,evm.model.Chr10.1204_Amu,evm.model.Chr3.154_Amu,evm.model.Chr1.905_Amu,evm.model.Chr12.385_Amu,evm.model.Chr12.740_Amu,evm.model.Chr3.480_Amu,evm.model.Chr4.581.1_Amu,evm.model.Chr4.588_Amu,evm.model.Chr4.591_Amu,evm.model.Chr11.752_Amu,evm.model.Chr6.1343_Amu,evm.model.Chr6.1344_Amu,evm.model.Chr4.1027_Amu,evm.model.Chr4.1031_Amu,evm.model.Chr4.1032_Amu,evm.model.Chr10.1739_Amu,evm.model.Chr6.1689_Amu,evm.model.Chr9.1135_Amu,evm.model.Chr9.1138_Amu,evm.model.Chr11.1028_Amu,evm.model.Chr2.615_Amu,evm.model.Chr3.79_Amu,evm.model.Chr1.836_Amu,evm.model.Chr1.851_Amu,evm.model.Chr6.862_Amu,evm.model.Chr6.911_Amu,evm.model.Chr12.1498_Amu,evm.model.Chr6.494_Amu,evm.model.Chr9.744_Amu,evm.model.Chr6.865_Amu,evm.model.Chr6.916_Amu,evm.model.Chr6.908_Amu,evm.model.Chr6.928_Amu,evm.model.Chr3.591_Amu,evm.model.Chr12.473_evm.model.Chr12.474_Amu,evm.model.Chr14.318.1_Amu,evm.model.Chr14.671_Amu,evm.model.Chr10.1012_Amu,evm.model.Chr3.334_Amu,evm.model.Chr12.632_Amu,evm.model.Chr4.1404_Amu,evm.model.Chr4.627_Amu,evm.model.Chr4.689_Amu,evm.model.Chr8.682_Amu,evm.model.Chr5.1467_Amu,evm.model.Chr7.50_Amu,evm.model.Chr7.782_Amu,evm.model.Chr7.786_Amu,evm.model.Chr4.996_evm.model.Chr4.997_evm.model.Chr4.998_Amu,evm.model.Chr5.1106_Amu,evm.model.Chr5.1183.1_Amu,evm.model.Chr6.1662_Amu,evm.model.Chr10.1313_Amu,evm.model.Chr9.1569_Amu,evm.model.Chr6.299_Amu,evm.model.Chr8.684_Amu,evm.model.Chr6.351_Amu,evm.model.Chr6.352_Amu,evm.model.Chr8.886_Amu,evm.model.Chr13.655_Amu,evm.model.Chr9.148_Amu,evm.model.Chr8.1283_Amu,evm.model.Chr10.997_Amu,evm.model.Chr4.1006_Amu,evm.model.Chr12.892_Amu,evm.model.Chr5.1292_evm.model.Chr5.1293_Amu,evm.model.Chr7.1038_Amu,evm.model.Chr12.899_Amu,evm.model.Chr10.1921_Amu,evm.model.Chr11.581_Amu,evm.model.Chr5.989_Amu,evm.model.Chr8.1030_Amu,evm.model.Chr14.720.3_Amu,evm.model.Chr4.1767_Amu,evm.model.Chr3.1269_Amu,evm.model.Chr4.836_Amu,evm.model.Chr11.817_Amu,evm.model.Chr8.967_Amu,evm.model.Chr5.278_Amu,evm.model.Chr3.474_Amu,evm.model.Chr8.292_Amu,evm.model.Chr5.249_Amu,evm.model.Chr5.252_Amu,evm.model.Chr6.825_Amu,evm.model.Chr6.803_Amu,evm.model.Chr12.1310_Amu,evm.model.Chr4.156_Amu,evm.model.Chr5.499_Amu,evm.model.Chr13.832_Amu,evm.model.Chr3.1044_Amu,evm.model.Chr8.357_Amu,evm.model.Chr2.657_Amu,evm.model.Chr3.1107_Amu,evm.model.Chr5.439_Amu,evm.model.Chr2.1087_Amu,evm.model.Chr13.664_Amu,evm.model.Chr4.360_Amu,evm.model.Chr9.1713_Amu,evm.model.Chr12.401.2_Amu,evm.model.Chr9.1724_Amu,evm.model.Chr3.177_Amu,evm.model.Chr9.86.3_Amu,evm.model.Chr11.848_Amu,evm.model.Chr9.45_Amu,evm.model.Chr5.954_Amu,evm.model.Chr5.955_Amu,evm.model.Chr10.1485_Amu,evm.model.Chr10.1487_Amu,evm.model.Chr8.495_Amu,evm.model.Chr13.654_Amu,evm.model.Chr13.660_Amu,evm.model.Chr2.1026_Amu,evm.model.Chr2.1073_Amu,evm.model.Chr10.1042_Amu,evm.model.Chr10.1043_Amu,evm.model.Chr9.1440_Amu,evm.model.Chr6.525_Amu,evm.model.Chr3.551_Amu,evm.model.Chr9.1321_Amu,evm.model.Chr9.1322_Amu,evm.model.Chr9.189_Amu,evm.model.Chr5.1288.2_Amu,evm.model.Chr4.1424_Amu,evm.model.Chr4.1423_Amu,evm.model.Chr9.887_Amu,evm.model.Chr9.853_Amu,evm.model.Chr5.377_Amu,evm.model.Chr12.254_evm.model.Chr12.255_Amu,evm.model.Chr12.871_Amu,evm.model.Chr12.872_Amu,evm.model.Chr13.623_Amu,evm.model.Chr13.624_Amu,evm.model.Chr11.859_Amu,evm.model.Chr12.1197_Amu,evm.model.Chr12.1198_Amu,evm.model.Chr3.405_Amu,evm.model.Chr2.508_Amu,evm.model.Chr6.1451_Amu,evm.model.Chr6.1452_Amu,evm.model.Chr10.987_Amu,evm.model.Chr5.384_Amu,evm.model.Chr1.1333_Amu,evm.model.Chr9.1800_Amu,evm.model.Chr7.284_Amu,evm.model.Chr13.669_Amu,evm.model.Chr1.1331_Amu,evm.model.Chr5.984_Amu,evm.model.Chr5.1039_Amu,evm.model.Chr11.881_Amu,evm.model.Chr6.663.1_Amu,evm.model.Chr3.1313_Amu,evm.model.Chr12.715_Amu,evm.model.Chr5.308_Amu,evm.model.Chr5.304_Amu,evm.model.Chr3.1291_Amu,evm.model.Chr14.990_Amu,evm.model.Chr10.1075_Amu,evm.model.Chr10.1055_Amu,evm.model.Chr7.599_Amu,evm.model.Chr7.686_Amu,evm.model.Chr14.576_Amu,evm.model.Chr5.740_Amu,evm.model.Chr13.676_Amu,evm.model.Chr9.1714.1_Amu,evm.model.Chr9.1659_Amu,evm.model.Chr9.1662_Amu,evm.model.Chr9.1667_Amu,evm.model.Chr9.1730_Amu,evm.model.Chr9.1746_Amu,evm.model.Chr3.81_Amu,evm.model.Chr12.407.1_Amu,evm.model.Chr10.1595_Amu,evm.model.Chr9.761.1_Amu,evm.model.Chr14.556_Amu,evm.model.Chr4.1469_Amu,evm.model.Chr5.1397_Amu,evm.model.Chr5.37_Amu,evm.model.Chr12.567_Amu,evm.model.Chr12.815_Amu,evm.model.Chr3.1316_Amu,evm.model.Chr5.306_Amu,evm.model.Chr6.330_Amu,evm.model.Chr2.848_Amu,evm.model.Chr9.1735_Amu,evm.model.Chr5.571_Amu,evm.model.Chr9.1699_Amu,evm.model.Chr10.1268_Amu,evm.model.Chr3.633_Amu,evm.model.Chr3.619_Amu,evm.model.Chr3.581_Amu,evm.model.Chr12.345_Amu,evm.model.Chr12.1236_Amu,evm.model.Chr7.626_Amu,evm.model.Chr6.479_Amu,evm.model.Chr1.835_Amu,evm.model.Chr1.850_Amu,evm.model.Chr1.970_Amu,evm.model.Chr5.645_Amu,evm.model.Chr8.947_Amu,evm.model.Chr8.962_Amu,evm.model.Chr1.1491_Amu,evm.model.Chr10.13_Amu,evm.model.Chr6.382_Amu,evm.model.Chr7.1072_Amu,evm.model.scaffold_750.17_Amu,evm.model.Chr3.978_Amu,evm.model.Chr4.1230.1_Amu,evm.model.Chr8.1615_Amu,evm.model.Chr9.630_Amu,evm.model.Chr9.633_Amu,evm.model.Chr3.329_Amu,evm.model.Chr3.336_Amu,evm.model.Chr10.976_Amu,evm.model.Chr11.312_Amu,evm.model.Chr6.977_Amu,evm.model.Chr6.979_Amu,evm.model.Chr10.772_Amu,evm.model.Chr10.872_Amu,evm.model.Chr10.944_Amu,evm.model.Chr6.1138_Amu,evm.model.Chr4.1998_Amu,evm.model.Chr12.910_evm.model.Chr12.911_Amu,evm.model.Chr5.1410_Amu,evm.model.Chr9.98_Amu,evm.model.Chr11.1201_Amu,evm.model.Chr5.806_Amu,evm.model.Chr1.400_Amu,evm.model.Chr1.436_Amu,evm.model.Chr8.1111_Amu,evm.model.Chr8.1202_Amu,evm.model.Chr10.232_Amu,evm.model.Chr10.233_Amu,evm.model.Chr13.434_Amu,evm.model.Chr11.585_Amu,evm.model.Chr12.732_Amu,evm.model.Chr4.1201_Amu,evm.model.Chr8.107_Amu,evm.model.Chr7.719_Amu,evm.model.Chr8.871_Amu,evm.model.Chr7.998_Amu,evm.model.Chr3.770_Amu,evm.model.Chr4.1204_Amu,evm.model.Chr7.609_Amu,evm.model.Chr7.676_Amu,evm.model.Chr10.1205_Amu,evm.model.Chr2.606_Amu,evm.model.Chr4.2013_Amu,evm.model.Chr4.1588_Amu,evm.model.Chr4.1943_Amu,evm.model.Chr2.322_Amu,evm.model.Chr2.301_evm.model.Chr2.302_Amu,evm.model.Chr7.437_Amu,evm.model.Chr7.425_Amu,evm.model.Chr2.354_Amu,evm.model.Chr12.1093_Amu,evm.model.Chr12.1187_Amu,evm.model.Chr6.771_Amu,evm.model.Chr11.1255_Amu,evm.model.Chr7.266_Amu,evm.model.Chr9.1799_Amu,evm.model.Chr12.529_Amu,evm.model.Chr8.825_Amu,evm.model.Chr4.712_Amu,evm.model.Chr8.857_Amu,evm.model.Chr8.829_Amu,evm.model.Chr10.1283_Amu,evm.model.Chr7.144.1_Amu,evm.model.Chr1.403_Amu,evm.model.Chr1.405_Amu,evm.model.Chr1.433.1_Amu,evm.model.Chr2.1389_Amu,evm.model.Chr4.1069_Amu,evm.model.Chr10.478_Amu,evm.model.Chr12.253_Amu,evm.model.Chr4.766_Amu,evm.model.Chr10.1938_Amu,evm.model.Chr13.472_Amu,evm.model.Chr10.516_Amu,evm.model.Chr10.580_Amu,evm.model.Chr13.898_Amu,evm.model.Chr10.614_Amu,evm.model.Chr8.1311_Amu,evm.model.Chr12.806_Amu,evm.model.Chr3.449_Amu,evm.model.Chr7.1089_Amu,evm.model.Chr10.1828_Amu,evm.model.Chr10.1829_Amu,evm.model.Chr12.252_Amu,evm.model.Chr8.1020_Amu,evm.model.Chr10.1834_Amu,evm.model.Chr9.760_Amu,evm.model.Chr13.495_Amu,evm.model.Chr3.1017_Amu,evm.model.Chr3.1018.2_Amu,evm.model.Chr12.1352_Amu,evm.model.Chr12.1353_Amu,evm.model.Chr8.429_Amu,evm.model.Chr8.430_Amu,evm.model.Chr8.212_Amu,evm.model.Chr8.238_Amu,evm.model.Chr8.221_Amu,evm.model.Chr10.393_Amu,evm.model.Chr5.973_Amu,evm.model.Chr3.1178_Amu,evm.model.Chr12.1337_Amu,evm.model.Chr12.1358_Amu,evm.model.Chr1.1335_Amu,evm.model.Chr6.1450_Amu,evm.model.Chr6.1383_Amu,evm.model.Chr1.1412_Amu,evm.model.Chr3.462_Amu,evm.model.Chr1.615_Amu,evm.model.Chr1.623_Amu,evm.model.Chr11.1141_Amu,evm.model.Chr7.631_Amu,evm.model.Chr11.1142_Amu,evm.model.Chr11.1193_Amu,evm.model.Chr14.651.1_Amu,evm.model.Chr10.1675_Amu,evm.model.Chr13.677_Amu,evm.model.Chr6.511_Amu,evm.model.Chr4.23_Amu,evm.model.Chr7.606_Amu,evm.model.Chr7.679_Amu,evm.model.Chr2.116_Amu,evm.model.Chr3.1446_Amu,evm.model.Chr5.1337_Amu,evm.model.Chr5.1338_Amu,evm.model.Chr8.1370_Amu,evm.model.Chr10.1251_Amu,evm.model.Chr1.556.1_Amu,evm.model.Chr6.281_Amu,evm.model.Chr7.67_Amu,evm.model.Chr10.1603_evm.model.Chr10.1602_Amu,evm.model.Chr6.284_Amu,evm.model.Chr2.994_Amu,evm.model.Chr9.524_Amu,evm.model.Chr12.795_Amu,evm.model.Chr4.95_Amu,evm.model.Chr12.361_Amu,evm.model.Chr12.362_Amu,evm.model.Chr12.363_Amu,evm.model.Chr8.1008_Amu,evm.model.Chr13.839_Amu,evm.model.Chr13.845_Amu,evm.model.Chr13.775_Amu,evm.model.Chr3.1420_Amu,evm.model.Chr12.348_Amu,evm.model.Chr12.459_evm.model.Chr12.460_evm.model.Chr12.462_Amu,evm.model.Chr10.418_Amu,evm.model.Chr6.1052.2_Amu,evm.model.Chr9.1462_Amu,evm.model.Chr6.377_Amu,evm.model.Chr2.344_Amu,evm.model.Chr8.1252_Amu,evm.model.Chr3.104_Amu,evm.model.Chr4.1932_Amu,evm.model.Chr2.973_Amu,evm.model.Chr6.348.1_Amu,evm.model.Chr9.1438_Amu,evm.model.Chr9.1439_Amu,evm.model.Chr5.807_Amu,evm.model.Chr14.984_Amu,evm.model.Chr6.466_Amu,evm.model.Chr8.976_Amu,evm.model.Chr5.640_Amu,evm.model.Chr3.672_Amu,evm.model.Chr3.751_Amu,evm.model.Chr3.659_Amu,evm.model.Chr11.682_Amu,evm.model.Chr11.684_Amu,evm.model.Chr8.592_Amu,evm.model.Chr8.610_Amu,evm.model.Chr3.1363_Amu,evm.model.Chr8.490_Amu,evm.model.Chr8.491_Amu,evm.model.Chr1.1287_Amu,evm.model.Chr1.1316_Amu,evm.model.Chr6.499.1_Amu,evm.model.Chr4.1455_Amu,evm.model.Chr2.579_Amu,evm.model.Chr8.1328_Amu,evm.model.Chr7.221_Amu,evm.model.Chr7.222_Amu,evm.model.Chr7.223_Amu,evm.model.Chr7.232_Amu,evm.model.Chr7.235_Amu,evm.model.Chr9.1263_Amu,evm.model.Chr5.1304_Amu,evm.model.Chr7.1159_Amu,evm.model.Chr10.152_Amu,evm.model.Chr5.1301_Amu,evm.model.Chr10.79_Amu,evm.model.Chr8.586_Amu,evm.model.Chr8.560_Amu,evm.model.Chr8.1509_Amu,evm.model.Chr4.403_Amu,evm.model.Chr4.796_Amu,evm.model.Chr4.797_Amu,evm.model.Chr14.511_Amu,evm.model.Chr14.512_Amu,evm.model.Chr10.1866_Amu,evm.model.Chr7.225_Amu,evm.model.Chr8.350_Amu,evm.model.Chr12.1072_Amu,evm.model.Chr6.1693.1_Amu,evm.model.Chr10.1462_Amu,evm.model.Chr10.1381_Amu,evm.model.Chr10.1395_Amu,evm.model.Chr12.716_Amu,evm.model.Chr12.703_Amu,evm.model.Chr12.682_Amu,evm.model.Chr3.400_Amu,evm.model.Chr10.1900.4_Amu,evm.model.Chr3.268_Amu,evm.model.Chr3.221_Amu,evm.model.Chr3.204_Amu,evm.model.Chr12.1257_Amu,evm.model.Chr6.643_Amu,evm.model.Chr3.1039_Amu,evm.model.Chr4.306_Amu,evm.model.Chr9.245.1_Amu,evm.model.Chr10.1837_Amu,evm.model.Chr1.1413_Amu,evm.model.Chr10.609_Amu,evm.model.Chr3.1320_Amu,evm.model.Chr8.911.1_Amu,evm.model.Chr10.1104_Amu,evm.model.Chr10.560_Amu,evm.model.Chr10.566_Amu,evm.model.Chr2.327_Amu,evm.model.Chr6.533_Amu,evm.model.Chr1.713_Amu,evm.model.Chr6.531_Amu,evm.model.Chr13.10_Amu,evm.model.Chr13.8_Amu,evm.model.Chr9.1094.2_Amu,evm.model.Chr3.504_Amu,evm.model.Chr4.28_Amu,evm.model.Chr9.380_Amu,evm.model.Chr11.961_Amu,evm.model.Chr3.879_Amu,evm.model.Chr14.799_Amu,evm.model.Chr9.347_Amu,evm.model.Chr2.818_Amu,evm.model.Chr13.528_Amu,evm.model.Chr4.1719_Amu,evm.model.Chr6.1192_Amu,evm.model.Chr13.550_Amu,evm.model.Chr10.1753.1_Amu,evm.model.Chr10.1754_Amu,evm.model.Chr6.703_Amu,evm.model.Chr6.704_Amu,evm.model.Chr6.744_Amu,evm.model.Chr6.745.1_Amu,evm.model.Chr5.976_Amu,evm.model.scaffold_231.3_Amu,evm.model.Chr10.147_Amu,evm.model.Chr6.424_Amu,evm.model.Chr6.425_Amu,evm.model.Chr14.851_Amu,evm.model.Chr14.852_Amu,evm.model.Chr6.429_Amu,evm.model.Chr12.808_Amu,evm.model.Chr11.148_Amu,evm.model.Chr10.255_Amu,evm.model.Chr6.408_Amu,evm.model.Chr10.1809_Amu,evm.model.Chr8.1632_Amu,evm.model.Chr9.650_Amu,evm.model.Chr8.1171_Amu,evm.model.Chr8.1168_Amu,evm.model.Chr9.973_Amu,evm.model.Chr1.492_Amu,evm.model.Chr10.1546_Amu,evm.model.Chr10.1814_evm.model.Chr10.1815_Amu,evm.model.Chr13.364_Amu,evm.model.Chr8.1169_Amu,evm.model.Chr9.203_Amu,evm.model.Chr14.199_Amu,evm.model.Chr14.201_Amu,evm.model.Chr7.229_Amu,evm.model.Chr5.227_Amu,evm.model.Chr5.228_Amu,evm.model.Chr10.170_Amu,evm.model.Chr9.185_Amu,evm.model.Chr2.651_Amu,evm.model.Chr7.544_Amu,evm.model.Chr2.1097_Amu,evm.model.Chr10.1400_Amu,evm.model.Chr4.1370.1_Amu,evm.model.Chr4.1367_Amu,evm.model.Chr7.623_Amu,evm.model.Chr9.561.1_Amu,evm.model.Chr1.1008_Amu,evm.model.Chr2.1440_Amu,evm.model.Chr4.716_Amu,evm.model.Chr8.55_Amu,evm.model.Chr12.260_Amu,evm.model.Chr4.1962_evm.model.Chr4.1963_Amu,evm.model.Chr5.1113.1_Amu,evm.model.Chr12.440_Amu,evm.model.Chr10.169_Amu,evm.model.Chr11.639_Amu,evm.model.Chr11.84_Amu,evm.model.Chr8.593_Amu,evm.model.Chr8.651_Amu,evm.model.Chr8.652_Amu,evm.model.Chr12.1083_Amu,evm.model.Chr12.1100_Amu,evm.model.Chr12.1075_Amu,evm.model.Chr9.1041_Amu,evm.model.Chr7.210_Amu,evm.model.Chr2.635_Amu,evm.model.Chr2.692_Amu,evm.model.Chr7.661_Amu,evm.model.Chr3.968_Amu,evm.model.Chr9.429_Amu,evm.model.Chr10.1738_Amu,evm.model.Chr7.1075_Amu,evm.model.scaffold_750.13_Amu,evm.model.Chr8.622_Amu,evm.model.Chr11.987_Amu,evm.model.Chr5.242_Amu,evm.model.Chr1.1211_Amu,evm.model.Chr14.406_Amu,evm.model.Chr2.611_Amu,evm.model.Chr10.1126_Amu,evm.model.Chr6.1156_Amu,evm.model.Chr2.395_Amu,evm.model.Chr2.388_Amu,evm.model.Chr1.1240_Amu,evm.model.Chr12.960_Amu,evm.model.Chr12.993_Amu,evm.model.Chr10.995_Amu,evm.model.Chr5.699.1_Amu,evm.model.Chr5.120_Amu,evm.model.Chr10.518_Amu,evm.model.Chr10.1427_Amu,evm.model.Chr7.613_Amu,evm.model.Chr7.672_Amu,evm.model.Chr10.1418_Amu,evm.model.Chr10.1394_Amu,evm.model.Chr9.1020_Amu,evm.model.Chr9.1002_Amu,evm.model.Chr9.1089_Amu,evm.model.Chr8.1254_Amu,evm.model.Chr11.1087_Amu,evm.model.Chr11.1101_Amu,evm.model.Chr10.1827_Amu,evm.model.Chr11.1071_Amu,evm.model.Chr11.1085_Amu,evm.model.Chr9.985_Amu,evm.model.Chr9.982_Amu,evm.model.Chr11.1125_Amu,evm.model.Chr9.919_Amu,evm.model.Chr6.335_Amu,evm.model.Chr1.1005_Amu,evm.model.Chr1.999_Amu,evm.model.Chr11.1229_Amu,evm.model.Chr12.1540_Amu,evm.model.Chr9.495.3_Amu,evm.model.Chr4.27_Amu,evm.model.Chr9.358_Amu,evm.model.Chr9.400_Amu,evm.model.Chr7.1154_Amu,evm.model.Chr7.667_Amu,evm.model.Chr2.760_Amu,evm.model.Chr2.646_Amu,evm.model.Chr2.820_Amu,evm.model.Chr2.825_Amu,evm.model.Chr2.797.1_Amu,evm.model.Chr2.924_Amu,evm.model.Chr2.934_Amu,evm.model.Chr9.179_Amu,evm.model.Chr10.1222_evm.model.Chr10.1223_Amu,evm.model.Chr13.398_Amu,evm.model.Chr10.1600_Amu,evm.model.Chr10.1601_Amu,evm.model.Chr4.1470_Amu,evm.model.Chr9.102_Amu,evm.model.Chr9.103_Amu,evm.model.Chr13.972_Amu,evm.model.Chr13.988_Amu,evm.model.Chr3.350_Amu,evm.model.Chr4.645_Amu,evm.model.Chr4.646_Amu,evm.model.Chr8.1053_Amu,evm.model.Chr9.1356_Amu,evm.model.Chr14.393_Amu,evm.model.Chr3.373_Amu,evm.model.Chr11.1079_Amu,evm.model.Chr12.264_Amu,evm.model.Chr6.1667_Amu,evm.model.Chr6.1668_Amu,evm.model.Chr6.551_Amu,evm.model.Chr9.170_Amu,evm.model.Chr12.1008_Amu,evm.model.Chr10.1094_Amu,evm.model.Chr4.1111_Amu,evm.model.Chr1.737_Amu,evm.model.Chr9.535_Amu,evm.model.Chr9.540_Amu,evm.model.Chr12.322_Amu,evm.model.Chr8.656.1_Amu,evm.model.Chr2.720_Amu,evm.model.Chr6.1643_Amu,evm.model.Chr8.1511_Amu,evm.model.Chr2.715_Amu,evm.model.Chr4.925_Amu,evm.model.Chr7.244_Amu,evm.model.Chr7.470_Amu,evm.model.Chr9.161_Amu,evm.model.Chr3.1222_Amu,evm.model.Chr10.919_Amu,evm.model.Chr11.1096_Amu,evm.model.Chr4.1131_Amu,evm.model.Chr4.1670_Amu,evm.model.Chr1.596_Amu,evm.model.Chr4.622_Amu,evm.model.Chr8.251.1_Amu,evm.model.Chr12.1007_Amu,evm.model.Chr9.1726_Amu,evm.model.Chr9.897_Amu,evm.model.Chr10.471_Amu,evm.model.scaffold_713.5_Amu,evm.model.Chr9.1096_Amu,evm.model.Chr8.411_Amu,evm.model.Chr8.952_Amu,evm.model.Chr10.1812_Amu,evm.model.Chr8.1115_Amu,evm.model.Chr8.1197_Amu,evm.model.Chr13.471_Amu,evm.model.Chr6.1216_Amu,evm.model.Chr3.481_Amu,evm.model.Chr10.1611_Amu,evm.model.Chr11.990_Amu,evm.model.Chr11.1023_Amu,evm.model.Chr6.715_Amu,evm.model.Chr13.560_Amu,evm.model.Chr4.618_Amu,evm.model.Chr4.574_Amu,evm.model.Chr4.537_Amu,evm.model.Chr9.1119_Amu,evm.model.Chr3.1024_Amu,evm.model.Chr6.838.2_Amu,evm.model.Chr8.1024_Amu,evm.model.Chr2.1319_Amu,evm.model.Chr6.876_Amu,evm.model.Chr9.1171_Amu,evm.model.Chr9.1111_Amu,evm.model.Chr9.1127_Amu,evm.model.Chr9.1144.1_Amu,evm.model.Chr4.1828.1_Amu,evm.model.Chr5.1141.3_Amu,evm.model.Chr5.1142_Amu,evm.model.Chr4.655_Amu,evm.model.Chr8.469_Amu,evm.model.Chr8.470_Amu,evm.model.Chr13.564.2_Amu,evm.model.Chr9.430_Amu,evm.model.Chr8.340_Amu,evm.model.Chr8.471_Amu,evm.model.Chr8.376_Amu,evm.model.Chr12.835_Amu,evm.model.Chr2.441_Amu,evm.model.Chr6.903_Amu,evm.model.Chr5.1303_Amu,evm.model.Chr9.249_Amu,evm.model.Chr14.611_Amu,evm.model.Chr5.1005_Amu,evm.model.Chr12.568_Amu,evm.model.Chr6.1656_Amu,evm.model.Chr3.1045_Amu,evm.model.Chr6.1182_Amu,evm.model.Chr9.364_Amu,evm.model.Chr2.552_Amu,evm.model.Chr8.526_Amu,evm.model.Chr13.111_Amu,evm.model.Chr5.1125_Amu,evm.model.Chr8.1576_Amu,evm.model.Chr11.147_Amu,evm.model.Chr4.1488_Amu,evm.model.Chr5.1502_Amu,evm.model.Chr14.955_Amu,evm.model.Chr4.667_Amu,evm.model.Chr13.578_Amu,evm.model.Chr6.1412_Amu,evm.model.Chr14.1279_Amu,evm.model.Chr1.1171_Amu,evm.model.Chr3.63_Amu,evm.model.Chr3.55_Amu,evm.model.Chr5.888_Amu,evm.model.Chr9.513_Amu,evm.model.Chr5.200_Amu,evm.model.Chr5.874.1_Amu,evm.model.Chr4.1167_Amu,evm.model.Chr4.679_Amu,evm.model.Chr12.1158_Amu,evm.model.Chr7.410_Amu,evm.model.Chr7.411_Amu,evm.model.Chr11.962_Amu,evm.model.Chr14.589_Amu,evm.model.Chr9.698_Amu,evm.model.Chr10.219_Amu,evm.model.Chr9.1285_Amu,evm.model.Chr4.805_Amu,evm.model.Chr3.702_Amu,evm.model.Chr11.1158_Amu,evm.model.Chr11.1192_Amu,evm.model.Chr11.1182_Amu,evm.model.Chr5.1136_Amu,evm.model.Chr6.381_Amu,evm.model.Chr5.1177_Amu,evm.model.Chr8.1412_Amu,evm.model.Chr8.1424_Amu,evm.model.Chr1.641_Amu,evm.model.Chr5.1194_Amu,evm.model.Chr9.398_Amu,evm.model.Chr1.1325_Amu,evm.model.Chr2.1170_Amu,evm.model.Chr2.1182_evm.model.Chr2.1183_Amu,evm.model.Chr2.1088_Amu,evm.model.Chr2.1167_Amu,evm.model.Chr2.1180_Amu,evm.model.Chr3.1371_Amu,evm.model.Chr4.1067_Amu,evm.model.Chr10.1156_Amu,evm.model.Chr12.792_Amu,evm.model.Chr5.1052_Amu,evm.model.Chr6.518_Amu,evm.model.Chr6.556_Amu,evm.model.Chr6.594_Amu,evm.model.Chr6.600_Amu,evm.model.Chr6.667_Amu,evm.model.Chr9.1541_Amu,evm.model.Chr9.810_Amu,evm.model.Chr12.246_Amu,evm.model.Chr3.1009_Amu,evm.model.Chr3.1011_Amu,evm.model.Chr5.1130_Amu,evm.model.Chr5.276_Amu,evm.model.Chr5.765_Amu,evm.model.Chr6.572_Amu,evm.model.Chr6.699_Amu,evm.model.Chr6.740_Amu,evm.model.Chr8.960_Amu,evm.model.Chr9.1275_Amu,evm.model.Chr11.156_Amu,evm.model.Chr1.1237_Amu,evm.model.Chr11.742_Amu,evm.model.Chr13.722_Amu,evm.model.Chr13.723_Amu,evm.model.Chr13.798_Amu,evm.model.Chr14.925_Amu,evm.model.Chr1.514_Amu,evm.model.Chr3.493_Amu,evm.model.Chr4.1004_Amu,evm.model.Chr2.108_Amu,evm.model.Chr2.96_Amu,evm.model.Chr10.1454.1_Amu,evm.model.Chr10.1442_Amu,evm.model.Chr10.1430_Amu,evm.model.Chr1.680_Amu,evm.model.Chr1.697_Amu,evm.model.Chr14.476_Amu,evm.model.Chr11.839_Amu,evm.model.Chr14.1013_Amu,evm.model.Chr5.1236_Amu,evm.model.Chr5.1244_Amu,evm.model.Chr5.1242_Amu,evm.model.Chr9.688_Amu,evm.model.Chr2.1402_Amu,evm.model.Chr4.477_Amu,evm.model.Chr8.669_Amu,evm.model.Chr8.1165_Amu,evm.model.Chr8.1629_Amu,evm.model.Chr9.647_Amu,evm.model.Chr8.953_Amu,evm.model.Chr3.433_Amu,evm.model.Chr6.1547_Amu,evm.model.Chr8.803_Amu,evm.model.Chr14.276_Amu,evm.model.Chr11.638_Amu,evm.model.Chr11.622_Amu,evm.model.Chr10.1710_Amu,evm.model.Chr5.554_Amu,evm.model.Chr8.1015_Amu,evm.model.Chr8.1016_Amu,evm.model.Chr8.944_Amu,evm.model.Chr8.801_Amu,evm.model.Chr10.1646_Amu,evm.model.Chr13.634_Amu,evm.model.Chr4.66_Amu,evm.model.Chr6.1401_Amu,evm.model.Chr5.729_Amu,evm.model.Chr1.1141_Amu,evm.model.Chr1.1116_Amu,evm.model.Chr1.1108_Amu,evm.model.Chr5.1332_Amu,evm.model.Chr9.1568_Amu,evm.model.Chr9.1151_Amu,evm.model.Chr1.1162.1_Amu,evm.model.Chr9.1129.1_Amu,evm.model.Chr3.403_Amu,evm.model.Chr7.187_Amu,evm.model.Chr3.344_Amu,evm.model.Chr2.1364_Amu,evm.model.Chr3.250_Amu,evm.model.Chr5.749_Amu,evm.model.Chr5.753_Amu,evm.model.Chr5.895_Amu,evm.model.Chr8.308_Amu,evm.model.Chr8.295_Amu,evm.model.Chr8.294_Amu,evm.model.Chr5.1027_Amu,evm.model.Chr7.654.1_Amu,evm.model.Chr12.509.2_Amu,evm.model.Chr13.980_Amu,evm.model.Chr5.1274_Amu,evm.model.Chr10.1597_Amu,evm.model.Chr12.564_Amu,evm.model.Chr6.386_Amu,evm.model.Chr2.495_Amu,evm.model.Chr5.469_Amu,evm.model.Chr12.259_Amu,evm.model.Chr5.486_Amu,evm.model.Chr4.507_Amu,evm.model.Chr4.483_Amu,evm.model.Chr9.1537_Amu,evm.model.Chr6.255_Amu,evm.model.Chr4.1101_Amu,evm.model.Chr13.759_Amu,evm.model.Chr4.1775_Amu,evm.model.Chr4.1826_Amu,evm.model.Chr8.555_Amu,evm.model.Chr8.579_Amu,evm.model.Chr3.361_Amu,evm.model.Chr13.587_Amu,evm.model.Chr8.327_Amu,evm.model.Chr8.423_Amu,evm.model.Chr4.130_Amu,evm.model.Chr12.861_Amu,evm.model.Chr12.1025_Amu,evm.model.Chr6.1435_Amu,evm.model.Chr6.1528_Amu,evm.model.Chr11.650_Amu,evm.model.Chr1.952_Amu,evm.model.Chr1.953_Amu,evm.model.Chr8.703_Amu,evm.model.Chr9.142_Amu,evm.model.Chr10.1154_Amu,evm.model.Chr2.1043_Amu,evm.model.Chr5.80_Amu,evm.model.Chr14.869_Amu,evm.model.Chr12.384_Amu,evm.model.Chr4.1464_Amu,evm.model.Chr14.912_Amu,evm.model.Chr13.138_Amu,evm.model.Chr13.132_Amu,evm.model.Chr5.1472_Amu,evm.model.Chr4.1047_Amu,evm.model.Chr4.1048_Amu,evm.model.Chr10.1716_Amu,evm.model.Chr10.1717_Amu,evm.model.Chr10.1769_Amu,evm.model.Chr10.1659_Amu,evm.model.Chr10.1770_Amu,evm.model.Chr11.725_Amu,evm.model.Chr4.1544_Amu,evm.model.Chr10.472_Amu,evm.model.Chr12.905_Amu,evm.model.Chr8.1137_Amu,evm.model.Chr8.1608_Amu,evm.model.Chr3.1172_Amu,evm.model.Chr8.1410_Amu,evm.model.Chr8.1423_Amu,evm.model.Chr13.580_Amu,evm.model.Chr8.1359_Amu,evm.model.Chr8.1353_Amu,evm.model.Chr3.471_Amu,evm.model.Chr4.89_Amu,evm.model.Chr4.326_Amu,evm.model.Chr12.507_Amu,evm.model.Chr4.601_Amu,evm.model.Chr6.312_Amu,evm.model.Chr6.314_Amu,evm.model.Chr6.315_Amu,evm.model.Chr6.316_Amu,evm.model.Chr6.317_Amu,evm.model.Chr8.224.1_Amu,evm.model.Chr8.225_Amu,evm.model.Chr12.441_Amu,evm.model.Chr6.1327_Amu,evm.model.Chr14.510_Amu,evm.model.Chr4.111_Amu,evm.model.Chr3.1442_Amu,evm.model.Chr13.617_Amu,evm.model.Chr10.1518_Amu,evm.model.Chr3.29_Amu,evm.model.Chr3.30_Amu,evm.model.Chr14.504_Amu,evm.model.Chr14.505_Amu,evm.model.Chr14.502_Amu,evm.model.Chr14.503_Amu,evm.model.Chr1.1122_Amu,evm.model.Chr2.758_Amu,evm.model.Chr2.1100_Amu,evm.model.Chr2.1101_Amu,evm.model.Chr2.1308_Amu,evm.model.Chr2.1310_Amu,evm.model.Chr13.715_Amu,evm.model.Chr4.1748_Amu,evm.model.Chr4.1928_Amu,evm.model.Chr2.1355_Amu,evm.model.Chr2.1362_Amu,evm.model.Chr5.93_Amu,evm.model.Chr5.804_Amu,evm.model.Chr4.900_Amu,evm.model.Chr10.1740_Amu,evm.model.Chr10.1778_Amu,evm.model.Chr10.1793_Amu,evm.model.Chr6.1652_Amu,evm.model.Chr3.472_Amu,evm.model.Chr1.1342_Amu,evm.model.Chr1.1414_Amu,evm.model.Chr1.1358_Amu,evm.model.Chr3.1338_Amu,evm.model.Chr14.690_Amu,evm.model.Chr14.691_Amu,evm.model.Chr4.825_Amu,evm.model.Chr5.555_Amu,evm.model.Chr5.556_Amu,evm.model.Chr12.143_Amu,evm.model.Chr12.144_Amu,evm.model.Chr13.121_Amu,evm.model.Chr5.454_Amu,evm.model.Chr5.444_Amu,evm.model.Chr2.509.4_Amu,evm.model.Chr13.751_Amu,evm.model.Chr5.1409_Amu,evm.model.Chr13.647_Amu,evm.model.Chr12.587_Amu,evm.model.Chr7.694.1_Amu,evm.model.Chr7.692_Amu,evm.model.Chr13.665_Amu,evm.model.Chr6.1173_Amu,evm.model.Chr10.131_Amu,evm.model.Chr1.1198_Amu,evm.model.Chr13.428_Amu,evm.model.Chr13.424_Amu,evm.model.Chr7.729_Amu,evm.model.Chr11.767_Amu,evm.model.Chr11.786_Amu,evm.model.Chr6.398_Amu,evm.model.Chr11.531_Amu,evm.model.Chr2.962_Amu,evm.model.Chr11.315_Amu,evm.model.Chr4.681_Amu,evm.model.Chr8.168_Amu,evm.model.Chr12.455_Amu,evm.model.Chr12.994_Amu,evm.model.Chr4.1487_Amu,evm.model.Chr4.1129_Amu,evm.model.Chr6.1189_Amu,evm.model.Chr5.1221_Amu,evm.model.Chr9.1234_Amu,evm.model.Chr12.736_Amu,evm.model.Chr12.957_Amu,evm.model.Chr12.958_Amu,evm.model.Chr12.961_Amu,evm.model.Chr3.196_Amu,evm.model.Chr9.1003_Amu,evm.model.Chr9.1026_Amu,evm.model.Chr9.998_Amu,evm.model.Chr9.1000_Amu,evm.model.Chr9.993_Amu,evm.model.Chr14.227_Amu,evm.model.Chr8.891_Amu,evm.model.Chr9.1381_Amu,evm.model.Chr3.219_Amu,evm.model.Chr3.197_Amu,evm.model.Chr2.442_Amu,evm.model.Chr6.1141_Amu,evm.model.Chr11.1230_Amu,evm.model.Chr6.261_Amu,evm.model.Chr1.527_Amu,evm.model.Chr1.515_Amu,evm.model.Chr4.1352_Amu,evm.model.Chr13.866_Amu,evm.model.Chr1.988_Amu,evm.model.Chr1.1001_Amu,evm.model.Chr6.1351_Amu,evm.model.Chr14.475_Amu,evm.model.Chr4.171_Amu,evm.model.Chr4.220_Amu,evm.model.Chr14.557_Amu,evm.model.Chr5.832_Amu,evm.model.Chr3.485_Amu,evm.model.Chr3.484.1_Amu,evm.model.Chr6.186.1_Amu,evm.model.Chr3.514_Amu,evm.model.Chr7.409_Amu,evm.model.Chr1.1090_Amu,evm.model.Chr6.1122_Amu,evm.model.Chr2.529_Amu,evm.model.Chr13.829_Amu,evm.model.Chr4.1548_Amu,evm.model.Chr4.190.1_Amu,evm.model.Chr4.238_Amu,evm.model.Chr4.1591_Amu,evm.model.Chr6.1654_Amu,evm.model.Chr6.1663_Amu,evm.model.Chr2.714_Amu,evm.model.Chr7.644_Amu,evm.model.Chr4.611_Amu,evm.model.Chr7.181_Amu,evm.model.Chr4.661_Amu,evm.model.Chr9.978_Amu,evm.model.Chr7.530_Amu,evm.model.Chr9.154.1_Amu,evm.model.Chr8.1247_Amu,evm.model.Chr5.1243_Amu,evm.model.Chr2.821_Amu,evm.model.Chr2.1146_Amu,evm.model.Chr2.549_Amu,evm.model.Chr2.233_Amu,evm.model.Chr5.1259_Amu,evm.model.Chr5.1261_Amu,evm.model.Chr2.802_Amu,evm.model.Chr14.842_Amu,evm.model.Chr4.987.1_Amu,evm.model.Chr4.1933_Amu,evm.model.Chr4.1737_Amu,evm.model.Chr1.299_Amu,evm.model.Chr1.328_Amu,evm.model.Chr1.300_Amu,evm.model.Chr1.329_Amu,evm.model.Chr13.512_Amu,evm.model.Chr13.396_Amu,evm.model.Chr4.135_Amu,evm.model.Chr10.1608_Amu,evm.model.Chr9.852_Amu,evm.model.Chr9.212_Amu,evm.model.Chr9.213_Amu,evm.model.Chr9.828_Amu,evm.model.Chr9.1001.4_Amu,evm.model.Chr6.1051_Amu,evm.model.Chr6.853_Amu,evm.model.Chr2.365_Amu,evm.model.Chr2.1096_Amu,evm.model.Chr5.975_Amu,evm.model.Chr6.1641_Amu,evm.model.Chr10.921_Amu,evm.model.Chr3.134_Amu,evm.model.Chr13.616_Amu,evm.model.Chr1.978_Amu,evm.model.Chr1.979_Amu,evm.model.Chr1.981_Amu,evm.model.Chr9.1688_Amu,evm.model.Chr6.438_Amu,evm.model.Chr5.631_Amu,evm.model.Chr5.632_Amu,evm.model.Chr2.220_Amu,evm.model.Chr2.221_Amu,evm.model.Chr1.1146_Amu,evm.model.Chr4.593_Amu,evm.model.Chr4.594_Amu,evm.model.Chr10.1679_Amu,evm.model.Chr5.839_Amu,evm.model.Chr11.1261_Amu,evm.model.Chr10.1927_Amu,evm.model.Chr7.584.1_Amu,evm.model.Chr4.70_Amu,evm.model.Chr8.1477_Amu,evm.model.Chr10.663_Amu,evm.model.Chr8.265_Amu,evm.model.Chr10.335_Amu,evm.model.Chr10.326.2_Amu,evm.model.Chr4.134_Amu,evm.model.Chr6.528_Amu,evm.model.Chr8.232_Amu,evm.model.Chr10.1665_Amu,evm.model.Chr14.593_Amu,evm.model.Chr10.1668_Amu,evm.model.Chr7.640_Amu,evm.model.Chr1.698_Amu,evm.model.Chr1.699_Amu,evm.model.Chr9.840.1_Amu,evm.model.Chr7.450_Amu,evm.model.Chr7.467_Amu,evm.model.Chr7.476_Amu,evm.model.Chr5.388_Amu,evm.model.Chr8.1392_Amu,evm.model.Chr6.1651_Amu,evm.model.Chr3.80.1_Amu,evm.model.Chr10.1097_Amu,evm.model.Chr10.1140_Amu,evm.model.Chr14.876_Amu,evm.model.Chr10.1274_Amu,evm.model.Chr5.613_Amu,evm.model.Chr5.852_Amu,evm.model.Chr10.773_Amu,evm.model.Chr10.873_Amu,evm.model.Chr5.52_Amu,evm.model.Chr14.761_Amu,evm.model.Chr14.762_Amu,evm.model.Chr14.763_Amu,evm.model.Chr11.963_Amu,evm.model.Chr9.1396_Amu,evm.model.Chr9.1398_Amu,evm.model.Chr8.755_Amu,evm.model.Chr13.830_Amu,evm.model.Chr13.825_Amu,evm.model.Chr10.186_Amu,evm.model.Chr3.517_Amu,evm.model.Chr3.487_Amu,evm.model.Chr13.852_Amu,evm.model.Chr9.793.1_Amu,evm.model.Chr13.629_Amu,evm.model.Chr7.125_Amu,evm.model.Chr7.126_Amu,evm.model.Chr4.798_Amu,evm.model.Chr9.265_Amu,evm.model.Chr9.266_Amu,evm.model.Chr9.267_Amu,evm.model.Chr9.796_Amu,evm.model.Chr6.293.1_Amu,evm.model.Chr6.294_Amu,evm.model.Chr9.1107_Amu,evm.model.Chr9.1320_Amu,evm.model.Chr9.1150_Amu,evm.model.Chr9.1149_Amu,evm.model.Chr10.486_Amu,evm.model.Chr4.461_Amu,evm.model.Chr4.443_Amu,evm.model.Chr4.478_Amu,evm.model.Chr8.1395.1_Amu,evm.model.Chr14.307_Amu,evm.model.Chr14.616_Amu,evm.model.Chr11.594_Amu,evm.model.Chr11.596_Amu,evm.model.Chr9.922_Amu,evm.model.Chr7.575_Amu,evm.model.Chr4.1506_Amu,evm.model.Chr4.1376_Amu,evm.model.Chr10.377_Amu,evm.model.Chr3.1176_Amu,evm.model.Chr6.1448_Amu,evm.model.Chr6.1443_Amu,evm.model.Chr11.1003.3_Amu,evm.model.Chr7.1025_Amu,evm.model.Chr7.1027_Amu,evm.model.Chr9.1099_Amu,evm.model.Chr9.1062_Amu,evm.model.Chr9.1067_Amu,evm.model.Chr9.1090_Amu,evm.model.Chr6.346_Amu,evm.model.Chr7.207_Amu,evm.model.Chr7.773_Amu,evm.model.Chr7.776_Amu,evm.model.Chr10.230_Amu,evm.model.Chr13.753_Amu,evm.model.Chr4.407_Amu,evm.model.Chr10.224_Amu,evm.model.Chr8.909_Amu,evm.model.Chr10.489_Amu,evm.model.Chr6.363_Amu,evm.model.Chr11.1056_Amu,evm.model.Chr11.1057_Amu,evm.model.Chr11.</t>
  </si>
  <si>
    <t>059_Amu,evm.model.Chr11.1062_Amu,evm.model.Chr2.733_Amu,evm.model.Chr4.941_Amu,evm.model.Chr3.148_Amu,evm.model.Chr6.1415_Amu,evm.model.Chr6.1653_Amu,evm.model.Chr11.955_Amu,evm.model.Chr11.960_Amu,evm.model.Chr3.54_Amu,evm.model.Chr4.115_Amu,evm.model.Chr4.101_Amu,evm.model.Chr4.81_evm.model.Chr4.82_Amu,evm.model.Chr3.593_Amu,evm.model.Chr2.161_Amu,evm.model.Chr10.1410_Amu,evm.model.Chr10.1577_Amu,evm.model.Chr13.719_Amu,evm.model.Chr1.1094_Amu,evm.model.Chr5.445_Amu,evm.model.Chr4.1057_Amu,evm.model.Chr4.1058_Amu,evm.model.Chr10.1479_Amu,evm.model.Chr7.703_Amu,evm.model.Chr7.704_Amu,evm.model.Chr6.1115_Amu,evm.model.Chr13.504_Amu,evm.model.Chr13.521_Amu,evm.model.Chr13.534_Amu,evm.model.Chr13.544_Amu,evm.model.Chr5.686_Amu,evm.model.Chr4.709_Amu,evm.model.Chr4.631_Amu,evm.model.Chr12.821_Amu,evm.model.Chr12.824_Amu,evm.model.Chr4.281_Amu,evm.model.Chr9.396_Amu,evm.model.Chr3.986_Amu,evm.model.Chr10.355_Amu,evm.model.Chr3.592_Amu,evm.model.Chr10.968_Amu,evm.model.Chr5.1476_Amu,evm.model.Chr14.141_Amu,evm.model.Chr12.65_evm.model.Chr12.67_Amu,evm.model.Chr12.80_Amu,evm.model.Chr12.247_Amu,evm.model.Chr14.418_Amu,evm.model.Chr14.402_Amu,evm.model.Chr4.1892_Amu,evm.model.Chr8.60_Amu,evm.model.Chr7.944_Amu,evm.model.Chr1.1087_Amu,evm.model.Chr4.1062_Amu,evm.model.Chr11.999_Amu,evm.model.Chr4.1033_Amu,evm.model.Chr10.1196_Amu,evm.model.Chr6.344_Amu,evm.model.Chr8.1364_Amu,evm.model.Chr2.582_Amu,evm.model.Chr2.583_Amu,evm.model.Chr7.1068_Amu,evm.model.scaffold_750.21_Amu,evm.model.Chr12.1120_Amu,evm.model.Chr12.184_Amu,evm.model.Chr8.1403_Amu,evm.model.Chr7.1087_Amu,evm.model.Chr5.805_Amu,evm.model.Chr13.565_Amu,evm.model.Chr5.676_Amu,evm.model.Chr6.1359_Amu,evm.model.Chr6.1362_Amu,evm.model.Chr8.1273_Amu,evm.model.Chr8.914_Amu,evm.model.Chr10.235_Amu,evm.model.Chr10.213_Amu,evm.model.Chr11.1227_Amu,evm.model.Chr4.189_Amu,evm.model.Chr4.236_Amu,evm.model.Chr4.1590_Amu,evm.model.Chr4.2009_Amu,evm.model.Chr4.1987_Amu,evm.model.Chr10.256_Amu,evm.model.Chr1.375_Amu,evm.model.Chr10.1686_Amu,evm.model.Chr1.766_Amu,evm.model.Chr1.767_Amu,evm.model.Chr14.399_Amu,evm.model.Chr14.400_Amu,evm.model.Chr12.327_Amu,evm.model.Chr2.1039_Amu,evm.model.Chr8.538_Amu,evm.model.Chr12.142_Amu,evm.model.Chr1.634_Amu,evm.model.Chr1.635_Amu,evm.model.scaffold_712.32_Amu,evm.model.Chr1.235_Amu,evm.model.Chr13.1090_Amu,evm.model.Chr4.782_Amu,evm.model.Chr12.451_Amu,evm.model.Chr12.487_Amu,evm.model.Chr6.194_Amu,evm.model.Chr6.378_Amu,evm.model.Chr13.177.1_Amu,evm.model.Chr4.1104_Amu,evm.model.Chr4.1105_Amu,evm.model.Chr4.794_Amu,evm.model.Chr10.457_Amu,evm.model.Chr10.475_Amu,evm.model.Chr7.383_Amu,evm.model.Chr8.1163_Amu,evm.model.Chr4.962_Amu,evm.model.Chr3.815_Amu,evm.model.Chr7.368_Amu,evm.model.Chr1.1010_Amu,evm.model.Chr14.351_Amu,evm.model.Chr9.311_Amu,evm.model.Chr13.703_Amu,evm.model.Chr9.1472_Amu,evm.model.Chr9.1814_Amu,evm.model.Chr7.669_Amu,evm.model.Chr12.1467_Amu,evm.model.Chr5.964_Amu,evm.model.Chr9.1470_Amu,evm.model.Chr6.295_Amu,evm.model.Chr6.329_Amu,evm.model.Chr5.441_Amu,evm.model.Chr5.596_Amu,evm.model.Chr5.697_Amu,evm.model.Chr7.264_Amu,evm.model.Chr9.1072_Amu,evm.model.Chr9.1073_Amu,evm.model.Chr9.1074_Amu,evm.model.Chr9.563_Amu,evm.model.Chr12.867_Amu,evm.model.Chr13.112_Amu,evm.model.Chr13.113_Amu,evm.model.Chr6.1648_Amu,evm.model.Chr11.582_Amu,evm.model.Chr12.902_Amu,evm.model.Chr10.24_Amu,evm.model.Chr8.1182_Amu,evm.model.Chr7.460_Amu,evm.model.Chr7.453_Amu,evm.model.Chr13.455_Amu,evm.model.Chr5.1388_Amu,evm.model.Chr5.26_Amu,evm.model.Chr8.1166_Amu,evm.model.Chr8.1144_Amu,evm.model.Chr8.324_Amu,evm.model.Chr8.313_Amu,evm.model.Chr10.1942_Amu,evm.model.Chr13.556.2_Amu,evm.model.Chr4.916_Amu,evm.model.Chr4.968_Amu,evm.model.Chr4.1051_Amu,evm.model.Chr4.1064_Amu,evm.model.Chr4.243_Amu,evm.model.Chr10.1327_Amu,evm.model.Chr5.730_Amu,evm.model.Chr9.71_Amu,evm.model.Chr2.1318_Amu,evm.model.Chr11.73_Amu,evm.model.Chr2.1290_Amu,evm.model.Chr2.1295.1_Amu,evm.model.Chr2.1296_Amu,evm.model.Chr10.1181_Amu,evm.model.Chr13.358.1_Amu,evm.model.Chr2.384_Amu,evm.model.Chr2.1276_Amu,evm.model.Chr2.1273_Amu,evm.model.Chr2.1237_Amu,evm.model.Chr9.503_Amu,evm.model.Chr12.1470_Amu,evm.model.Chr12.1537_Amu,evm.model.Chr11.316_Amu,evm.model.Chr11.527_Amu,evm.model.Chr9.1482_Amu,evm.model.Chr6.337_Amu,evm.model.Chr14.379_Amu,evm.model.Chr13.432_Amu,evm.model.Chr9.323_Amu,evm.model.Chr14.491_Amu,evm.model.Chr14.527_Amu,evm.model.Chr14.454_Amu,evm.model.Chr12.934.1_Amu,evm.model.Chr3.1444_Amu,evm.model.Chr3.1435_Amu,evm.model.Chr1.1283_Amu,evm.model.Chr14.977_Amu,evm.model.Chr2.1293_Amu,evm.model.Chr14.974_Amu,evm.model.Chr7.358_Amu,evm.model.Chr12.1194_Amu,evm.model.Chr9.312_Amu,evm.model.Chr10.15_Amu,evm.model.Chr10.17_Amu,evm.model.Chr1.1432_Amu,evm.model.Chr4.404_Amu,evm.model.Chr6.598_Amu,evm.model.Chr14.740_Amu,evm.model.Chr8.1431_Amu,evm.model.Chr8.1432_Amu,evm.model.Chr8.1433_Amu,evm.model.Chr12.912_Amu,evm.model.Chr1.238_Amu,evm.model.Chr11.641_Amu,evm.model.Chr3.385_Amu,evm.model.Chr8.1267.1_Amu,evm.model.Chr8.1339.3_Amu,evm.model.Chr11.874_Amu,evm.model.Chr11.875_Amu,evm.model.Chr13.581_Amu,evm.model.Chr13.582_Amu,evm.model.Chr13.443_Amu,evm.model.Chr10.1539.1_Amu,evm.model.Chr10.1540_Amu,evm.model.Chr4.307_Amu,evm.model.Chr1.1367_Amu,evm.model.Chr4.473_Amu,evm.model.Chr9.831_Amu,evm.model.Chr9.832_Amu,evm.model.Chr9.836_Amu,evm.model.Chr6.769_Amu,evm.model.Chr6.465_Amu,evm.model.Chr5.106_Amu,evm.model.Chr6.1418.1_Amu,evm.model.Chr6.1419_Amu,evm.model.Chr12.500_Amu,evm.model.Chr13.11_Amu,evm.model.Chr3.869_Amu,evm.model.Chr9.184_Amu,evm.model.Chr9.475_Amu,evm.model.Chr6.907_Amu,evm.model.Chr6.885_Amu,evm.model.Chr12.527_Amu,evm.model.Chr6.1561_Amu,evm.model.Chr3.1425_Amu,evm.model.Chr7.153_Amu,evm.model.Chr9.662_Amu,evm.model.Chr3.519_Amu,evm.model.Chr3.1410_Amu,evm.model.Chr1.1323.1_Amu,evm.model.Chr2.585_Amu,evm.model.Chr6.1128_Amu,evm.model.Chr1.804_Amu,evm.model.Chr8.1338_Amu,evm.model.Chr8.1470_Amu,evm.model.Chr1.1336_Amu,evm.model.Chr11.1263.2_Amu,evm.model.Chr11.644_Amu,evm.model.Chr3.43_Amu,evm.model.Chr3.45_Amu,evm.model.Chr10.1386_Amu,evm.model.Chr6.834_Amu,evm.model.Chr9.757_Amu,evm.model.Chr4.1669_Amu,evm.model.Chr4.1654_Amu,evm.model.Chr5.497_Amu,evm.model.Chr4.1688.1_Amu,evm.model.Chr2.1309_Amu,evm.model.Chr9.1296_Amu,evm.model.Chr9.1297_Amu,evm.model.Chr5.335_Amu,evm.model.Chr5.340_evm.model.Chr5.337_Amu,evm.model.Chr1.928_Amu,evm.model.Chr8.374_Amu,evm.model.Chr8.427_Amu,evm.model.Chr3.1122.1_Amu,evm.model.Chr4.1011_Amu,evm.model.Chr8.317_Amu,evm.model.Chr9.918_Amu,evm.model.Chr13.442_Amu,evm.model.Chr6.609_Amu,evm.model.Chr3.877_Amu,evm.model.Chr7.690_Amu,evm.model.Chr12.633_Amu,evm.model.Chr6.158_Amu,evm.model.Chr9.1350_Amu,evm.model.Chr9.1354_Amu,evm.model.Chr9.1380_Amu,evm.model.Chr8.701_Amu,evm.model.Chr8.894.1_Amu,evm.model.Chr14.1193_Amu,evm.model.Chr6.1144.2_Amu,evm.model.Chr11.697_Amu,evm.model.Chr10.1952_Amu,evm.model.Chr7.272_Amu,evm.model.Chr4.120_Amu,evm.model.Chr4.122_Amu,evm.model.Chr4.1228.1_Amu,evm.model.Chr4.124_Amu,evm.model.Chr4.96_Amu,evm.model.Chr4.97_Amu,evm.model.Chr3.1111_Amu,evm.model.Chr5.1182_Amu,evm.model.Chr5.990_evm.model.Chr5.991_Amu,evm.model.Chr6.691_Amu,evm.model.Chr10.1583_Amu,evm.model.Chr10.1584_Amu,evm.model.Chr14.562_Amu,evm.model.Chr6.569_Amu,evm.model.scaffold_758.11_Amu,evm.model.Chr8.1455_Amu,evm.model.Chr10.287_Amu,evm.model.Chr2.390_Amu,evm.model.Chr2.391_Amu,evm.model.Chr6.394_Amu,evm.model.Chr12.329_Amu,evm.model.Chr12.332_Amu,evm.model.Chr6.410.2_Amu,evm.model.Chr8.95.1_Amu,evm.model.scaffold_754.67_Amu,evm.model.Chr3.852_Amu,evm.model.Chr4.1486_Amu,evm.model.Chr3.810_Amu,evm.model.Chr8.1286_Amu,evm.model.Chr5.380_Amu,evm.model.Chr2.1148_Amu,evm.model.Chr8.1515_Amu,evm.model.Chr8.1518_Amu,evm.model.Chr8.1537_Amu,evm.model.Chr4.475_Amu,evm.model.Chr4.771_Amu,evm.model.Chr10.1533_Amu,evm.model.Chr9.1563_Amu,evm.model.Chr6.1694_Amu,evm.model.Chr10.444_Amu,evm.model.Chr1.1249_Amu,evm.model.Chr14.568_Amu,evm.model.Chr14.569_Amu,evm.model.Chr7.695_Amu,evm.model.Chr9.177.1_Amu,evm.model.Chr10.1224_Amu,evm.model.Chr14.492_Amu,evm.model.Chr8.254_Amu,evm.model.Chr10.1949_Amu,evm.model.Chr10.1939_Amu,evm.model.Chr10.1954_Amu,evm.model.Chr1.1353_Amu,evm.model.Chr3.1219_Amu,evm.model.Chr7.723_Amu,evm.model.Chr7.724_Amu,evm.model.Chr7.725_Amu,evm.model.Chr7.726_Amu,evm.model.Chr9.192_Amu,evm.model.Chr9.202_Amu,evm.model.Chr10.1275_Amu,evm.model.Chr8.472_Amu,evm.model.Chr11.860_Amu,evm.model.Chr8.417_Amu,evm.model.Chr9.1168.2_Amu,evm.model.Chr12.856_Amu,evm.model.Chr12.848_Amu,evm.model.Chr8.428_Amu,evm.model.Chr8.445_Amu,evm.model.Chr6.1225_Amu,evm.model.Chr9.1199_Amu,evm.model.Chr9.591_Amu,evm.model.Chr8.49_Amu,evm.model.Chr9.582_Amu,evm.model.Chr2.752_Amu,evm.model.Chr2.755_Amu,evm.model.Chr2.757_Amu,evm.model.Chr8.566_Amu,evm.model.Chr9.29_Amu,evm.model.Chr1.579_Amu,evm.model.Chr4.1982_Amu,evm.model.Chr5.1097_Amu,evm.model.Chr4.1718_Amu,evm.model.Chr2.693_Amu,evm.model.Chr6.1179.1_Amu,evm.model.Chr4.60_Amu,evm.model.Chr6.1393_Amu,evm.model.Chr3.37_Amu,evm.model.Chr10.589_Amu,evm.model.Chr10.587_evm.model.Chr10.588_Amu,evm.model.Chr10.721_Amu,evm.model.Chr4.118_Amu,evm.model.Chr9.818_Amu,evm.model.Chr6.1105_Amu,evm.model.Chr5.721_Amu,evm.model.Chr5.894_Amu,evm.model.Chr9.945_Amu,evm.model.Chr3.998_Amu,evm.model.Chr10.526_Amu,evm.model.Chr10.554.2_Amu,evm.model.Chr3.745_evm.model.Chr3.746_Amu,evm.model.Chr5.685_Amu,evm.model.Chr5.692_Amu,evm.model.Chr12.657_Amu,evm.model.Chr6.658_Amu,evm.model.Chr6.659_Amu,evm.model.Chr6.621_Amu,evm.model.Chr6.625_Amu,evm.model.Chr6.610_Amu,evm.model.Chr6.607_Amu,evm.model.Chr12.1290_Amu,evm.model.Chr5.1279_Amu,evm.model.Chr14.360_Amu,evm.model.Chr2.1247_Amu,evm.model.Chr11.882_Amu,evm.model.Chr5.723.2_Amu,evm.model.Chr1.986_Amu,evm.model.Chr2.947_Amu,evm.model.Chr2.567_Amu,evm.model.Chr4.1890_Amu,evm.model.Chr4.1869.1_Amu,evm.model.Chr1.692_Amu,evm.model.Chr14.419_Amu,evm.model.Chr4.1872_Amu,evm.model.Chr4.1871_Amu,evm.model.Chr11.765_Amu,evm.model.Chr2.225_Amu,evm.model.Chr14.959_Amu,evm.model.Chr2.712_Amu,evm.model.Chr13.515_Amu,evm.model.Chr13.516_Amu,evm.model.Chr11.762.1_Amu,evm.model.Chr8.714_Amu,evm.model.Chr8.737_Amu,evm.model.Chr8.757_Amu,evm.model.Chr14.437_Amu,evm.model.Chr1.672_Amu,evm.model.Chr1.674_Amu,evm.model.Chr6.737_Amu,evm.model.Chr8.782_Amu,evm.model.Chr6.852_Amu,evm.model.Chr4.1525.1_Amu,evm.model.Chr14.975_Amu,evm.model.Chr6.986_Amu,evm.model.Chr6.985_Amu,evm.model.Chr8.754_Amu,evm.model.Chr5.1240_Amu,evm.model.Chr2.853_Amu,evm.model.Chr8.781_Amu,evm.model.Chr9.1665_Amu,evm.model.Chr2.609_Amu,evm.model.Chr1.1202_Amu,evm.model.Chr1.1203_Amu,evm.model.Chr11.660_Amu,evm.model.Chr6.274_Amu,evm.model.Chr3.15_Amu,evm.model.Chr3.21_Amu,evm.model.Chr3.22_Amu,evm.model.Chr2.581_Amu,evm.model.Chr4.1350_Amu,evm.model.Chr1.545_Amu,evm.model.Chr6.799_Amu,evm.model.Chr5.467_Amu,evm.model.Chr4.1390_Amu,evm.model.Chr2.584_Amu,evm.model.Chr6.595_Amu,evm.model.Chr6.676_Amu,evm.model.Chr2.283_Amu,evm.model.Chr2.284_Amu,evm.model.Chr8.982_Amu,evm.model.Chr3.716_Amu,evm.model.Chr12.747.1_Amu,evm.model.Chr12.938_Amu,evm.model.Chr9.1651_Amu,evm.model.Chr12.829_Amu,evm.model.Chr12.840_Amu,evm.model.Chr10.21.5_Amu,evm.model.Chr10.1144_Amu,evm.model.Chr6.1659_Amu,evm.model.Chr7.572_Amu,evm.model.Chr2.242_Amu,evm.model.Chr2.243_Amu,evm.model.Chr13.632_Amu,evm.model.Chr4.1530_Amu,evm.model.Chr13.427_Amu,evm.model.Chr12.562_Amu,evm.model.Chr9.247_Amu,evm.model.Chr6.1682_Amu,evm.model.Chr6.832_Amu,evm.model.Chr9.1795_Amu,evm.model.Chr10.1702_Amu,evm.model.Chr12.263_Amu,evm.model.Chr12.476_Amu,evm.model.Chr5.1051_Amu,evm.model.Chr7.492_Amu,evm.model.Chr7.477_Amu,evm.model.Chr3.766_Amu,evm.model.Chr12.1237_Amu,evm.model.Chr9.445_Amu,evm.model.Chr5.682_Amu,evm.model.Chr5.149_evm.model.Chr5.150_Amu,evm.model.Chr6.1228_Amu,evm.model.Chr3.597_Amu,evm.model.Chr4.700_Amu,evm.model.Chr3.118_Amu,evm.model.Chr6.416_Amu,evm.model.Chr13.542_Amu,evm.model.Chr2.1403_Amu,evm.model.Chr9.935_Amu,evm.model.Chr3.1417_Amu,evm.model.Chr5.263_Amu,evm.model.Chr5.264_Amu,evm.model.Chr1.1423_Amu,evm.model.Chr5.1407_Amu,evm.model.Chr5.1408_Amu,evm.model.Chr5.46_Amu,evm.model.Chr8.1574_Amu,evm.model.Chr8.1575_Amu,evm.model.Chr10.1056_Amu,evm.model.Chr12.714_Amu,evm.model.Chr5.778_Amu,evm.model.Chr9.1491_Amu,evm.model.Chr12.738_Amu,evm.model.Chr12.730_Amu,evm.model.Chr5.1300_Amu,evm.model.Chr8.887.2_Amu,evm.model.Chr9.104_Amu,evm.model.Chr9.106_Amu,evm.model.Chr8.210_Amu,evm.model.Chr6.596_Amu,evm.model.Chr3.264_Amu,evm.model.Chr9.30_Amu,evm.model.Chr11.863_Amu,evm.model.Chr4.75_Amu,evm.model.Chr4.85_Amu,evm.model.Chr8.1377_Amu,evm.model.Chr11.65_Amu,evm.model.Chr10.720_Amu,evm.model.Chr4.1566_Amu,evm.model.Chr4.1995_Amu,evm.model.Chr4.1834_Amu,evm.model.Chr4.1986_Amu,evm.model.Chr1.864_Amu,evm.model.Chr14.804_Amu,evm.model.Chr6.262_Amu,evm.model.Chr6.264_Amu,evm.model.Chr6.265_Amu,evm.model.Chr6.268_Amu,evm.model.Chr6.269_Amu,evm.model.Chr6.575_Amu,evm.model.Chr1.565_Amu,evm.model.Chr8.70_Amu,evm.model.Chr1.588_Amu,evm.model.Chr10.1538_Amu,evm.model.Chr4.86_Amu,evm.model.Chr2.385_Amu,evm.model.Chr10.1620_Amu,evm.model.Chr12.791.1_Amu,evm.model.Chr2.1116_Amu,evm.model.Chr7.330_Amu,evm.model.Chr13.399_Amu,evm.model.Chr13.549_Amu,evm.model.Chr4.1721_Amu,evm.model.Chr13.395_Amu,evm.model.Chr4.1725_Amu,evm.model.Chr13.547_Amu,evm.model.Chr4.1912_Amu,evm.model.Chr6.1410.1_Amu,evm.model.Chr2.505_Amu,evm.model.Chr14.705.3_Amu,evm.model.Chr10.1228_Amu,evm.model.Chr14.380_Amu,evm.model.Chr12.225.1_Amu,evm.model.Chr2.523_Amu,evm.model.Chr4.338_Amu,evm.model.Chr4.329_Amu,evm.model.Chr4.1206_Amu,evm.model.Chr13.109_Amu,evm.model.Chr4.1088_Amu,evm.model.Chr12.13_Amu,evm.model.Chr12.452_Amu,evm.model.Chr6.187_Amu,evm.model.Chr12.1010_Amu,evm.model.Chr7.687_Amu,evm.model.Chr12.515_Amu,evm.model.Chr7.282_Amu,evm.model.Chr7.283_Amu,evm.model.Chr12.586_Amu,evm.model.Chr12.565_Amu,evm.model.Chr12.526_Amu,evm.model.Chr14.328_Amu,evm.model.Chr14.681_Amu,evm.model.Chr5.1411_Amu,evm.model.Chr6.1696_Amu,evm.model.Chr6.1184_Amu,evm.model.Chr7.807_Amu,evm.model.Chr7.808_Amu,evm.model.Chr7.812_Amu,evm.model.Chr6.1170_Amu,evm.model.Chr7.162_Amu,evm.model.Chr7.163_Amu,evm.model.Chr5.212_Amu,evm.model.Chr6.1190_Amu,evm.model.Chr5.603_Amu,evm.model.Chr13.743_Amu,evm.model.Chr2.427_Amu,evm.model.Chr3.488_Amu,evm.model.Chr3.507_Amu,evm.model.Chr1.1278_Amu,evm.model.Chr9.1005_Amu,evm.model.Chr9.672_Amu,evm.model.Chr9.1093_Amu,evm.model.Chr1.1312_Amu,evm.model.Chr1.1313_Amu,evm.model.Chr2.1029_Amu,evm.model.Chr2.1038_Amu,evm.model.Chr6.1463_Amu,evm.model.Chr2.1212_Amu,evm.model.Chr8.1291_Amu,evm.model.Chr2.1161_Amu,evm.model.Chr2.1174_Amu,evm.model.Chr8.1347_Amu,evm.model.Chr10.1743_Amu,evm.model.Chr11.726_Amu,evm.model.Chr4.1586_Amu,evm.model.Chr11.729_Amu,evm.model.Chr11.741.1_Amu,evm.model.Chr11.623_Amu,evm.model.Chr9.1329_Amu,evm.model.Chr1.990_Amu,evm.model.Chr1.1025_Amu,evm.model.Chr9.1738_Amu,evm.model.Chr7.1162_Amu,evm.model.Chr4.2029_Amu,evm.model.Chr14.870_Amu,evm.model.Chr5.1203_Amu,evm.model.Chr5.1163_Amu,evm.model.Chr14.1010_Amu,evm.model.Chr2.686.1_Amu,evm.model.Chr2.653_Amu,evm.model.Chr6.1034_Amu,evm.model.Chr5.1237_Amu,evm.model.Chr5.933_Amu,evm.model.Chr7.249_Amu,evm.model.Chr12.250_Amu,evm.model.Chr9.1092_Amu,evm.model.Chr2.422_Amu,evm.model.Chr2.423_Amu,evm.model.Chr10.1755_Amu,evm.model.Chr11.690_Amu,evm.model.Chr13.223_Amu,evm.model.Chr6.496_Amu,evm.model.Chr6.535.2_Amu,evm.model.Chr12.866_Amu,evm.model.Chr13.456_Amu,evm.model.Chr5.899_Amu,evm.model.Chr8.840_Amu,evm.model.Chr3.513_Amu,evm.model.Chr2.979_Amu,evm.model.Chr7.99_Amu,evm.model.Chr10.691_Amu,evm.model.Chr10.142_Amu,evm.model.Chr11.647_Amu,evm.model.Chr2.439_Amu,evm.model.Chr13.678_Amu,evm.model.Chr13.679_Amu,evm.model.Chr13.680_Amu,evm.model.Chr3.1364_Amu,evm.model.Chr2.688_Amu,evm.model.Chr2.689_Amu,evm.model.Chr1.998_Amu,evm.model.Chr4.806.1_Amu,evm.model.Chr4.826_Amu,evm.model.Chr10.1871_Amu,evm.model.Chr10.1873.2_Amu,evm.model.Chr3.894_Amu,evm.model.Chr8.676_Amu,evm.model.Chr8.680_Amu,evm.model.Chr5.192_Amu,evm.model.Chr8.667_Amu,evm.model.Chr12.339_Amu,evm.model.Chr6.404_Amu,evm.model.Chr6.428_Amu,evm.model.Chr3.142_Amu,evm.model.Chr4.698_Amu,evm.model.Chr4.383_Amu,evm.model.Chr9.1580_Amu,evm.model.Chr3.1187_Amu,evm.model.Chr10.572_Amu,evm.model.scaffold_712.27_Amu,evm.model.Chr13.1095_Amu,evm.model.Chr11.855_Amu,evm.model.Chr10.1225_Amu,evm.model.Chr1.1071_Amu,evm.model.Chr1.1072_Amu,evm.model.Chr5.327_Amu,evm.model.Chr5.328_Amu,evm.model.Chr5.329_Amu,evm.model.Chr3.25.1_Amu,evm.model.Chr3.31_Amu,evm.model.Chr6.653_Amu,evm.model.Chr2.868_Amu,evm.model.Chr4.2016_Amu,evm.model.Chr3.52_Amu,evm.model.Chr3.57_Amu,evm.model.Chr3.47_Amu,evm.model.Chr10.662_Amu,evm.model.Chr9.229_Amu,evm.model.Chr12.920_Amu,evm.model.Chr4.720_Amu,evm.model.Chr10.266_Amu,evm.model.Chr4.546_Amu,evm.model.Chr5.1161_Amu,evm.model.Chr7.256_Amu,evm.model.Chr7.260_Amu,evm.model.Chr11.94_Amu,evm.model.Chr12.576_Amu,evm.model.Chr12.577_Amu,evm.model.Chr2.834_Amu,evm.model.Chr2.835_Amu,evm.model.Chr7.1104_Amu,evm.model.Chr2.1132_Amu,evm.model.Chr9.1559_Amu,evm.model.Chr9.1763_Amu,evm.model.Chr5.1156_Amu,evm.model.Chr10.201_Amu,evm.model.Chr1.1455_Amu,evm.model.Chr1.1458_Amu,evm.model.Chr14.697_Amu,evm.model.Chr1.960_Amu,evm.model.Chr5.606_Amu,evm.model.Chr8.629_Amu,evm.model.Chr8.630_Amu,evm.model.Chr8.977_Amu,evm.model.Chr7.1083_Amu,evm.model.scaffold_750.6_Amu,evm.model.Chr12.801_Amu,evm.model.Chr3.1360_Amu,evm.model.Chr9.811_Amu,evm.model.Chr9.812_Amu,evm.model.Chr9.813_Amu,evm.model.Chr1.1042.1_Amu,evm.model.Chr5.808_Amu,evm.model.Chr7.139_Amu,evm.model.Chr5.826.1_Amu,evm.model.Chr5.824_Amu,evm.model.Chr14.297_Amu,evm.model.Chr6.1618_Amu,evm.model.Chr10.433_Amu,evm.model.Chr3.1060_Amu,evm.model.Chr9.438_Amu,evm.model.Chr9.835_Amu,evm.model.Chr3.620_Amu,evm.model.Chr4.1881_Amu,evm.model.Chr4.1889_Amu,evm.model.Chr4.1868.1_Amu,evm.model.Chr13.133_Amu,evm.model.Chr2.995_Amu,evm.model.Chr1.420_Amu,evm.model.Chr1.736_Amu,evm.model.Chr8.1582_Amu,evm.model.Chr8.1581_Amu,evm.model.Chr5.229_Amu,evm.model.Chr3.1059_Amu,evm.model.Chr3.1053_Amu,evm.model.Chr5.455_Amu,evm.model.Chr14.812_Amu,evm.model.Chr7.545.1_Amu,evm.model.Chr14.597_Amu,evm.model.Chr8.798_Amu,evm.model.Chr8.800_Amu,evm.model.Chr6.1413_Amu,evm.model.Chr5.750_Amu,evm.model.Chr5.754_Amu,evm.model.Chr12.1468_Amu,evm.model.Chr7.546_Amu,evm.model.Chr4.418_Amu,evm.model.Chr9.501_Amu,evm.model.Chr14.664_Amu,evm.model.Chr14.663_Amu,evm.model.Chr11.593.2_Amu,evm.model.Chr11.693_Amu,evm.model.Chr11.694_Amu,evm.model.Chr11.707_Amu,evm.model.Chr2.800_Amu,evm.model.Chr2.801_Amu,evm.model.Chr14.434_Amu,evm.model.Chr10.1235_Amu,evm.model.Chr1.956_Amu,evm.model.Chr8.616_Amu,evm.model.Chr8.893_Amu,evm.model.Chr9.457_Amu,evm.model.Chr4.1918_Amu,evm.model.Chr6.1713_Amu,evm.model.Chr2.901_Amu,evm.model.Chr6.752.1_Amu,evm.model.Chr2.306_Amu,evm.model.Chr5.1331_Amu,evm.model.Chr3.87_Amu,evm.model.Chr3.88_Amu,evm.model.Chr3.89_Amu,evm.model.Chr4.310_Amu,evm.model.Chr4.606_Amu,evm.model.Chr2.830_Amu,evm.model.Chr6.469_Amu,evm.model.Chr5.642_Amu,evm.model.Chr5.625_Amu,evm.model.Chr8.940_Amu,evm.model.Chr1.904_Amu,evm.model.Chr2.604_Amu,evm.model.Chr5.809_Amu,evm.model.Chr7.135_Amu,evm.model.Chr1.1029_Amu,evm.model.Chr6.306_Amu,evm.model.Chr6.203_Amu,evm.model.Chr1.1271_Amu,evm.model.Chr10.1293_Amu,evm.model.Chr11.749_Amu,evm.model.Chr11.750_Amu,evm.model.Chr11.760_Amu,evm.model.Chr11.761_Amu,evm.model.Chr12.1110_evm.model.Chr12.1111_Amu,evm.model.Chr3.172_Amu,evm.model.Chr3.174_Amu,evm.model.Chr9.1767_Amu,evm.model.Chr14.646_Amu,evm.model.Chr8.1263_Amu,evm.model.Chr14.361_Amu,evm.model.Chr9.370_Amu,evm.model.Chr10.120_Amu,evm.model.Chr12.5.1_Amu,evm.model.Chr11.744_Amu,evm.model.Chr10.1918_Amu,evm.model.Chr5.385_Amu,evm.model.Chr12.679_Amu,evm.model.Chr2.738_Amu,evm.model.Chr2.1442_Amu,evm.model.Chr2.700_Amu,evm.model.Chr2.162_Amu,evm.model.Chr9.590.1_Amu,evm.model.Chr1.493_Amu,evm.model.Chr1.497_Amu,evm.model.Chr5.1176_Amu,evm.model.Chr5.1186_Amu,evm.model.scaffold_758.10_Amu,evm.model.Chr5.1133_Amu,evm.model.Chr5.1137_Amu,evm.model.Chr3.95_Amu,evm.model.Chr2.636_Amu,evm.model.Chr8.1408_Amu,evm.model.Chr9.408.1_Amu,evm.model.Chr1.616_Amu,evm.model.Chr11.747_Amu,evm.model.Chr3.303_Amu,evm.model.Chr3.969_Amu,evm.model.Chr12.624_Amu,evm.model.Chr2.440_Amu,evm.model.Chr2.846_Amu,evm.model.Chr3.168.1_Amu,evm.model.Chr3.187.1_Amu,evm.model.Chr3.1177_Amu,evm.model.Chr11.1260_Amu,evm.model.Chr13.431_Amu,evm.model.Chr8.900_Amu,evm.model.Chr14.270_Amu,evm.model.Chr14.269_Amu,evm.model.Chr6.815_Amu,evm.model.Chr11.871_Amu,evm.model.Chr11.872_Amu,evm.model.Chr11.854_Amu,evm.model.Chr11.862_Amu,evm.model.Chr6.727_Amu,evm.model.Chr3.1394_Amu,evm.model.Chr3.1395_Amu,evm.model.Chr4.686_Amu,evm.model.Chr8.310.1_Amu,evm.model.Chr4.1683_Amu,evm.model.Chr6.695_Amu,evm.model.Chr1.1431_Amu,evm.model.Chr5.258_Amu,evm.model.Chr5.906_Amu,evm.model.Chr4.1079_Amu,evm.model.Chr12.22_Amu,evm.model.Chr4.1041_Amu,evm.model.Chr3.886_Amu,evm.model.Chr3.887_Amu,evm.model.Chr13.315_Amu,evm.model.Chr8.561_Amu,evm.model.Chr11.858_Amu,evm.model.Chr9.1243_Amu,evm.model.Chr7.660_Amu,evm.model.Chr9.1685_Amu,evm.model.Chr3.348_Amu,evm.model.Chr3.349_Amu,evm.model.Chr9.1643_Amu,evm.model.scaffold_703.17_Amu,evm.model.scaffold_713.53_Amu,evm.model.Chr9.1737_Amu,evm.model.Chr4.607_Amu,evm.model.Chr12.359_Amu,evm.model.Chr12.368_Amu,evm.model.Chr8.499_Amu,evm.model.Chr8.831_Amu,evm.model.Chr7.561_Amu,evm.model.Chr10.1494_Amu,evm.model.Chr10.1495_Amu,evm.model.Chr10.40_Amu,evm.model.Chr4.1827_Amu,evm.model.Chr12.1329.1_Amu,evm.model.Chr10.68_Amu,evm.model.Chr3.325_Amu,evm.model.Chr5.275_Amu,evm.model.Chr10.105_Amu,evm.model.Chr10.1237.1_Amu,evm.model.Chr10.1238_Amu,evm.model.Chr10.1239_Amu,evm.model.Chr14.330_Amu,evm.model.Chr14.682_Amu,evm.model.Chr14.685_Amu,evm.model.Chr5.524_Amu,evm.model.Chr5.526_Amu,evm.model.Chr9.673_Amu,evm.model.Chr4.1220_Amu,evm.model.Chr4.1222_Amu,evm.model.Chr2.1069.2_Amu,evm.model.Chr2.1071_Amu,evm.model.Chr11.645.1_Amu,evm.model.Chr5.58_Amu,evm.model.Chr1.1337_Amu,evm.model.Chr5.57_Amu,evm.model.Chr13.342_Amu,evm.model.Chr3.1286_Amu,evm.model.Chr8.869_Amu,evm.model.Chr1.1284_Amu,evm.model.Chr2.891_Amu,evm.model.Chr1.1247_Amu,evm.model.Chr2.429_Amu,evm.model.Chr5.1335_Amu,evm.model.Chr8.1145_Amu,evm.model.Chr1.866_Amu,evm.model.Chr2.338_Amu,evm.model.Chr2.317_Amu,evm.model.Chr2.285_Amu,evm.model.Chr14.567_Amu,evm.model.Chr8.672_Amu,evm.model.Chr12.830_Amu,evm.model.Chr7.395_Amu,evm.model.Chr14.537_Amu,evm.model.Chr4.420_evm.model.Chr4.421_Amu,evm.model.Chr5.720_Amu,evm.model.Chr3.23_Amu,evm.model.Chr3.35_Amu,evm.model.Chr6.276_Amu,evm.model.Chr3.14_Amu,evm.model.Chr6.1404_Amu,evm.model.Chr10.956_Amu,evm.model.Chr8.594_Amu,evm.model.scaffold_452.1_Amu,evm.model.Chr1.1510_Amu,evm.model.Chr10.969_Amu,evm.model.Chr12.257_Amu,evm.model.Chr4.31_Amu,evm.model.Chr1.1258_Amu,evm.model.Chr1.1236_Amu,evm.model.Chr8.615_Amu,evm.model.Chr1.1161_Amu,evm.model.Chr1.1266_Amu,evm.model.Chr1.1273_Amu,evm.model.Chr14.957_Amu,evm.model.Chr5.1334_Amu,evm.model.Chr5.1336_Amu,evm.model.Chr1.1169_Amu,evm.model.Chr5.1328_Amu,evm.model.Chr14.961_Amu,evm.model.Chr8.1463_Amu,evm.model.Chr4.1880_Amu,evm.model.Chr10.1141_Amu,evm.model.Chr10.1132_Amu,evm.model.Chr8.1508_Amu,evm.model.Chr6.913_Amu,evm.model.Chr6.891_Amu,evm.model.Chr6.932.1_Amu,evm.model.Chr14.924_Amu,evm.model.Chr1.1334_Amu,evm.model.Chr1.1206_Amu,evm.model.Chr3.1314.1_Amu,evm.model.Chr10.924_Amu,evm.model.Chr10.926_Amu,evm.model.Chr3.612_Amu,evm.model.Chr10.1524_Amu,evm.model.Chr9.1759_Amu,evm.model.Chr3.570_Amu,evm.model.Chr5.82_Amu,evm.model.Chr5.83_Amu,evm.model.Chr8.1586_Amu,evm.model.Chr3.146_Amu,evm.model.Chr1.1083.2_Amu,evm.model.Chr5.1309_Amu,evm.model.Chr14.194_Amu,evm.model.Chr8.296_Amu,evm.model.Chr4.1178_Amu,evm.model.Chr4.1219_Amu,evm.model.Chr4.315_Amu,evm.model.Chr4.850_Amu,evm.model.Chr14.760_Amu,evm.model.Chr12.402_Amu,evm.model.Chr4.378_Amu,evm.model.Chr11.956_Amu,evm.model.Chr11.957_Amu,evm.model.Chr12.1336_Amu,evm.model.Chr13.575_Amu,evm.model.Chr9.1253_Amu,evm.model.Chr1.971.1_Amu,evm.model.Chr12.1311_Amu,evm.model.Chr5.552_Amu,evm.model.Chr3.161_Amu,evm.model.Chr5.1475_Amu,evm.model.Chr3.186_Amu,evm.model.Chr5.1046_Amu,evm.model.Chr2.1329_Amu,evm.model.Chr2.1334_Amu,evm.model.Chr10.1420_Amu,evm.model.Chr9.1193_evm.model.Chr9.1194_Amu,evm.model.Chr4.999_Amu,evm.model.Chr10.1314_Amu,evm.model.Chr10.1419_Amu,evm.model.Chr10.1382_Amu,evm.model.Chr9.1120_Amu,evm.model.Chr4.1690_Amu,evm.model.Chr4.993_Amu,evm.model.Chr9.1103_Amu,evm.model.Chr4.831_Amu,evm.model.Chr4.802_Amu,evm.model.Chr7.659_Amu,evm.model.Chr2.681_Amu,evm.model.Chr3.555.1_Amu,evm.model.Chr14.658_Amu,evm.model.Chr4.866_Amu,evm.model.Chr8.48_Amu,evm.model.Chr3.1398_Amu,evm.model.Chr4.1947_Amu,evm.model.Chr4.1811_Amu,evm.model.scaffold_747.9_Amu,evm.model.Chr12.187_Amu,evm.model.Chr13.292_Amu,evm.model.Chr14.473_Amu,evm.model.Chr8.557_Amu,evm.model.Chr12.185_Amu,evm.model.Chr5.383_Amu,evm.model.Chr4.889_Amu,evm.model.Chr9.1290_Amu,evm.model.Chr7.396_Amu,evm.model.Chr7.397_Amu,evm.model.Chr5.319_Amu,evm.model.Chr4.1411_Amu,evm.model.Chr4.1412_Amu,evm.model.Chr8.721_Amu,evm.model.Chr8.722_Amu,evm.model.Chr8.734_Amu,evm.model.Chr8.735_Amu,evm.model.Chr2.742_Amu,evm.model.Chr2.744_Amu,evm.model.Chr11.716_Amu,evm.model.Chr9.685_Amu,evm.model.Chr9.686_Amu,evm.model.Chr8.1114_Amu,evm.model.Chr8.1198_Amu,evm.model.Chr9.436_Amu,evm.model.Chr6.1449_Amu,evm.model.Chr1.401_Amu,evm.model.Chr1.435_Amu,evm.model.Chr3.438_Amu,evm.model.Chr3.100_Amu,evm.model.Chr9.175_Amu,evm.model.Chr2.1099_Amu,evm.model.Chr2.1184_Amu,evm.model.Chr2.1185_Amu,evm.model.Chr2.1103_Amu,evm.model.Chr10.383_Amu,evm.model.Chr13.448_Amu,evm.model.Chr13.451.1_Amu,evm.model.Chr5.957_Amu,evm.model.Chr8.422_Amu,evm.model.Chr2.1332_Amu,evm.model.Chr3.980_Amu,evm.model.Chr8.87_Amu,evm.model.Chr9.1368_Amu,evm.model.Chr12.765.3_Amu,evm.model.Chr12.766_Amu,evm.model.Chr10.1349_Amu,evm.model.Chr10.1350_Amu,evm.model.Chr10.1351_Amu,evm.model.Chr3.1165_Amu,evm.model.Chr14.861_Amu,evm.model.Chr14.846_Amu,evm.model.Chr3.665_Amu,evm.model.Chr9.1608_Amu,evm.model.Chr14.868_Amu,evm.model.Chr14.865_Amu,evm.model.Chr3.66_Amu,evm.model.Chr3.68_Amu,evm.model.Chr3.494_evm.model.Chr3.495_Amu,evm.model.Chr3.655_Amu,evm.model.Chr3.356_Amu,evm.model.Chr3.407_Amu,evm.model.Chr5.270_Amu,evm.model.Chr8.1510_Amu,evm.model.Chr7.346_Amu,evm.model.Chr4.924_Amu,evm.model.Chr3.882_Amu,evm.model.Chr7.65_Amu,evm.model.Chr4.300_Amu,evm.model.Chr4.1836_Amu,evm.model.Chr12.1230_Amu,evm.model.Chr12.1234_Amu,evm.model.Chr3.771_Amu,evm.model.Chr12.1202_Amu,evm.model.Chr4.919_Amu,evm.model.Chr14.758_Amu,evm.model.Chr4.1098_Amu,evm.model.Chr1.678_Amu,evm.model.Chr11.836_Amu,evm.model.Chr11.809_Amu,evm.model.Chr10.1136_Amu,evm.model.Chr11.806_Amu,evm.model.Chr3.582_evm.model.Chr3.583_Amu,evm.model.Chr9.963_Amu,evm.model.Chr11.1064_Amu,evm.model.Chr11.1098_Amu,evm.model.Chr8.853_Amu,evm.model.Chr10.561.3_Amu,evm.model.Chr10.567_Amu,evm.model.Chr1.547_Amu,evm.model.Chr3.1294_Amu,evm.model.Chr3.1296_Amu,evm.model.Chr3.34_Amu,evm.model.Chr4.247_Amu,evm.model.Chr4.726_Amu,evm.model.Chr4.727.1_Amu,evm.model.Chr12.512_Amu,evm.model.Chr12.901_Amu,evm.model.Chr6.647_Amu,evm.model.Chr4.434_Amu,evm.model.Chr6.767_Amu,evm.model.Chr9.1294_Amu,evm.model.Chr2.420_Amu,evm.model.Chr10.1005_Amu,evm.model.Chr4.742_Amu,evm.model.Chr6.1700_Amu,evm.model.Chr12.668_Amu,evm.model.Chr12.655_Amu,evm.model.Chr12.654_Amu,evm.model.Chr6.1073_Amu,evm.model.Chr5.54_Amu,evm.model.Chr1.681_Amu,evm.model.Chr6.565_Amu,evm.model.Chr7.49_Amu,evm.model.Chr12.669_Amu,evm.model.Chr8.377_Amu,evm.model.Chr8.589_Amu,evm.model.Chr8.591.1_Amu,evm.model.Chr8.660_Amu,evm.model.Chr10.100_Amu,evm.model.Chr6.464_Amu,evm.model.Chr6.448_Amu,evm.model.Chr5.574_Amu,evm.model.Chr5.568_Amu,evm.model.Chr14.345_Amu,evm.model.Chr14.435_Amu,evm.model.Chr5.714_Amu,evm.model.Chr5.715_Amu,evm.model.Chr5.716_Amu,evm.model.Chr5.520_Amu,evm.model.Chr1.917_Amu,evm.model.Chr8.870_Amu,evm.model.Chr1.931_Amu,evm.model.Chr7.1080_Amu,evm.model.scaffold_750.9_Amu,evm.model.Chr4.1419_Amu,evm.model.Chr14.184_Amu,evm.model.Chr10.1749_Amu,evm.model.Chr14.738_Amu,evm.model.Chr12.228.2_Amu,evm.model.Chr10.226_evm.model.Chr10.227_Amu,evm.model.Chr7.1251_evm.model.Chr7.1252_Amu,evm.model.Chr2.1107_Amu,evm.model.Chr8.1271_Amu,evm.model.Chr7.175_Amu,evm.model.Chr2.890_Amu,evm.model.Chr5.1025_Amu,evm.model.Chr6.1171_Amu,evm.model.Chr6.1172_Amu,evm.model.Chr14.1046_Amu,evm.model.Chr14.1047_Amu,evm.model.Chr5.907_Amu,evm.model.Chr5.909_Amu,evm.model.Chr5.910_Amu,evm.model.Chr8.456_Amu,evm.model.Chr8.457_Amu,evm.model.Chr8.463.1_Amu,evm.model.Chr14.112_Amu,evm.model.Chr14.125_Amu,evm.model.Chr7.990_Amu,evm.model.Chr7.991_Amu,evm.model.Chr4.36_Amu,evm.model.Chr4.1567_Amu,evm.model.Chr9.1023_Amu,evm.model.Chr9.1061_Amu,evm.model.Chr9.1267_Amu,evm.model.Chr12.1546_Amu,evm.model.Chr12.797_Amu,evm.model.Chr1.1281_Amu,evm.model.Chr10.1563_Amu,evm.model.Chr5.825_Amu,evm.model.Chr11.17_Amu,evm.model.Chr11.926_Amu,evm.model.Chr9.1521_Amu,evm.model.Chr12.855_Amu,evm.model.Chr1.1296_Amu,evm.model.Chr10.549_evm.model.Chr10.550_Amu,evm.model.Chr4.1585_Amu,evm.model.Chr9.1195_Amu,evm.model.Chr9.1201_Amu,evm.model.Chr2.948_Amu,evm.model.Chr4.1677_Amu,evm.model.Chr6.1676_Amu,evm.model.Chr6.1281.2_Amu,evm.model.Chr4.1833_Amu,evm.model.Chr4.1617_Amu,evm.model.Chr3.308_Amu,evm.model.Chr2.454_Amu,evm.model.Chr11.1231_Amu,evm.model.Chr11.1234_Amu,evm.model.Chr12.178_Amu,evm.model.Chr10.349_Amu,evm.model.Chr10.374_Amu,evm.model.Chr10.346_Amu,evm.model.Chr9.844_Amu,evm.model.Chr9.834_Amu,evm.model.Chr6.772_Amu,evm.model.Chr1.1201_Amu,evm.model.Chr11.649_Amu,evm.model.Chr8.562_Amu,evm.model.Chr14.306_Amu,evm.model.Chr7.424_Amu,evm.model.Chr9.794_Amu,evm.model.Chr11.1092_Amu,evm.model.Chr11.1166_Amu,evm.model.Chr11.1177_Amu,evm.model.Chr11.1144_evm.model.Chr11.1145_Amu,evm.model.Chr11.1149_Amu,evm.model.Chr3.1031_evm.model.Chr3.1032_Amu,evm.model.Chr10.1383_Amu,evm.model.Chr10.1537_Amu,evm.model.Chr10.1649_Amu,evm.model.Chr8.1285_Amu,evm.model.Chr8.862_Amu,evm.model.Chr14.188_Amu,evm.model.Chr10.259_Amu,evm.model.Chr13.905_Amu,evm.model.Chr5.1412_Amu,evm.model.Chr10.135_Amu,evm.model.Chr13.87_Amu,evm.model.Chr6.580_Amu,evm.model.Chr6.602_Amu,evm.model.Chr6.198_evm.model.Chr6.199_Amu,evm.model.Chr11.530_Amu,evm.model.Chr6.427_Amu,evm.model.Chr10.316_Amu,evm.model.Chr6.393_Amu,evm.model.Chr10.265_Amu,evm.model.Chr10.1741_Amu,evm.model.Chr10.485_Amu,evm.model.Chr10.1783_Amu,evm.model.Chr2.432_Amu,evm.model.Chr2.447_Amu,evm.model.Chr1.1429_Amu,evm.model.Chr9.135_Amu,evm.model.Chr5.1103_Amu,evm.model.scaffold_703.19_Amu,evm.model.scaffold_703.22_Amu,evm.model.scaffold_713.46_Amu,evm.model.scaffold_713.47_Amu,evm.model.scaffold_713.50_Amu,evm.model.Chr1.633_Amu,evm.model.Chr1.638_Amu,evm.model.Chr1.639_Amu,evm.model.Chr1.640_Amu,evm.model.Chr2.1072_Amu,evm.model.Chr6.241_Amu,evm.model.Chr7.464_Amu,evm.model.Chr7.465.1_Amu,evm.model.Chr7.466_Amu,evm.model.Chr12.951_Amu,evm.model.Chr9.553_Amu,evm.model.Chr9.795_Amu,evm.model.Chr13.425_Amu,evm.model.Chr3.1207_Amu,evm.model.Chr3.410_Amu,evm.model.Chr3.370_Amu,evm.model.Chr5.1296_Amu,evm.model.Chr3.244_Amu,evm.model.Chr10.176_Amu,evm.model.Chr10.693_Amu,evm.model.Chr6.250_Amu,evm.model.Chr11.1029_Amu,evm.model.Chr13.426_Amu,evm.model.Chr5.1312_Amu,evm.model.Chr5.1357_Amu,evm.model.Chr9.190_Amu,evm.model.Chr5.1313_Amu</t>
  </si>
  <si>
    <t>evm.model.Chr4.1613_Amu,evm.model.Chr6.941_Amu,evm.model.Chr9.1590_Amu</t>
  </si>
  <si>
    <t>evm.model.Chr10.1345_Amu,evm.model.Chr10.827_Amu,evm.model.Chr5.471.1_Amu,evm.model.Chr5.472_Amu,evm.model.Chr5.498_Amu,evm.model.Chr6.787_Amu,evm.model.Chr8.833_Amu,evm.model.Chr11.607_Amu,evm.model.Chr4.428_Amu,evm.model.Chr3.1182_Amu,evm.model.Chr4.1120_Amu,evm.model.Chr10.1361_Amu,evm.model.Chr5.592_Amu,evm.model.Chr8.434_Amu,evm.model.scaffold_703.6_Amu,evm.model.scaffold_713.62_Amu,evm.model.Chr3.1123_Amu,evm.model.Chr9.1584_Amu,evm.model.Chr12.638_Amu,evm.model.Chr12.640.1_Amu,evm.model.Chr7.42_Amu,evm.model.Chr11.977_Amu,evm.model.Chr1.1430_Amu,evm.model.Chr10.1619_Amu,evm.model.Chr6.705_Amu,evm.model.Chr6.746_Amu,evm.model.Chr6.672_Amu,evm.model.Chr6.677_Amu,evm.model.Chr13.355_Amu,evm.model.Chr3.552_Amu,evm.model.Chr10.1640_Amu,evm.model.Chr9.745.1_Amu,evm.model.Chr2.1289_Amu,evm.model.Chr9.1486_Amu,evm.model.Chr9.1473_Amu,evm.model.Chr9.1448_Amu,evm.model.Chr9.1447_Amu,evm.model.Chr1.957_Amu,evm.model.Chr12.334_Amu,evm.model.Chr5.602_Amu,evm.model.Chr3.163_Amu,evm.model.Chr4.539_Amu,evm.model.Chr5.614_Amu,evm.model.Chr5.187_Amu,evm.model.Chr8.1021_Amu,evm.model.Chr7.1006.1_Amu,evm.model.Chr7.1007_Amu,evm.model.Chr7.1008_Amu,evm.model.Chr7.1010_Amu,evm.model.Chr7.1032_Amu,evm.model.Chr7.440_Amu,evm.model.Chr5.305_Amu,evm.model.Chr2.675_Amu,evm.model.Chr5.1247.1_Amu,evm.model.Chr5.1229_Amu,evm.model.Chr5.1218_Amu,evm.model.Chr5.1219_Amu,evm.model.Chr8.405_Amu,evm.model.Chr10.453_Amu,evm.model.Chr10.455_Amu,evm.model.Chr13.843_Amu,evm.model.Chr10.222_Amu,evm.model.Chr2.1155_Amu,evm.model.Chr10.922_Amu,evm.model.Chr8.315_Amu,evm.model.Chr4.1627_Amu,evm.model.Chr14.927_Amu,evm.model.Chr8.319_Amu,evm.model.Chr8.1262_Amu,evm.model.Chr14.749_Amu,evm.model.Chr9.735_evm.model.Chr9.736_Amu,evm.model.Chr6.877_Amu,evm.model.Chr5.993_Amu,evm.model.Chr12.1185_Amu,evm.model.Chr10.1263.2_Amu,evm.model.Chr9.34_Amu,evm.model.Chr2.1224_Amu,evm.model.Chr14.317_Amu,evm.model.Chr14.670_Amu,evm.model.Chr5.442_Amu,evm.model.Chr14.689_Amu,evm.model.Chr13.465_Amu,evm.model.Chr14.656_Amu,evm.model.Chr8.1552_Amu,evm.model.Chr11.1051_Amu,evm.model.scaffold_755.56_Amu,evm.model.Chr1.308_Amu,evm.model.Chr2.1272_Amu,evm.model.Chr8.1631_Amu,evm.model.Chr9.649_Amu,evm.model.Chr10.1159_Amu,evm.model.Chr4.460_Amu,evm.model.Chr10.1514_Amu,evm.model.Chr3.674_Amu,evm.model.Chr3.675_Amu,evm.model.Chr10.1073_Amu,evm.model.Chr6.1219_Amu,evm.model.Chr6.1222_Amu,evm.model.Chr4.1551_Amu,evm.model.Chr10.493_Amu,evm.model.Chr4.466_Amu,evm.model.Chr8.1394_Amu,evm.model.Chr2.382_Amu,evm.model.Chr10.1266_Amu,evm.model.Chr4.1256_Amu,evm.model.Chr4.1245_Amu,evm.model.Chr2.1467_Amu,evm.model.Chr10.1934_Amu,evm.model.Chr14.822_Amu,evm.model.Chr13.438_Amu,evm.model.Chr14.833_Amu,evm.model.Chr9.1086_Amu,evm.model.Chr9.1040_Amu,evm.model.Chr2.850_Amu,evm.model.Chr9.995_Amu,evm.model.Chr13.429_Amu,evm.model.Chr9.1583_Amu,evm.model.Chr10.300_Amu,evm.model.Chr3.346_Amu,evm.model.Chr3.339_Amu,evm.model.Chr3.342_Amu,evm.model.Chr9.354_Amu,evm.model.Chr3.320_Amu,evm.model.Chr3.276_Amu,evm.model.Chr2.461_Amu,evm.model.Chr11.1008_Amu,evm.model.Chr12.318_Amu,evm.model.Chr11.1004_Amu,evm.model.Chr12.1348_Amu,evm.model.Chr1.669_Amu,evm.model.Chr1.670_Amu,evm.model.Chr4.1013_Amu,evm.model.Chr10.482_Amu,evm.model.Chr8.1421_Amu,evm.model.Chr13.97_Amu,evm.model.Chr4.273_Amu,evm.model.Chr7.30_Amu,evm.model.Chr14.372_Amu,evm.model.Chr4.1055_Amu,evm.model.Chr11.991_Amu,evm.model.Chr2.559_Amu,evm.model.Chr2.558_Amu,evm.model.Chr9.1315_Amu,evm.model.Chr9.1305_Amu,evm.model.Chr12.1024_Amu,evm.model.Chr8.774_Amu,evm.model.Chr9.1330_Amu,evm.model.Chr4.811_Amu,evm.model.Chr14.647_Amu,evm.model.Chr9.1696_Amu,evm.model.Chr2.351_Amu,evm.model.Chr2.1118_Amu,evm.model.Chr11.951_Amu,evm.model.Chr4.604_evm.model.Chr4.605_Amu,evm.model.Chr2.1192_Amu,evm.model.Chr6.856_Amu,evm.model.Chr4.1527_Amu,evm.model.Chr7.1012_Amu,evm.model.Chr7.1034_Amu,evm.model.Chr6.666_Amu,evm.model.Chr2.895_Amu,evm.model.Chr4.193_Amu,evm.model.Chr4.241_Amu,evm.model.Chr8.928_Amu,evm.model.scaffold_729.9_Amu,evm.model.Chr3.817_Amu,evm.model.Chr3.851_Amu,evm.model.Chr4.1225_Amu,evm.model.Chr4.17_Amu,evm.model.Chr6.698_Amu,evm.model.Chr11.1024_Amu,evm.model.Chr6.791_Amu,evm.model.Chr9.94_Amu,evm.model.Chr10.1667_Amu,evm.model.Chr4.119_Amu,evm.model.Chr11.1005_Amu,evm.model.Chr8.1386_Amu,evm.model.Chr8.1379_Amu,evm.model.Chr11.71_Amu,evm.model.Chr1.559_Amu,evm.model.Chr8.1282_Amu,evm.model.Chr4.636_Amu,evm.model.Chr6.487_Amu,evm.model.Chr6.488_Amu,evm.model.Chr6.489_Amu,evm.model.Chr9.478_Amu,evm.model.Chr9.479_Amu,evm.model.Chr9.480_Amu,evm.model.Chr9.492_Amu,evm.model.Chr10.1917_Amu,evm.model.Chr5.770_Amu,evm.model.Chr10.149_Amu,evm.model.Chr9.507_Amu,evm.model.Chr9.807_Amu,evm.model.Chr5.302_Amu,evm.model.Chr4.1426_Amu,evm.model.Chr7.108_Amu,evm.model.Chr7.548_Amu,evm.model.Chr6.368_Amu,evm.model.Chr8.1419_Amu,evm.model.Chr12.653.1_Amu,evm.model.Chr3.994_Amu,evm.model.Chr12.841_Amu,evm.model.Chr3.1405_Amu,evm.model.Chr3.1406_Amu,evm.model.Chr12.831_Amu,evm.model.Chr12.832_Amu,evm.model.Chr3.209_Amu,evm.model.Chr9.994_Amu,evm.model.Chr8.711_Amu,evm.model.Chr1.675_Amu,evm.model.Chr1.676_Amu,evm.model.Chr4.664_Amu,evm.model.Chr10.144_Amu,evm.model.Chr6.290_Amu,evm.model.Chr10.78_Amu,evm.model.Chr6.282_Amu,evm.model.Chr4.1118_Amu,evm.model.Chr4.447.1_Amu,evm.model.Chr14.206_Amu,evm.model.Chr14.207_Amu,evm.model.Chr3.113_Amu,evm.model.Chr4.1536_Amu,evm.model.Chr1.1398_Amu,evm.model.Chr1.1405.1_Amu,evm.model.Chr4.3_Amu,evm.model.Chr10.1118_Amu,evm.model.Chr9.541_Amu,evm.model.Chr9.542_Amu,evm.model.Chr9.1589_Amu,evm.model.Chr1.894_Amu,evm.model.Chr8.531_Amu,evm.model.Chr14.956_Amu,evm.model.Chr14.958_Amu,evm.model.Chr5.687_Amu,evm.model.Chr5.688_Amu,evm.model.Chr10.1846_Amu,evm.model.Chr10.1853_Amu,evm.model.Chr6.614_Amu,evm.model.Chr6.906_Amu,evm.model.Chr5.1398_Amu,evm.model.Chr5.38_Amu,evm.model.Chr6.921_Amu,evm.model.Chr8.636_Amu,evm.model.Chr8.624_Amu,evm.model.Chr1.1468_Amu,evm.model.Chr14.649_Amu,evm.model.Chr10.476_Amu,evm.model.Chr10.1551_Amu,evm.model.Chr3.1369_Amu,evm.model.Chr11.1116_Amu,evm.model.Chr12.838_Amu,evm.model.Chr3.956_Amu,evm.model.Chr8.446_Amu,evm.model.Chr12.719_Amu,evm.model.Chr12.844_Amu,evm.model.Chr9.1788_Amu,evm.model.Chr9.435.1_Amu,evm.model.Chr3.565_Amu,evm.model.Chr12.954_Amu,evm.model.Chr12.956.1_Amu,evm.model.Chr12.963_Amu,evm.model.Chr12.964_Amu,evm.model.Chr12.601_Amu,evm.model.Chr12.602_Amu,evm.model.Chr12.603_Amu,evm.model.Chr12.604_Amu,evm.model.Chr12.685_Amu,evm.model.Chr8.1264_Amu,evm.model.Chr12.741_Amu,evm.model.Chr10.1193_Amu,evm.model.Chr8.1278_Amu,evm.model.Chr4.838_Amu,evm.model.Chr9.936_Amu,evm.model.Chr8.58_Amu,evm.model.Chr9.1186_Amu,evm.model.Chr9.1586_Amu,evm.model.Chr8.618_Amu,evm.model.Chr3.175_Amu,evm.model.Chr9.741_Amu,evm.model.Chr11.618_Amu,evm.model.Chr10.1020_Amu,evm.model.Chr11.1031_Amu,evm.model.Chr3.663_Amu,evm.model.Chr9.1416_Amu,evm.model.Chr12.538_Amu,evm.model.Chr12.539_Amu,evm.model.Chr12.540_Amu,evm.model.Chr5.1007_Amu,evm.model.Chr3.1423_Amu,evm.model.Chr5.1008_Amu,evm.model.Chr6.586_Amu,evm.model.Chr6.1466_Amu,evm.model.Chr8.980_Amu,evm.model.Chr10.414_Amu,evm.model.Chr3.664_Amu,evm.model.Chr13.400_Amu,evm.model.Chr8.1160_Amu,evm.model.Chr13.780_Amu,evm.model.Chr3.816_Amu,evm.model.Chr4.693_Amu,evm.model.Chr1.922_Amu,evm.model.Chr8.1378_Amu,evm.model.Chr3.103_Amu,evm.model.Chr6.869_Amu,evm.model.Chr6.886_Amu,evm.model.Chr6.895_Amu,evm.model.Chr12.1538_Amu,evm.model.Chr6.509_Amu,evm.model.Chr12.968_Amu,evm.model.Chr12.1464_Amu,evm.model.Chr11.657_Amu,evm.model.Chr3.692_Amu,evm.model.Chr3.622_Amu,evm.model.Chr9.555_Amu,evm.model.Chr2.1120_Amu,evm.model.Chr9.209_Amu,evm.model.Chr14.769_Amu,evm.model.Chr8.1442_Amu,evm.model.Chr4.1870_Amu,evm.model.Chr6.585_Amu,evm.model.Chr1.1189.1_Amu,evm.model.Chr7.69_Amu,evm.model.Chr14.1006_Amu,evm.model.Chr10.1120_Amu,evm.model.Chr6.1038_Amu,evm.model.Chr5.747_Amu,evm.model.Chr2.410_Amu,evm.model.Chr2.412_Amu,evm.model.Chr5.979_Amu,evm.model.Chr6.297_Amu,evm.model.Chr4.912_Amu,evm.model.Chr4.1856_Amu,evm.model.Chr8.86_Amu,evm.model.Chr2.169_Amu,evm.model.Chr4.1008_Amu,evm.model.Chr5.816_Amu,evm.model.Chr7.1106_Amu,evm.model.Chr7.1107_Amu,evm.model.Chr2.656_Amu,evm.model.Chr5.1461_Amu,evm.model.Chr4.781_Amu,evm.model.Chr5.419_Amu,evm.model.Chr5.420_Amu,evm.model.Chr5.421_Amu,evm.model.Chr4.536_Amu,evm.model.Chr2.1365_Amu,evm.model.Chr9.1409_Amu,evm.model.Chr9.1410_Amu,evm.model.Chr9.1412_Amu,evm.model.Chr8.892_Amu,evm.model.Chr9.1658_Amu,evm.model.Chr1.155_Amu,evm.model.Chr1.1181_Amu,evm.model.Chr8.876_Amu,evm.model.Chr10.208_Amu,evm.model.Chr10.209_Amu,evm.model.Chr10.210_Amu,evm.model.Chr9.258_Amu,evm.model.Chr9.1630_Amu,evm.model.Chr9.1698_Amu,evm.model.Chr9.8_Amu,evm.model.Chr4.857_Amu,evm.model.Chr4.47_Amu,evm.model.Chr9.1258_Amu,evm.model.Chr4.1866_Amu,evm.model.Chr12.733_Amu,evm.model.Chr14.595_Amu,evm.model.Chr7.462_Amu,evm.model.Chr10.1621.1_Amu,evm.model.Chr4.423_Amu,evm.model.Chr4.1580_Amu,evm.model.Chr10.1609_Amu,evm.model.Chr9.1508_Amu,evm.model.Chr6.1199_Amu,evm.model.Chr5.97_Amu,evm.model.Chr10.1070_Amu,evm.model.Chr8.1035_Amu,evm.model.Chr10.1923_Amu,evm.model.Chr11.563_Amu,evm.model.Chr10.371_Amu,evm.model.Chr8.942_Amu,evm.model.Chr8.1435_Amu,evm.model.Chr4.906.1_Amu,evm.model.Chr3.1157_Amu,evm.model.Chr13.595_Amu,evm.model.Chr4.833_Amu,evm.model.Chr4.967_Amu,evm.model.Chr3.420_Amu,evm.model.Chr3.421_Amu,evm.model.Chr1.1210_Amu,evm.model.Chr4.399_evm.model.Chr4.400_Amu,evm.model.Chr9.550_Amu,evm.model.Chr4.1597_Amu,evm.model.Chr4.1598_Amu,evm.model.Chr4.80_Amu,evm.model.Chr4.1921.1_Amu,evm.model.Chr8.969_Amu,evm.model.Chr8.827_Amu,evm.model.Chr13.559_Amu,evm.model.Chr1.577.1_Amu,evm.model.Chr8.1558_Amu,evm.model.Chr5.970_Amu,evm.model.Chr6.342_Amu,evm.model.Chr13.308_Amu,evm.model.Chr3.262_Amu,evm.model.Chr3.144_Amu,evm.model.Chr10.332_Amu,evm.model.Chr9.1187_Amu,evm.model.Chr8.600_Amu,evm.model.Chr9.51_Amu,evm.model.Chr9.232_Amu,evm.model.Chr9.221_Amu,evm.model.Chr13.474_Amu,evm.model.Chr4.45_Amu,evm.model.Chr2.358_Amu,evm.model.Chr9.928_Amu,evm.model.Chr2.1050_Amu,evm.model.Chr8.522_Amu,evm.model.Chr8.527.1_Amu,evm.model.Chr8.530_Amu,evm.model.Chr9.1522_Amu,evm.model.Chr1.1386_Amu,evm.model.Chr8.847_Amu,evm.model.Chr12.582_Amu,evm.model.Chr3.1358_Amu,evm.model.Chr3.1361_Amu,evm.model.Chr13.666_Amu,evm.model.Chr13.691_Amu,evm.model.Chr7.378_Amu,evm.model.Chr7.379_Amu,evm.model.Chr4.314_Amu,evm.model.Chr4.323_Amu,evm.model.Chr8.1099_Amu,evm.model.Chr8.1214_Amu,evm.model.Chr12.584_Amu,evm.model.Chr5.1048_Amu,evm.model.Chr5.1054_Amu,evm.model.Chr9.1637_Amu,evm.model.Chr8.702_Amu,evm.model.Chr14.770_Amu,evm.model.Chr7.10_Amu,evm.model.Chr4.1408_Amu,evm.model.Chr9.906_Amu,evm.model.Chr9.895_Amu,evm.model.Chr9.882_Amu,evm.model.Chr10.1573_Amu,evm.model.Chr10.1574_Amu,evm.model.Chr8.939_Amu,evm.model.Chr8.1295_Amu,evm.model.Chr2.298_Amu,evm.model.Chr2.403_Amu,evm.model.Chr6.152_Amu,evm.model.Chr9.1375_Amu,evm.model.Chr9.549_Amu,evm.model.Chr9.1189_Amu,evm.model.Chr9.1818_Amu,evm.model.Chr3.225_Amu,evm.model.Chr2.172_Amu,evm.model.Chr4.1647_Amu,evm.model.Chr4.1097_Amu,evm.model.Chr14.703_Amu,evm.model.Chr14.704_Amu,evm.model.Chr6.232_Amu,evm.model.Chr10.1849_Amu,evm.model.Chr1.1377_Amu,evm.model.Chr10.1422_Amu,evm.model.Chr6.1198_Amu,evm.model.Chr3.547_Amu,evm.model.Chr2.576_Amu,evm.model.Chr10.1294_Amu,evm.model.Chr12.684_Amu,evm.model.Chr6.298_Amu,evm.model.Chr1.1340_Amu,evm.model.Chr1.1341_Amu,evm.model.Chr9.1807_Amu,evm.model.Chr5.1250_Amu,evm.model.Chr14.196_Amu,evm.model.Chr10.1615.2_Amu,evm.model.Chr14.531_Amu,evm.model.Chr14.532_Amu,evm.model.Chr4.485_Amu,evm.model.Chr2.1040_Amu,evm.model.Chr4.502_Amu,evm.model.Chr4.503_Amu,evm.model.Chr4.504_Amu,evm.model.Chr4.505_Amu,evm.model.Chr12.284_Amu,evm.model.Chr12.286_Amu,evm.model.Chr10.578_Amu,evm.model.Chr6.1123_Amu,evm.model.Chr6.1126_Amu,evm.model.Chr8.303_Amu,evm.model.Chr1.802_Amu,evm.model.Chr1.805_Amu,evm.model.Chr7.727_Amu,evm.model.Chr14.590_Amu,evm.model.Chr2.669_Amu,evm.model.Chr3.564_Amu,evm.model.Chr12.471_Amu,evm.model.Chr3.99_Amu,evm.model.Chr14.648_Amu,evm.model.Chr9.1278_Amu,evm.model.Chr9.875_Amu,evm.model.Chr7.151_Amu,evm.model.Chr2.674_Amu,evm.model.Chr14.585_Amu,evm.model.Chr1.447_Amu,evm.model.Chr6.844_Amu,evm.model.Chr10.1477_Amu,evm.model.Chr11.1088_Amu,evm.model.Chr4.258_Amu,evm.model.Chr7.1155_Amu,evm.model.Chr9.178_Amu,evm.model.Chr9.180_Amu,evm.model.Chr10.1254_Amu,evm.model.Chr10.1261_Amu,evm.model.Chr13.897_Amu,evm.model.Chr2.1323_Amu,evm.model.Chr2.1324_Amu,evm.model.Chr2.1325_Amu,evm.model.Chr13.114.8_Amu,evm.model.Chr3.396_Amu,evm.model.Chr14.741.1_Amu,evm.model.Chr12.248_Amu,evm.model.Chr12.249_Amu,evm.model.Chr2.938_Amu,evm.model.Chr3.1057_Amu,evm.model.Chr3.1310_Amu,evm.model.Chr9.1728_Amu,evm.model.Chr9.1711_Amu,evm.model.Chr9.1715_Amu,evm.model.Chr10.1273_Amu,evm.model.Chr9.979_Amu,evm.model.Chr10.413_Amu,evm.model.Chr3.609_Amu,evm.model.Chr1.1285_Amu,evm.model.Chr5.1354_Amu,evm.model.Chr8.937_Amu,evm.model.Chr10.27_Amu,evm.model.Chr10.469_Amu,evm.model.Chr10.1904_Amu,evm.model.Chr2.547_Amu,evm.model.Chr1.950_Amu,evm.model.Chr1.975_Amu,evm.model.Chr8.681_Amu,evm.model.Chr9.881_Amu,evm.model.Chr10.1676_Amu,evm.model.Chr4.1320_Amu,evm.model.scaffold_754.10_Amu,evm.model.Chr13.409_Amu,evm.model.Chr3.606_Amu,evm.model.Chr10.1788_Amu,evm.model.Chr10.1801_Amu,evm.model.scaffold_747.10_Amu,evm.model.Chr2.1252_Amu,evm.model.Chr4.264_Amu,evm.model.Chr12.1355_Amu,evm.model.Chr3.117_Amu,evm.model.Chr9.78.1_Amu,evm.model.Chr4.1922_Amu,evm.model.Chr7.328.1_Amu,evm.model.Chr11.1089_Amu,evm.model.Chr6.842_Amu,evm.model.Chr5.1363_Amu,evm.model.Chr6.1007_Amu,evm.model.Chr3.98_Amu,evm.model.Chr3.1168_Amu,evm.model.Chr6.956_Amu,evm.model.Chr2.605_Amu,evm.model.Chr10.1069_Amu,evm.model.Chr4.1191_Amu,evm.model.Chr6.506_Amu,evm.model.Chr14.700_Amu,evm.model.Chr14.701_Amu,evm.model.Chr7.605_Amu,evm.model.Chr7.680_Amu,evm.model.Chr4.1227.1_Amu,evm.model.Chr1.1088_Amu,evm.model.Chr3.559_Amu,evm.model.Chr4.1528_Amu,evm.model.Chr12.748_Amu,evm.model.Chr12.761.3_Amu,evm.model.Chr4.1577_Amu,evm.model.Chr12.268_Amu,evm.model.Chr9.621_Amu,evm.model.Chr4.1859_Amu,evm.model.Chr4.1860_Amu,evm.model.Chr13.435_Amu,evm.model.Chr7.798_Amu,evm.model.Chr8.1396_Amu,evm.model.Chr8.1387_evm.model.Chr8.1388_Amu,evm.model.Chr8.1393_Amu,evm.model.Chr12.1096_Amu,evm.model.Chr12.1081_Amu,evm.model.Chr9.95_Amu,evm.model.Chr6.1545_Amu,evm.model.Chr9.1790_Amu,evm.model.Chr9.1789_Amu,evm.model.Chr9.846_Amu,evm.model.Chr8.1418_Amu,evm.model.Chr10.1689_Amu,evm.model.Chr11.853_Amu,evm.model.Chr8.76_Amu,evm.model.Chr8.356_Amu,evm.model.Chr2.1283_Amu,evm.model.Chr10.1453_Amu,evm.model.Chr10.83_Amu,evm.model.Chr10.84_Amu,evm.model.Chr4.529_Amu,evm.model.Chr7.1011_Amu,evm.model.Chr7.1033_Amu,evm.model.Chr4.1009_Amu,evm.model.Chr4.1078_Amu,evm.model.Chr12.23_Amu,evm.model.Chr14.378_Amu,evm.model.Chr5.81_Amu,evm.model.Chr9.1205_Amu,evm.model.Chr12.190_Amu,evm.model.Chr11.64_Amu,evm.model.Chr4.971_Amu,evm.model.Chr4.973_Amu,evm.model.Chr10.174_Amu,evm.model.Chr12.265_Amu,evm.model.Chr7.562_Amu,evm.model.Chr6.1352_Amu,evm.model.Chr6.1259_Amu,evm.model.Chr10.333_Amu,evm.model.Chr10.1227_Amu,evm.model.Chr10.187_Amu,evm.model.Chr12.270_Amu,evm.model.Chr6.468_Amu,evm.model.Chr11.232_Amu,evm.model.Chr11.393_Amu,evm.model.Chr4.1465_Amu,evm.model.Chr3.1192_Amu,evm.model.Chr7.205_Amu,evm.model.Chr7.206_Amu,evm.model.Chr7.269_Amu,evm.model.Chr1.1235_Amu,evm.model.Chr6.1552_Amu,evm.model.Chr8.297_Amu,evm.model.Chr12.619_Amu,evm.model.Chr3.1221_Amu,evm.model.Chr3.1333_Amu,evm.model.Chr12.188_Amu,evm.model.Chr4.1466_Amu,evm.model.Chr4.1453_Amu,evm.model.Chr11.1114_Amu,evm.model.Chr6.1546_Amu,evm.model.Chr11.1040_Amu,evm.model.Chr11.1060_Amu,evm.model.Chr10.1355_Amu,evm.model.Chr4.991_Amu,evm.model.Chr5.73_Amu,evm.model.Chr5.1119_Amu,evm.model.Chr1.1199_Amu,evm.model.Chr4.419.1_Amu,evm.model.Chr4.1920_Amu,evm.model.Chr8.761_Amu,evm.model.Chr11.680_Amu,evm.model.Chr11.643_Amu,evm.model.Chr5.590_Amu,evm.model.Chr5.657_Amu,evm.model.Chr5.668_Amu,evm.model.Chr9.958_Amu,evm.model.Chr9.1_evm.model.Chr9.2_Amu,evm.model.Chr10.1734_Amu,evm.model.Chr5.1428_Amu,evm.model.Chr10.1672_Amu,evm.model.Chr10.1695_Amu,evm.model.Chr7.610_Amu,evm.model.Chr7.675_Amu,evm.model.Chr10.1451_Amu,evm.model.Chr4.687_evm.model.Chr4.688_Amu,evm.model.Chr4.1630_Amu,evm.model.Chr5.1391_Amu,evm.model.Chr5.30_Amu,evm.model.Chr1.614_Amu,evm.model.Chr3.345_Amu,evm.model.Chr1.1357_Amu,evm.model.Chr9.1819_Amu,evm.model.Chr1.1426_Amu,evm.model.Chr4.876_Amu,evm.model.Chr4.870_Amu,evm.model.Chr4.855_Amu,evm.model.Chr6.287.3_Amu,evm.model.Chr9.845_Amu,evm.model.Chr5.6_Amu,evm.model.scaffold_709.2.1_Amu,evm.model.Chr7.1096_Amu,evm.model.Chr3.990_Amu,evm.model.Chr3.991_Amu,evm.model.Chr8.1557_Amu,evm.model.Chr13.142_Amu,evm.model.Chr9.525_Amu,evm.model.Chr9.526_Amu,evm.model.Chr8.793_Amu,evm.model.Chr8.329_Amu,evm.model.Chr8.330_Amu,evm.model.Chr8.335_Amu,evm.model.Chr8.836_Amu,evm.model.Chr8.837_Amu,evm.model.Chr6.656_Amu,evm.model.Chr10.411_Amu,evm.model.Chr9.1532_Amu,evm.model.Chr10.1071_Amu,evm.model.Chr9.1435_Amu,evm.model.Chr9.1436_Amu,evm.model.Chr11.671_Amu,evm.model.Chr11.676_Amu,evm.model.Chr11.677_Amu,evm.model.Chr12.974_Amu,evm.model.Chr12.985_Amu,evm.model.Chr2.413_Amu,evm.model.Chr7.429_Amu,evm.model.Chr14.518_Amu,evm.model.Chr8.1457_Amu,evm.model.Chr8.1258_Amu,evm.model.Chr8.1422_Amu,evm.model.Chr7.426.3_Amu,evm.model.Chr14.489_Amu,evm.model.Chr3.165_Amu,evm.model.Chr10.180_Amu,evm.model.Chr4.1927.1_Amu,evm.model.Chr6.636_Amu,evm.model.Chr3.1101_Amu,evm.model.Chr9.143_Amu,evm.model.Chr6.444_Amu,evm.model.Chr9.1455_Amu,evm.model.Chr12.1324.1_Amu,evm.model.Chr4.717_Amu,evm.model.Chr8.259_Amu,evm.model.Chr8.794_Amu,evm.model.Chr12.947_Amu,evm.model.Chr9.1446_Amu,evm.model.Chr10.1039_Amu,evm.model.Chr10.1068_Amu,evm.model.Chr12.336_Amu,evm.model.Chr5.94_Amu,evm.model.Chr3.128_Amu,evm.model.Chr9.1655_Amu,evm.model.Chr6.474_Amu,evm.model.Chr8.950_Amu,evm.model.Chr12.677_Amu,evm.model.Chr3.1309_Amu,evm.model.Chr3.637_Amu,evm.model.Chr3.646_evm.model.Chr3.647_Amu,evm.model.Chr3.707_Amu,evm.model.Chr6.948_Amu,evm.model.Chr12.488_Amu,evm.model.Chr12.581_Amu,evm.model.Chr4.1511_Amu,evm.model.Chr1.1252_Amu,evm.model.Chr2.359_Amu,evm.model.Chr3.227_Amu,evm.model.Chr4.651.1_Amu,evm.model.Chr7.119_Amu,evm.model.Chr8.544_Amu,evm.model.Chr13.963_Amu,evm.model.Chr12.1102_Amu,evm.model.Chr4.1808_Amu,evm.model.Chr4.59_Amu,evm.model.Chr8.62_Amu,evm.model.Chr8.293.4_Amu,evm.model.Chr9.1592_Amu,evm.model.Chr9.548_Amu,evm.model.Chr13.612_Amu,evm.model.Chr4.143_Amu,evm.model.Chr3.1158_Amu,evm.model.Chr2.204_Amu,evm.model.Chr14.529_Amu,evm.model.Chr10.1212_Amu,evm.model.Chr10.974.1_Amu,evm.model.Chr10.1341_Amu,evm.model.Chr2.1112_Amu,evm.model.Chr10.1456_Amu,evm.model.Chr10.1449_Amu,evm.model.Chr11.756_Amu,evm.model.Chr3.286_Amu,evm.model.Chr6.761_Amu,evm.model.Chr9.1543_Amu,evm.model.Chr11.794_Amu,evm.model.Chr6.1003_Amu,evm.model.Chr4.1636_Amu,evm.model.Chr7.420_Amu,evm.model.Chr6.421_Amu,evm.model.Chr5.189_Amu,evm.model.Chr12.342.2_Amu,evm.model.Chr8.905_Amu,evm.model.Chr11.728_Amu,evm.model.Chr10.1779_Amu,evm.model.Chr4.1911_Amu,evm.model.Chr2.814_Amu,evm.model.Chr2.907_evm.model.Chr2.908_Amu,evm.model.Chr4.1744_Amu,evm.model.Chr6.849_Amu,evm.model.Chr9.1006_Amu,evm.model.Chr4.1993_Amu,evm.model.Chr10.20_Amu,evm.model.Chr4.1625_Amu,evm.model.Chr10.1289_Amu,evm.model.Chr5.220_Amu,evm.model.Chr8.125.2_Amu,evm.model.Chr1.1098_Amu,evm.model.Chr13.659_Amu,evm.model.Chr11.651.1_Amu,evm.model.Chr13.848_Amu,evm.model.Chr3.13_Amu,evm.model.Chr4.366_Amu,evm.model.Chr4.125_Amu,evm.model.Chr12.883_Amu,evm.model.Chr14.498_Amu,evm.model.Chr5.727_Amu,evm.model.Chr6.942_Amu,evm.model.Chr6.947_Amu,evm.model.Chr5.131_Amu,evm.model.Chr2.697_Amu,evm.model.Chr5.1171_Amu,evm.model.Chr5.1165_Amu,evm.model.Chr4.896_Amu,evm.model.Chr5.1201_Amu,evm.model.Chr10.343_Amu,evm.model.Chr8.1471_Amu,evm.model.Chr14.271_Amu,evm.model.Chr4.1724_Amu,evm.model.Chr6.774_Amu,evm.model.Chr8.625_Amu,evm.model.Chr10.250_Amu,evm.model.Chr8.621_Amu,evm.model.Chr8.623_Amu,evm.model.Chr12.271_Amu,evm.model.Chr12.272_Amu,evm.model.Chr6.362.1_Amu,evm.model.Chr8.659_Amu,evm.model.Chr4.437_Amu,evm.model.Chr4.439_Amu,evm.model.Chr14.789_Amu,evm.model.Chr8.647_Amu,evm.model.Chr6.896_Amu,evm.model.Chr6.922_Amu,evm.model.Chr2.1385_Amu,evm.model.Chr10.451.1_Amu,evm.model.Chr10.456_Amu,evm.model.Chr10.302_Amu,evm.model.Chr6.1025_Amu,evm.model.Chr14.988_Amu,evm.model.Chr14.989_Amu,evm.model.Chr5.1375_Amu,evm.model.Chr8.1117_Amu,evm.model.Chr8.1195.1_Amu,evm.model.Chr10.442_Amu,evm.model.Chr10.443_Amu,evm.model.Chr10.445.1_Amu,evm.model.Chr8.236_Amu,evm.model.Chr2.1200_Amu,evm.model.Chr4.1694_Amu,evm.model.Chr8.1143_Amu,evm.model.Chr9.1146_Amu,evm.model.Chr9.1148_Amu,evm.model.Chr3.1329_Amu,evm.model.Chr8.1103_Amu,evm.model.Chr8.1210_Amu,evm.model.Chr9.1293_Amu,evm.model.Chr4.1100_Amu,evm.model.Chr13.621_Amu,evm.model.Chr2.6_Amu,evm.model.Chr10.177_Amu,evm.model.Chr12.573_Amu,evm.model.Chr4.498_Amu,evm.model.Chr4.500_Amu,evm.model.Chr7.487_Amu,evm.model.Chr7.510_Amu,evm.model.Chr12.497_Amu,evm.model.Chr4.344_Amu,evm.model.Chr14.478_Amu,evm.model.Chr13.756_Amu,evm.model.Chr9.1105_Amu,evm.model.Chr11.1065_Amu,evm.model.Chr7.578_Amu,evm.model.Chr2.667_evm.model.Chr2.668_Amu,evm.model.Chr2.623.1_Amu,evm.model.Chr4.262_Amu,evm.model.Chr2.1282_Amu,evm.model.Chr13.517_Amu,evm.model.Chr13.533_Amu,evm.model.Chr4.1458_Amu,evm.model.Chr4.1459_Amu,evm.model.Chr10.1581_Amu,evm.model.Chr9.1295_Amu,evm.model.Chr5.1239_Amu,evm.model.Chr14.723_Amu,evm.model.Chr8.1312_Amu,evm.model.Chr2.645_Amu,evm.model.Chr2.659_Amu,evm.model.Chr9.822_Amu,evm.model.Chr6.513_evm.model.Chr6.514_Amu,evm.model.Chr6.380.1_Amu,evm.model.Chr3.984_Amu,evm.model.Chr2.982_Amu,evm.model.Chr1.1099_Amu,evm.model.Chr3.1380_Amu,evm.model.Chr8.986_Amu,evm.model.Chr7.407_Amu,evm.model.Chr5.211_Amu,evm.model.Chr1.1217_Amu,evm.model.Chr6.993_Amu,evm.model.Chr2.259_Amu,evm.model.Chr3.1043_Amu,evm.model.Chr3.107_Amu,evm.model.Chr6.1471_Amu,evm.model.Chr6.1479_Amu,evm.model.Chr1.1274_Amu,evm.model.Chr1.1255_Amu,evm.model.Chr1.1257_Amu,evm.model.Chr10.1550_Amu,evm.model.Chr1.1295_Amu,evm.model.Chr9.583_Amu,evm.model.Chr2.110_Amu,evm.model.Chr10.1424_Amu,evm.model.Chr10.1371_Amu,evm.model.Chr4.1996_Amu,evm.model.Chr8.386_Amu,evm.model.Chr10.1800_Amu,evm.model.Chr9.1038_Amu,evm.model.Chr9.1039_Amu,evm.model.Chr9.1045_Amu,evm.model.Chr6.516_Amu,evm.model.Chr10.1731_Amu,evm.model.Chr11.1069_Amu,evm.model.Chr9.965_Amu,evm.model.Chr2.361_Amu,evm.model.Chr9.684_Amu,evm.model.Chr1.1230_Amu,evm.model.Chr10.1797_Amu,evm.model.Chr10.1674_Amu,evm.model.Chr9.991.2_Amu,evm.model.Chr1.984_Amu,evm.model.Chr2.1384_Amu,evm.model.Chr13.913_Amu,evm.model.Chr1.1241_Amu,evm.model.Chr4.541_Amu,evm.model.Chr4.678_Amu,evm.model.Chr12.129_Amu,evm.model.Chr14.1029_Amu,evm.model.Chr6.1056_Amu,evm.model.Chr3.744_Amu,evm.model.Chr1.449.5_Amu,evm.model.Chr3.573_Amu,evm.model.Chr5.1344_Amu,evm.model.Chr12.233_Amu,evm.model.Chr12.1054_Amu,evm.model.Chr12.1055_Amu,evm.model.Chr12.1057_Amu,evm.model.Chr12.980_Amu,evm.model.Chr10.1385_Amu,evm.model.Chr4.992_Amu,evm.model.Chr6.785_Amu,evm.model.Chr9.1515_Amu,evm.model.Chr9.940_Amu,evm.model.Chr2.813_Amu,evm.model.Chr8.1244_Amu,evm.model.Chr1.715_Amu,evm.model.Chr1.496_Amu,evm.model.Chr2.170_Amu,evm.model.Chr9.595.1_Amu,evm.model.Chr8.366_Amu,evm.model.Chr11.1104_Amu,evm.model.Chr14.863_Amu,evm.model.Chr9.603_Amu,evm.model.Chr14.835_Amu,evm.model.Chr6.399_Amu,evm.model.Chr11.978_Amu,evm.model.Chr3.1391_Amu,evm.model.Chr9.1725_Amu,evm.model.Chr2.977_Amu,evm.model.Chr5.790_Amu,evm.model.Chr2.628_Amu,evm.model.Chr2.629_Amu,evm.model.Chr10.312.1_Amu,evm.model.Chr3.1223_Amu,evm.model.Chr9.1682_Amu,evm.model.Chr10.723_Amu,evm.model.Chr6.579_Amu,evm.model.Chr14.190_Amu,evm.model.Chr4.672_Amu,evm.model.Chr4.1112.1_Amu,evm.model.Chr12.599_Amu,evm.model.Chr4.521_Amu,evm.model.Chr10.276_Amu,evm.model.Chr8.241_Amu,evm.model.Chr10.283_Amu,evm.model.Chr10.284_Amu,evm.model.Chr1.1234_Amu,evm.model.Chr14.315_Amu,evm.model.Chr14.668_Amu,evm.model.Chr14.666_Amu,evm.model.Chr14.693.1_Amu,evm.model.Chr14.622_Amu,evm.model.Chr3.1193_Amu,evm.model.Chr9.270_Amu,evm.model.Chr4.660_Amu,evm.model.Chr7.1114_Amu,evm.model.Chr6.1280_Amu,evm.model.Chr8.301_Amu,evm.model.Chr4.538_Amu,evm.model.Chr5.938_Amu,evm.model.Chr11.1083_Amu,evm.model.Chr13.911_Amu,evm.model.Chr10.1220_Amu,evm.model.Chr1.368_Amu,evm.model.Chr9.804_Amu,evm.model.Chr7.1070_Amu,evm.model.scaffold_750.19_Amu,evm.model.Chr12.708_Amu,evm.model.Chr9.431_Amu,evm.model.Chr9.1188_Amu,evm.model.Chr1.444_Amu,evm.model.Chr4.453_Amu,evm.model.Chr4.1948_Amu,evm.model.Chr4.602_Amu,evm.model.Chr2.1306_Amu,evm.model.Chr4.543.2_Amu,evm.model.Chr12.663_Amu,evm.model.Chr4.1083_Amu,evm.model.Chr12.18_Amu,evm.model.Chr9.1191_Amu,evm.model.Chr1.925_Amu,evm.model.Chr5.409.1_Amu,evm.model.Chr2.1292_Amu,evm.model.Chr2.1274_Amu,evm.model.Chr2.1106_Amu,evm.model.Chr14.1120_Amu,evm.model.Chr12.698_Amu,evm.model.Chr6.605_Amu,evm.model.Chr7.377_Amu,evm.model.Chr8.620_Amu,evm.model.Chr5.1193.1_Amu,evm.model.Chr5.1204_Amu,evm.model.Chr12.1354_Amu,evm.model.Chr1.948_Amu,evm.model.Chr9.1803_Amu,evm.model.Chr3.367_Amu,evm.model.Chr1.529_Amu,evm.model.Chr12.1115_Amu,evm.model.Chr2.1044_Amu,evm.model.Chr6.305_Amu,evm.model.Chr4.1574_Amu,evm.model.Chr8.371_Amu,evm.model.Chr8.372_Amu,evm.model.Chr5.978_Amu,evm.model.Chr9.1579_Amu,evm.model.Chr8.375_Amu,evm.model.Chr12.839_Amu,evm.model.Chr7.1073_Amu,evm.model.scaffold_750.16_Amu,evm.model.Chr12.1196_Amu,evm.model.Chr7.68_Amu,evm.model.Chr4.1251_Amu,evm.model.Chr5.1340_Amu,evm.model.Chr5.1345_Amu,evm.model.Chr5.1352_Amu,evm.model.Chr14.747_Amu,evm.model.Chr4.1254_Amu,evm.model.Chr10.1139_Amu,evm.model.Chr9.167_Amu,evm.model.Chr9.867_Amu,evm.model.Chr9.1615_Amu,evm.model.Chr9.489_Amu,evm.model.Chr9.490_Amu,evm.model.Chr7.458_Amu,evm.model.Chr8.1449_Amu,evm.model.Chr8.1565_Amu,evm.model.Chr9.149_Amu,evm.model.Chr9.17_Amu,evm.model.Chr13.648_Amu,evm.model.Chr3.697_evm.model.Chr3.698_Amu,evm.model.Chr10.1648_Amu,evm.model.Chr12.1325_Amu,evm.model.Chr4.974_Amu,evm.model.Chr5.903_Amu,evm.model.Chr12.325_Amu,evm.model.Chr3.801_Amu,evm.model.Chr10.1232_Amu,evm.model.Chr5.737_Amu,evm.model.Chr5.738_Amu,evm.model.Chr2.539_Amu,evm.model.Chr2.540_Amu,evm.model.Chr2.916_Amu,evm.model.Chr7.338_Amu,evm.model.Chr7.339_Amu,evm.model.Chr7.809_Amu,evm.model.Chr12.523_Amu,evm.model.Chr14.599_Amu,evm.model.Chr10.1115_Amu,evm.model.Chr11.751_Amu,evm.model.Chr11.759.1_Amu,evm.model.Chr2.608_Amu,evm.model.Chr7.48_Amu,evm.model.Chr9.862_Amu,evm.model.Chr6.1318_Amu,evm.model.Chr4.1158_Amu,evm.model.Chr4.1159_Amu,evm.model.Chr12.1165_Amu,evm.model.Chr12.1167_Amu,evm.model.Chr10.1468_Amu,evm.model.Chr3.115_Amu,evm.model.Chr11.1202_Amu,evm.model.Chr9.1268_Amu,evm.model.Chr9.1274_Amu,evm.model.Chr1.895_Amu,evm.model.Chr5.1132_Amu,evm.model.Chr7.595_Amu,evm.model.Chr1.1344_Amu,evm.model.Chr3.742_Amu,evm.model.Chr7.1023_Amu,evm.model.Chr8.507_Amu,evm.model.Chr2.1093_Amu,evm.model.Chr4.1042_Amu,evm.model.Chr8.484_Amu,evm.model.Chr12.4_Amu,evm.model.Chr4.1056_Amu,evm.model.Chr3.673_Amu,evm.model.Chr4.994_Amu,evm.model.Chr4.995_Amu,evm.model.Chr10.1311_Amu,evm.model.Chr2.999_Amu,evm.model.Chr6.323_Amu,evm.model.Chr10.1330_Amu,evm.model.Chr6.270_Amu,evm.model.Chr9.1751_Amu,evm.model.Chr2.1075_Amu,evm.model.Chr2.1346_Amu,evm.model.Chr9.908_Amu,evm.model.Chr1.620_Amu,evm.model.Chr10.437_Amu,evm.model.Chr10.422_Amu,evm.model.Chr1.724_Amu,evm.model.Chr10.1389_Amu,evm.model.Chr1.989_Amu,evm.model.Chr10.1475_Amu,evm.model.Chr1.1075_Amu,evm.model.Chr9.523_Amu,evm.model.Chr12.726_Amu,evm.model.Chr13.531_Amu,evm.model.Chr5.1071_Amu,evm.model.Chr8.1567_Amu,evm.model.Chr8.1570_Amu,evm.model.Chr1.689_Amu,evm.model.Chr9.952_Amu,evm.model.Chr11.706_Amu,evm.model.Chr6.529_Amu,evm.model.Chr5.1224_Amu,evm.model.Chr5.1215_Amu,evm.model.Chr5.1232_Amu,evm.model.Chr2.1111_Amu,evm.model.Chr5.1004_Amu,evm.model.Chr13.373_Amu,evm.model.Chr12.274_Amu,evm.model.Chr12.1323_Amu,evm.model.Chr1.1021_Amu,evm.model.Chr1.1022_Amu,evm.model.Chr12.959_Amu,evm.model.Chr10.1002_Amu,evm.model.Chr1.1027_Amu,evm.model.Chr12.976_Amu,evm.model.Chr2.1222_Amu,evm.model.Chr8.929_Amu,evm.model.Chr5.129_Amu,evm.model.Chr2.530_Amu,evm.model.Chr10.336_Amu,evm.model.Chr2.1219_Amu,evm.model.Chr2.927.1_Amu,evm.model.Chr9.920_Amu,evm.model.Chr7.634_Amu,evm.model.Chr1.592_Amu,evm.model.Chr5.1321_Amu,evm.model.Chr1.993_Amu,evm.model.Chr3.48_Amu,evm.model.Chr8.435_Amu,evm.model.Chr12.860_Amu,evm.model.Chr12.852_evm.model.Chr12.853_Amu,evm.model.Chr10.1751_Amu,evm.model.Chr3.337_Amu,evm.model.Chr5.724_Amu,evm.model.Chr5.748_Amu,evm.model.Chr5.1322_Amu,evm.model.Chr5.896_Amu,evm.model.Chr5.1324_Amu,evm.model.Chr3.1443_Amu,evm.model.Chr6.481_Amu,evm.model.Chr8.1261_Amu,evm.model.Chr3.86_Amu,evm.model.Chr6.988_Amu,evm.model.Chr6.902_Amu,evm.model.Chr4.1974_Amu,evm.model.Chr3.267_Amu,evm.model.Chr4.452_Amu,evm.model.Chr10.1536_Amu,evm.model.Chr6.919_Amu,evm.model.Chr10.1569_Amu,evm.model.Chr7.519_Amu,evm.model.Chr5.1393_Amu,evm.model.Chr5.33_Amu,evm.model.Chr1.1360_Amu,evm.model.Chr14.970_Amu,evm.model.Chr5.492_Amu,evm.model.Chr12.293_Amu,evm.model.Chr4.492_Amu,evm.model.Chr4.493_Amu,evm.model.Chr10.958_Amu,evm.model.Chr8.1159_Amu,evm.model.Chr9.1477_Amu,evm.model.Chr8.904_Amu,evm.model.Chr5.287.1_Amu,evm.model.Chr9.1465_Amu,evm.model.Chr8.604_Amu,evm.model.Chr13.337_Amu,evm.model.Chr10.342_Amu,evm.model.Chr10.384_Amu,evm.model.Chr12.675_Amu,evm.model.Chr6.1447_Amu,evm.model.Chr8.1157_Amu,evm.model.Chr1.1382_Amu,evm.model.Chr10.1723_Amu,evm.model.Chr3.1464_Amu,evm.model.Chr9.984_Amu,evm.model.Chr12.383_Amu,evm.model.Chr10.583_Amu,evm.model.Chr10.1352_Amu,evm.model.Chr7.648_Amu,evm.model.Chr9.1619_Amu,evm.model.Chr10.1390.1_Amu,evm.model.Chr1.525_Amu,evm.model.Chr14.890_Amu,evm.model.Chr14.884_Amu,evm.model.Chr9.1700_Amu,evm.model.Chr4.1403_Amu,evm.model.Chr3.190_Amu,evm.model.Chr11.1232_Amu,evm.model.Chr4.1405_Amu,evm.model.Chr5.965_Amu,evm.model.Chr9.1644_Amu,evm.model.Chr5.972_Amu,evm.model.Chr13.702_Amu,evm.model.Chr13.706_Amu,evm.model.Chr14.759_Amu,evm.model.Chr8.715_Amu,evm.model.Chr10.1270_Amu,evm.model.Chr14.653_Amu,evm.model.Chr10.1252_Amu,evm.model.Chr2.1078_Amu,evm.model.Chr14.969_Amu,evm.model.Chr13.569_Amu,evm.model.Chr8.686_Amu,evm.model.Chr2.1157_Amu,evm.model.Chr12.903_Amu,evm.model.Chr5.1154_Amu,evm.model.Chr7.309_Amu,evm.model.Chr3.1040_Amu,evm.model.Chr2.655_Amu,evm.model.Chr3.1096_Amu,evm.model.Chr1.1378_Amu,evm.model.Chr10.1310_Amu,evm.model.Chr4.166_Amu,evm.model.Chr4.363_Amu,evm.model.Chr4.364.1_Amu,evm.model.Chr7.380_Amu,evm.model.Chr6.1442_Amu,evm.model.Chr6.1446_Amu,evm.model.Chr7.635_Amu,evm.model.Chr5.1145_Amu,evm.model.Chr3.143_Amu,evm.model.Chr8.577_Amu,evm.model.Chr9.1101_Amu,evm.model.Chr4.1582_Amu,evm.model.Chr3.1285_Amu,evm.model.Chr12.1274_Amu,evm.model.Chr14.457_Amu,evm.model.Chr1.119_Amu,evm.model.Chr6.1106_Amu,evm.model.Chr1.1068_Amu,evm.model.Chr2.1302_Amu,evm.model.Chr4.87_Amu,evm.model.Chr6.550_Amu,evm.model.Chr5.389_Amu,evm.model.Chr8.1456_Amu,evm.model.Chr10.1554_Amu,evm.model.Chr13.611_Amu,evm.model.Chr4.1392_Amu,evm.model.Chr4.1498_Amu,evm.model.Chr4.1384_Amu,evm.model.Chr4.1036_Amu,evm.model.Chr11.1161_Amu,evm.model.Chr14.654_Amu,evm.model.Chr5.612_Amu,evm.model.Chr5.309_Amu,evm.model.Chr1.1015_Amu,evm.model.Chr3.427_Amu,evm.model.Chr3.549_Amu,evm.model.Chr3.550_Amu,evm.model.Chr8.242_Amu,evm.model.Chr14.248_Amu,evm.model.Chr8.642_Amu,evm.model.Chr8.643_Amu,evm.model.Chr2.374_Amu,evm.model.Chr2.375_Amu,evm.model.Chr11.722_Amu,evm.model.Chr11.834_Amu,evm.model.Chr6.1146_Amu,evm.model.Chr6.1147_Amu,evm.model.Chr6.1148_Amu,evm.model.Chr6.1149_Amu,evm.model.Chr6.1151_Amu,evm.model.Chr6.1152_Amu,evm.model.Chr6.1154_Amu,evm.model.Chr10.473_Amu,evm.model.Chr10.1693_Amu,evm.model.Chr3.363_Amu,evm.model.Chr4.1431_Amu,evm.model.Chr14.887.1_Amu,evm.model.Chr2.435_Amu,evm.model.Chr13.740_Amu,evm.model.Chr10.1725_Amu,evm.model.Chr10.1728_Amu,evm.model.Chr10.1729_Amu,evm.model.Chr10.1798_Amu,evm.model.Chr12.718_Amu,evm.model.Chr1.717_Amu,evm.model.Chr1.719_Amu,evm.model.Chr12.1243_Amu,evm.model.Chr4.1516_Amu,evm.model.Chr7.760_Amu,evm.model.Chr7.298_Amu,evm.model.Chr12.986_Amu,evm.model.Chr12.987_Amu,evm.model.Chr6.567_Amu,evm.model.Chr8.762_Amu,evm.model.Chr11.949_Amu,evm.model.Chr10.975_Amu,evm.model.Chr6.292_Amu,evm.model.Chr10.1201_Amu,evm.model.Chr12.87_Amu,evm.model.Chr2.506_Amu,evm.model.Chr10.1288_Amu,evm.model.Chr13.129_Amu,evm.model.Chr3.114.1_Amu,evm.model.Chr6.1444_Amu,evm.model.Chr4.362_Amu,evm.model.Chr8.108_Amu,evm.model.Chr6.639_Amu,evm.model.Chr6.1387_Amu,evm.model.Chr13.765_Amu,evm.model.Chr14.1005_Amu,evm.model.Chr4.1363_Amu,evm.model.Chr5.440_Amu,evm.model.Chr2.214_Amu,evm.model.Chr13.135_Amu,evm.model.Chr13.440_Amu,evm.model.Chr11.769_Amu,evm.model.Chr14.917_Amu,evm.model.Chr3.1260_Amu,evm.model.Chr3.1261_Amu,evm.model.Chr1.1242_Amu,evm.model.Chr14.706_Amu,evm.model.Chr12.981_Amu,evm.model.Chr6.164_Amu,evm.model.Chr8.864_Amu,evm.model.Chr8.87</t>
  </si>
  <si>
    <t>_Amu,evm.model.Chr10.1626_Amu,evm.model.Chr4.1485_Amu,evm.model.Chr14.1254_Amu,evm.model.Chr6.1139_Amu,evm.model.Chr3.194_Amu,evm.model.Chr1.929_Amu,evm.model.Chr12.876.1_Amu,evm.model.Chr4.628_Amu,evm.model.Chr3.1324_evm.model.Chr3.1325_Amu,evm.model.Chr9.35_Amu,evm.model.Chr5.861_Amu,evm.model.Chr6.437_Amu,evm.model.Chr6.564_Amu,evm.model.Chr5.1506_Amu,evm.model.Chr14.1260_Amu,evm.model.Chr14.1264_Amu,evm.model.Chr14.948_Amu,evm.model.Chr6.972_Amu,evm.model.Chr2.572_Amu,evm.model.Chr12.686.1_Amu,evm.model.Chr2.698_Amu,evm.model.Chr6.524.1_Amu,evm.model.Chr6.527_Amu,evm.model.Chr4.573_Amu,evm.model.Chr8.234_Amu,evm.model.Chr10.1519.1_Amu,evm.model.Chr9.1525_Amu,evm.model.Chr8.1540_Amu,evm.model.Chr11.1136_Amu,evm.model.Chr11.1175_Amu,evm.model.Chr8.865_Amu,evm.model.Chr10.920_Amu,evm.model.Chr4.1208_Amu,evm.model.Chr4.879_Amu,evm.model.Chr3.658_Amu,evm.model.Chr14.539_Amu,evm.model.Chr5.225_Amu,evm.model.Chr10.1799_Amu,evm.model.Chr2.444_Amu,evm.model.Chr10.337_Amu,evm.model.Chr11.517_Amu,evm.model.Chr3.26_Amu,evm.model.Chr10.1503_Amu,evm.model.Chr7.111_Amu,evm.model.Chr6.726_Amu,evm.model.Chr7.718_Amu,evm.model.Chr6.1320_evm.model.Chr6.1321_Amu,evm.model.Chr10.1614_Amu,evm.model.Chr7.351_Amu,evm.model.Chr8.514_Amu,evm.model.Chr3.1340_Amu,evm.model.Chr4.159.1_Amu,evm.model.Chr7.179_Amu,evm.model.Chr14.591_Amu,evm.model.Chr14.549_Amu,evm.model.Chr7.132_Amu,evm.model.Chr7.150_Amu,evm.model.Chr7.136_Amu,evm.model.Chr6.355_Amu,evm.model.Chr9.800_Amu,evm.model.scaffold_708.3_Amu,evm.model.Chr10.1548_Amu,evm.model.Chr9.675_Amu,evm.model.Chr3.523_Amu,evm.model.Chr9.1652_Amu,evm.model.Chr6.762_Amu,evm.model.Chr11.1209_Amu,evm.model.Chr2.1347_Amu,evm.model.Chr9.500_Amu,evm.model.Chr9.1567_Amu,evm.model.Chr13.469_Amu,evm.model.Chr12.395_Amu,evm.model.Chr8.289_Amu,evm.model.Chr9.1740_Amu,evm.model.Chr9.1718_Amu,evm.model.Chr9.1629_Amu,evm.model.Chr9.1232_Amu,evm.model.Chr8.286_Amu,evm.model.Chr9.1638_Amu,evm.model.Chr7.624_Amu,evm.model.Chr1.996_Amu,evm.model.Chr4.1565_Amu,evm.model.Chr12.916.1_Amu,evm.model.Chr12.916_evm.model.Chr12.917_Amu,evm.model.Chr12.918_Amu,evm.model.Chr9.677_Amu,evm.model.Chr3.521_Amu,evm.model.Chr4.600_Amu,evm.model.Chr14.877_Amu,evm.model.Chr2.1382_Amu,evm.model.Chr2.936_Amu,evm.model.Chr5.1294_Amu,evm.model.Chr6.501_Amu,evm.model.Chr6.502_Amu,evm.model.Chr12.802_Amu,evm.model.Chr11.980_Amu,evm.model.Chr2.812_Amu,evm.model.Chr6.395_Amu,evm.model.Chr1.1329_Amu,evm.model.Chr1.1078_Amu,evm.model.Chr4.1729_Amu,evm.model.Chr6.1235_Amu,evm.model.Chr14.198.2_Amu,evm.model.Chr9.428_Amu,evm.model.Chr4.381_Amu,evm.model.Chr3.105_Amu,evm.model.Chr9.682.1_Amu,evm.model.Chr4.336_Amu,evm.model.Chr14.195_Amu,evm.model.Chr5.575_Amu,evm.model.Chr7.1088_Amu,evm.model.Chr14.462_Amu,evm.model.Chr1.655_Amu,evm.model.Chr9.1463_Amu,evm.model.Chr6.441_Amu,evm.model.Chr3.1359_Amu,evm.model.Chr12.1247_evm.model.Chr12.1248_Amu,evm.model.Chr10.491_Amu,evm.model.Chr4.54_Amu,evm.model.Chr6.1094_Amu,evm.model.Chr5.1006_Amu,evm.model.Chr10.31_Amu,evm.model.Chr5.1135_Amu,evm.model.Chr3.1188_Amu,evm.model.Chr7.340_Amu,evm.model.Chr6.1097_Amu,evm.model.Chr8.1514_Amu,evm.model.Chr10.1684_Amu,evm.model.Chr3.1160_Amu,evm.model.Chr9.931_Amu,evm.model.Chr9.932_Amu,evm.model.Chr13.658_Amu,evm.model.Chr14.555_Amu,evm.model.Chr13.349_Amu,evm.model.Chr9.889_Amu,evm.model.Chr7.717_Amu,evm.model.Chr7.566_Amu,evm.model.Chr8.874_Amu,evm.model.Chr8.875_Amu,evm.model.Chr4.930_evm.model.Chr4.931_Amu,evm.model.Chr4.932_Amu,evm.model.Chr4.936_Amu,evm.model.Chr4.398_Amu,evm.model.Chr4.1612_Amu,evm.model.Chr4.480.1_Amu,evm.model.Chr6.412_Amu,evm.model.Chr14.963.1_Amu,evm.model.Chr5.1289_Amu,evm.model.Chr5.1290_Amu,evm.model.Chr9.1727_Amu,evm.model.Chr9.1732_Amu,evm.model.Chr1.240_Amu,evm.model.Chr10.1742_Amu,evm.model.Chr7.291_Amu,evm.model.Chr13.505_Amu,evm.model.Chr13.520_Amu,evm.model.Chr1.376_Amu,evm.model.Chr1.378_Amu,evm.model.Chr9.1520.1_Amu,evm.model.Chr4.29_Amu,evm.model.Chr4.937_Amu,evm.model.Chr10.308_Amu,evm.model.Chr10.309_Amu,evm.model.Chr10.652_Amu,evm.model.Chr12.83_Amu,evm.model.Chr11.1033_Amu,evm.model.Chr7.501_Amu,evm.model.Chr10.1111_Amu,evm.model.Chr10.1121_Amu,evm.model.Chr10.1116_Amu,evm.model.Chr10.1320_Amu,evm.model.Chr13.445_Amu,evm.model.Chr9.1805_Amu,evm.model.Chr5.560_Amu,evm.model.Chr8.852_Amu,evm.model.Chr10.1943_Amu,evm.model.Chr8.718_Amu,evm.model.Chr7.515_Amu,evm.model.Chr4.448_Amu,evm.model.Chr5.169_Amu,evm.model.Chr8.811_Amu,evm.model.Chr4.48_Amu,evm.model.Chr9.304_Amu,evm.model.Chr9.299.1_Amu,evm.model.Chr4.1407_Amu,evm.model.Chr6.1258_Amu,evm.model.Chr1.1038_Amu,evm.model.Chr9.664_Amu,evm.model.Chr14.893_Amu,evm.model.Chr9.777_Amu,evm.model.Chr9.766_Amu,evm.model.Chr8.725_Amu,evm.model.Chr8.738_Amu,evm.model.Chr10.57_Amu,evm.model.Chr13.508_Amu,evm.model.Chr13.509_Amu,evm.model.Chr4.490_Amu,evm.model.Chr5.298_Amu,evm.model.Chr9.1538_Amu,evm.model.Chr11.419_Amu,evm.model.Chr11.901_Amu,evm.model.Chr12.711_Amu,evm.model.Chr9.1300_Amu,evm.model.Chr14.573_Amu,evm.model.Chr9.1185_Amu,evm.model.Chr4.549_Amu,evm.model.Chr9.1133_Amu,evm.model.Chr4.1696_Amu,evm.model.Chr4.1687_Amu,evm.model.Chr6.1005_Amu,evm.model.Chr9.1399_Amu,evm.model.Chr3.136_Amu,evm.model.Chr10.461_Amu,evm.model.Chr9.934_Amu,evm.model.Chr6.248_Amu,evm.model.Chr12.1473_Amu,evm.model.Chr4.491_Amu,evm.model.Chr6.226_Amu,evm.model.Chr12.297_Amu,evm.model.Chr12.269_Amu,evm.model.Chr10.239_Amu,evm.model.Chr1.889_Amu,evm.model.Chr10.286_Amu,evm.model.Chr10.274_Amu,evm.model.Chr12.468_Amu,evm.model.Chr6.1059_Amu,evm.model.Chr7.199_Amu,evm.model.Chr9.1095_Amu,evm.model.Chr3.307_Amu,evm.model.Chr4.1357_evm.model.Chr4.1358_Amu,evm.model.Chr3.1447_Amu,evm.model.Chr3.1431_Amu,evm.model.Chr10.1467_Amu,evm.model.Chr12.124_Amu,evm.model.Chr12.32_Amu,evm.model.Chr8.1351_Amu,evm.model.Chr9.349_Amu,evm.model.Chr7.1028_Amu,evm.model.Chr6.1655_Amu,evm.model.Chr2.845_Amu,evm.model.Chr10.1269_Amu,evm.model.Chr4.1695_Amu,evm.model.Chr6.492_Amu,evm.model.Chr4.182_Amu,evm.model.Chr4.229_Amu,evm.model.Chr5.1074_Amu,evm.model.Chr6.1087_Amu,evm.model.Chr10.655_Amu,evm.model.Chr5.777_Amu,evm.model.Chr9.1066.1_Amu,evm.model.Chr14.565_Amu,evm.model.Chr9.1080_Amu,evm.model.Chr4.567_Amu,evm.model.Chr10.698_evm.model.Chr10.702_Amu,evm.model.Chr2.499_Amu,evm.model.Chr1.566_Amu,evm.model.Chr7.213_Amu,evm.model.Chr10.1841_Amu,evm.model.Chr13.901_Amu,evm.model.Chr2.534_Amu,evm.model.Chr4.494_Amu,evm.model.Chr10.497_Amu,evm.model.Chr7.527_Amu,evm.model.Chr5.1273_Amu,evm.model.Chr8.1472_Amu,evm.model.Chr8.1499_Amu,evm.model.Chr2.621_Amu,evm.model.Chr12.1497_Amu,evm.model.Chr4.253_Amu,evm.model.Chr3.1055_Amu,evm.model.Chr3.1048_Amu,evm.model.Chr9.981_Amu,evm.model.Chr5.458_Amu,evm.model.Chr3.683_Amu,evm.model.Chr3.686_Amu,evm.model.Chr4.155_Amu,evm.model.Chr3.579_Amu,evm.model.Chr1.1044_Amu,evm.model.Chr1.1059_Amu,evm.model.Chr4.327_Amu,evm.model.Chr8.1466_Amu,evm.model.Chr7.603_Amu,evm.model.Chr7.682_Amu,evm.model.Chr13.811_Amu,evm.model.Chr4.793_Amu,evm.model.Chr4.71_Amu,evm.model.Chr4.1740_Amu,evm.model.Chr9.966_Amu,evm.model.Chr6.239_Amu,evm.model.Chr5.431_Amu,evm.model.Chr5.438_Amu,evm.model.Chr8.1462_Amu,evm.model.Chr10.1437_Amu,evm.model.Chr10.1459_Amu,evm.model.Chr4.1746_Amu,evm.model.scaffold_749.6_Amu,evm.model.Chr1.1519_Amu,evm.model.Chr8.1440_Amu,evm.model.Chr6.994_Amu,evm.model.Chr4.76_Amu,evm.model.scaffold_756.23_Amu,evm.model.Chr2.1109_Amu,evm.model.Chr11.75_Amu,evm.model.Chr11.139_Amu,evm.model.Chr3.466_Amu,evm.model.Chr3.467_Amu,evm.model.Chr6.1109_Amu,evm.model.Chr6.1110_Amu,evm.model.Chr6.1112_Amu,evm.model.Chr3.669_Amu,evm.model.Chr10.1795_Amu,evm.model.Chr10.1756_evm.model.Chr10.1757_Amu,evm.model.Chr7.322_Amu,evm.model.Chr4.1765_Amu,evm.model.Chr10.1883_Amu,evm.model.Chr10.1886_Amu,evm.model.Chr14.1190_Amu,evm.model.Chr5.1392_Amu,evm.model.Chr5.32_Amu,evm.model.Chr5.1390_Amu,evm.model.Chr5.28_Amu,evm.model.Chr2.1387_Amu,evm.model.Chr2.1375_Amu,evm.model.Chr5.1246_Amu,evm.model.Chr10.606.2_Amu,evm.model.Chr4.1973_Amu,evm.model.Chr4.1713_Amu,evm.model.Chr3.576_Amu,evm.model.Chr4.1895_Amu,evm.model.Chr4.1900_Amu,evm.model.Chr4.298_Amu,evm.model.Chr12.1121_Amu,evm.model.Chr14.440_Amu,evm.model.Chr14.438_Amu,evm.model.Chr1.1097_Amu,evm.model.Chr4.907_Amu,evm.model.Chr8.1011_Amu,evm.model.Chr8.1006_Amu,evm.model.Chr1.646_Amu,evm.model.Chr8.342_Amu,evm.model.Chr3.977_Amu,evm.model.Chr9.1631_Amu,evm.model.Chr9.1634.1_Amu,evm.model.Chr14.396_Amu,evm.model.Chr10.1657_Amu,evm.model.Chr4.2023.1_Amu,evm.model.Chr9.826_Amu,evm.model.Chr4.2018_Amu,evm.model.Chr11.655_Amu,evm.model.Chr2.945_Amu,evm.model.Chr2.959_Amu,evm.model.Chr10.440_Amu,evm.model.Chr1.1321_Amu,evm.model.Chr14.523_Amu,evm.model.Chr10.154_Amu,evm.model.Chr10.155_Amu,evm.model.Chr9.1304_Amu,evm.model.Chr10.168_Amu,evm.model.Chr10.1912_Amu,evm.model.Chr13.625_Amu,evm.model.Chr9.404_Amu,evm.model.Chr10.1098_Amu,evm.model.Chr7.292_Amu,evm.model.scaffold_714.2_Amu,evm.model.Chr13.567_Amu,evm.model.Chr13.804_Amu,evm.model.Chr1.1375_Amu,evm.model.Chr12.777_Amu,evm.model.Chr8.1366_Amu,evm.model.Chr1.384_Amu,evm.model.Chr2.985_Amu,evm.model.Chr9.772_Amu,evm.model.Chr11.704_Amu,evm.model.Chr14.992_Amu,evm.model.Chr14.994.1_Amu,evm.model.Chr3.623_Amu,evm.model.Chr3.624_Amu,evm.model.Chr3.1289_Amu,evm.model.Chr3.1312_Amu,evm.model.Chr9.214_Amu,evm.model.Chr10.1763_Amu,evm.model.Chr8.926_Amu,evm.model.Chr2.892_Amu,evm.model.Chr6.512.1_Amu,evm.model.Chr4.757_Amu,evm.model.Chr4.761_Amu,evm.model.Chr12.326_Amu,evm.model.Chr13.144_Amu,evm.model.Chr6.897_Amu,evm.model.Chr5.233_Amu,evm.model.Chr11.1043_Amu,evm.model.Chr4.1604_Amu,evm.model.Chr10.1781_Amu,evm.model.Chr14.1011.1_Amu,evm.model.Chr4.1266_Amu,evm.model.Chr4.533_Amu,evm.model.Chr5.869_Amu,evm.model.Chr9.1747_Amu,evm.model.Chr4.2024_Amu,evm.model.Chr4.2025_Amu,evm.model.Chr4.2026_Amu,evm.model.Chr2.637_Amu,evm.model.Chr2.638_Amu,evm.model.Chr1.663_Amu,evm.model.Chr12.1258.1_Amu,evm.model.Chr10.668_Amu,evm.model.Chr9.22_Amu,evm.model.Chr3.434_Amu,evm.model.Chr2.463_evm.model.Chr2.464_Amu,evm.model.Chr2.446_Amu,evm.model.Chr11.783_Amu,evm.model.Chr12.1021_Amu,evm.model.Chr3.53_Amu,evm.model.Chr5.1064_Amu,evm.model.Chr10.1902_Amu,evm.model.Chr5.1075_Amu,evm.model.Chr14.305_Amu,evm.model.Chr9.1011_Amu,evm.model.Chr9.1225_Amu,evm.model.Chr9.1226_Amu,evm.model.Chr13.790_Amu,evm.model.Chr13.815_Amu,evm.model.Chr13.816_Amu,evm.model.Chr6.683_Amu,evm.model.Chr9.57_Amu,evm.model.Chr3.1105_Amu,evm.model.Chr3.1106_Amu,evm.model.Chr1.1276_Amu,evm.model.Chr1.1277.1_Amu,evm.model.Chr2.1386_Amu,evm.model.Chr4.1741_Amu,evm.model.Chr5.934_Amu,evm.model.Chr9.460_Amu,evm.model.Chr3.1103_Amu,evm.model.Chr3.874_Amu,evm.model.Chr3.907_Amu,evm.model.Chr7.149_Amu,evm.model.Chr6.523_Amu,evm.model.Chr7.384_Amu,evm.model.Chr3.275_Amu,evm.model.Chr14.524_Amu,evm.model.scaffold_26.1_Amu,evm.model.Chr14.3_Amu,evm.model.Chr10.814_Amu,evm.model.Chr10.907_Amu,evm.model.Chr9.880_Amu,evm.model.Chr3.1306_Amu,evm.model.Chr10.29.1_Amu,evm.model.Chr4.248_Amu,evm.model.Chr2.887_Amu,evm.model.Chr3.11_Amu,evm.model.Chr2.1288_Amu,evm.model.Chr13.338_Amu,evm.model.Chr6.1347_Amu,evm.model.Chr2.1331_Amu,evm.model.Chr2.1317_Amu,evm.model.Chr7.106_Amu,evm.model.Chr7.107_Amu,evm.model.Chr5.303_Amu,evm.model.Chr5.1380_Amu,evm.model.Chr5.7_Amu,evm.model.Chr3.811_Amu,evm.model.Chr8.988_Amu,evm.model.Chr8.1009_Amu,evm.model.Chr8.1593_Amu,evm.model.Chr6.1004_Amu,evm.model.Chr13.162_Amu,evm.model.Chr10.1058_Amu,evm.model.Chr7.481_Amu,evm.model.Chr12.240.3_Amu,evm.model.Chr10.1281_Amu,evm.model.Chr10.1282_Amu,evm.model.Chr10.217_Amu,evm.model.Chr3.516_Amu,evm.model.Chr9.1056_Amu,evm.model.Chr8.230_Amu,evm.model.Chr8.208_Amu,evm.model.Chr1.1442_Amu,evm.model.Chr8.253_Amu,evm.model.Chr2.1234_Amu,evm.model.Chr9.1581_Amu,evm.model.Chr13.566_Amu,evm.model.Chr4.978_Amu,evm.model.Chr3.890.1_Amu,evm.model.Chr12.764_Amu,evm.model.Chr6.470_Amu,evm.model.Chr4.1477.2_Amu,evm.model.Chr5.641_Amu,evm.model.Chr8.373_Amu,evm.model.Chr9.1325_Amu,evm.model.Chr9.240_Amu,evm.model.Chr10.166_Amu,evm.model.Chr2.1316_Amu,evm.model.Chr11.74_Amu,evm.model.Chr10.602_Amu,evm.model.Chr11.857_Amu,evm.model.Chr1.1031_Amu,evm.model.Chr5.443.1_Amu,evm.model.Chr8.1599_Amu,evm.model.Chr2.946_Amu,evm.model.Chr2.944_Amu,evm.model.Chr3.509_Amu,evm.model.Chr5.375_Amu,evm.model.Chr6.508_Amu,evm.model.Chr8.818_Amu,evm.model.Chr8.819_Amu,evm.model.Chr6.244_Amu,evm.model.Chr7.373_Amu,evm.model.Chr8.816_Amu,evm.model.Chr4.1414_Amu,evm.model.Chr6.951_Amu,evm.model.Chr4.1037_Amu,evm.model.Chr8.993_Amu,evm.model.Chr3.1159_Amu,evm.model.Chr13.405_Amu,evm.model.Chr13.543_Amu,evm.model.Chr12.859_Amu,evm.model.Chr11.807.1_Amu,evm.model.Chr14.225_Amu,evm.model.Chr9.782_Amu,evm.model.Chr8.868_Amu,evm.model.Chr2.349_Amu,evm.model.Chr2.332_Amu,evm.model.Chr7.427_Amu,evm.model.Chr2.353_Amu,evm.model.Chr10.918_Amu,evm.model.Chr11.701_Amu,evm.model.Chr12.1225_Amu,evm.model.Chr12.1226_Amu,evm.model.Chr8.1445_Amu,evm.model.Chr10.1959_Amu,evm.model.Chr1.233_Amu,evm.model.Chr8.1325_Amu,evm.model.Chr11.1050_Amu,evm.model.Chr8.1129_Amu,evm.model.Chr8.1184_Amu,evm.model.Chr4.440_Amu,evm.model.Chr4.861_Amu,evm.model.Chr3.116_Amu,evm.model.Chr5.564_Amu,evm.model.Chr5.1226_Amu,evm.model.Chr5.1228_Amu,evm.model.Chr8.362_Amu,evm.model.Chr8.364_evm.model.Chr8.365_Amu,evm.model.Chr12.1246_Amu,evm.model.Chr12.1268_Amu,evm.model.Chr6.1180_Amu,evm.model.Chr13.437_Amu,evm.model.Chr3.1036_Amu,evm.model.Chr12.710.1_Amu,evm.model.Chr6.1211_Amu,evm.model.Chr12.651_Amu,evm.model.Chr4.112_Amu,evm.model.Chr8.637_Amu,evm.model.Chr8.949_Amu,evm.model.Chr6.1040_Amu,evm.model.Chr3.1424_Amu,evm.model.Chr3.444.1_Amu,evm.model.Chr7.141_Amu,evm.model.Chr1.876_Amu,evm.model.Chr1.900_Amu,evm.model.Chr3.489_Amu,evm.model.Chr13.850_Amu,evm.model.Chr6.716_Amu,evm.model.Chr4.79_Amu,evm.model.Chr10.1253_Amu,evm.model.Chr6.1313_Amu,evm.model.Chr13.657_Amu,evm.model.Chr10.30_Amu,evm.model.Chr6.1363_Amu,evm.model.Chr6.1364_Amu,evm.model.Chr10.1658_Amu,evm.model.Chr14.463_Amu,evm.model.Chr13.430_Amu,evm.model.Chr10.1832_Amu,evm.model.Chr11.1106_Amu,evm.model.Chr11.1103_Amu,evm.model.Chr14.547_Amu,evm.model.Chr14.487_Amu,evm.model.Chr3.1292_Amu,evm.model.Chr8.1330_Amu,evm.model.Chr12.1094_Amu,evm.model.Chr8.369_Amu,evm.model.Chr8.403_Amu,evm.model.Chr2.699_Amu,evm.model.Chr2.717_Amu,evm.model.Chr2.718_Amu,evm.model.Chr6.989_Amu,evm.model.Chr12.743_Amu,evm.model.Chr9.348_Amu,evm.model.Chr10.470.1_Amu,evm.model.Chr8.370_Amu,evm.model.Chr8.685_Amu,evm.model.Chr9.1364_Amu,evm.model.Chr12.606_Amu,evm.model.Chr6.554_Amu,evm.model.Chr4.1505_Amu,evm.model.Chr12.1292_Amu,evm.model.Chr12.1472_Amu,evm.model.Chr4.1140_evm.model.Chr4.1141_Amu,evm.model.Chr6.446_Amu,evm.model.Chr4.354_Amu,evm.model.Chr5.195_Amu,evm.model.Chr5.196_Amu,evm.model.Chr5.197_Amu,evm.model.Chr6.1063_Amu,evm.model.Chr9.1542_Amu,evm.model.scaffold_755.49_Amu,evm.model.scaffold_755.50_Amu,evm.model.scaffold_755.69_Amu,evm.model.scaffold_755.70_Amu,evm.model.Chr12.448_Amu,evm.model.Chr1.250_Amu,evm.model.Chr1.255_Amu,evm.model.Chr3.76_Amu,evm.model.Chr9.434.1_Amu,evm.model.Chr14.223_Amu,evm.model.Chr8.1606_Amu,evm.model.Chr8.17_Amu,evm.model.Chr8.23.1_Amu,evm.model.Chr8.35_evm.model.Chr8.36_Amu,evm.model.scaffold_725.1_Amu,evm.model.scaffold_725.2_Amu,evm.model.Chr6.1050_Amu,evm.model.Chr10.272.1_Amu,evm.model.Chr14.913_Amu,evm.model.Chr4.1698_Amu,evm.model.Chr4.1483_Amu,evm.model.Chr3.1210_Amu,evm.model.Chr2.1076_Amu,evm.model.Chr4.1779_Amu,evm.model.Chr2.1191_Amu,evm.model.Chr5.877_Amu,evm.model.Chr2.26_Amu,evm.model.Chr3.792_Amu,evm.model.Chr3.797_Amu,evm.model.Chr13.764_Amu,evm.model.Chr13.766_evm.model.Chr13.767_Amu,evm.model.Chr3.1027_Amu,evm.model.Chr13.608.1_Amu,evm.model.Chr13.610_Amu,evm.model.Chr11.1007_Amu,evm.model.Chr2.788_Amu,evm.model.Chr6.957_Amu,evm.model.Chr4.1979.1_Amu,evm.model.Chr4.2006_Amu,evm.model.Chr4.2028_Amu,evm.model.Chr10.1587_Amu,evm.model.Chr6.960_Amu,evm.model.Chr13.605_Amu,evm.model.Chr1.1129_Amu,evm.model.Chr14.441_Amu,evm.model.Chr11.840_Amu,evm.model.Chr10.1531_Amu,evm.model.Chr6.723_Amu,evm.model.Chr6.736_Amu,evm.model.Chr12.977_Amu,evm.model.Chr8.1032_Amu,evm.model.Chr2.394_Amu,evm.model.Chr11.828_Amu,evm.model.Chr11.812_Amu,evm.model.Chr6.522_Amu,evm.model.Chr10.292_Amu,evm.model.Chr9.1025_Amu,evm.model.Chr9.1044_Amu,evm.model.Chr6.934_Amu,evm.model.Chr6.211_Amu,evm.model.Chr11.983_Amu,evm.model.Chr5.1382_Amu,evm.model.Chr14.496_Amu,evm.model.Chr14.528_Amu,evm.model.Chr3.323_Amu,evm.model.Chr14.464_Amu,evm.model.Chr4.141_Amu,evm.model.Chr7.1103_Amu,evm.model.Chr8.231_Amu,evm.model.Chr3.36_Amu,evm.model.Chr3.44_Amu,evm.model.Chr8.255_Amu,evm.model.Chr8.257_Amu,evm.model.Chr8.258_Amu,evm.model.Chr7.1161_Amu,evm.model.Chr10.1936_Amu,evm.model.Chr4.1720_Amu,evm.model.Chr6.804_Amu,evm.model.Chr6.801_Amu,evm.model.Chr6.802_Amu,evm.model.Chr6.1237_Amu,evm.model.Chr10.538_Amu,evm.model.Chr1.533_Amu,evm.model.Chr4.1639_Amu,evm.model.Chr8.845_Amu,evm.model.Chr10.1157_Amu,evm.model.Chr9.273_Amu,evm.model.Chr4.10_Amu,evm.model.Chr8.1415_Amu,evm.model.Chr9.136_Amu,evm.model.Chr6.162_Amu,evm.model.Chr12.607_Amu,evm.model.Chr6.484_Amu,evm.model.Chr5.285_Amu,evm.model.Chr13.115_Amu,evm.model.Chr10.221_Amu,evm.model.Chr10.225_Amu,evm.model.Chr10.345.3_Amu,evm.model.Chr3.1212_Amu,evm.model.Chr10.334_Amu,evm.model.Chr8.890_Amu,evm.model.Chr9.1230_Amu,evm.model.Chr12.1135_Amu,evm.model.Chr7.1085_Amu,evm.model.scaffold_750.4_Amu,evm.model.Chr6.582_Amu,evm.model.Chr2.171_Amu,evm.model.Chr14.1187_Amu,evm.model.Chr3.1311_Amu,evm.model.Chr10.1059_Amu,evm.model.Chr5.333_Amu,evm.model.Chr7.653_Amu,evm.model.Chr9.1645_Amu,evm.model.Chr6.498_Amu,evm.model.Chr12.1188_Amu,evm.model.Chr4.817_Amu,evm.model.Chr9.55_Amu,evm.model.Chr9.839_Amu,evm.model.Chr4.809_Amu,evm.model.Chr9.77_Amu,evm.model.Chr10.1681_Amu,evm.model.Chr5.1406_Amu,evm.model.Chr5.47_Amu,evm.model.Chr4.1957_Amu,evm.model.Chr13.161_Amu,evm.model.Chr6.1267_Amu,evm.model.Chr13.185_Amu,evm.model.Chr5.945_Amu,evm.model.Chr2.498_Amu,evm.model.Chr8.822_Amu,evm.model.Chr5.482_Amu,evm.model.Chr8.1555_Amu,evm.model.Chr5.881_Amu,evm.model.Chr13.348_Amu,evm.model.Chr12.235_Amu,evm.model.Chr5.74_Amu,evm.model.Chr6.1319_Amu,evm.model.Chr4.106.3_Amu,evm.model.Chr4.103_Amu,evm.model.Chr9.547_Amu,evm.model.Chr4.814_Amu,evm.model.Chr1.624_Amu,evm.model.Chr4.881_Amu,evm.model.Chr4.736_Amu,evm.model.Chr4.1637_Amu,evm.model.Chr5.553_Amu,evm.model.Chr8.1430_Amu,evm.model.Chr4.1564_Amu,evm.model.Chr3.824_Amu,evm.model.Chr2.213_evm.model.Chr2.210_Amu,evm.model.Chr11.606_Amu,evm.model.Chr14.1253_Amu,evm.model.Chr4.1262_Amu,evm.model.Chr4.2020_Amu,evm.model.Chr9.1113_Amu,evm.model.Chr9.1118_Amu,evm.model.Chr3.1181_Amu,evm.model.Chr4.1661_Amu,evm.model.Chr11.670_Amu,evm.model.Chr3.813_Amu,evm.model.Chr3.735_Amu,evm.model.Chr1.1437_Amu,evm.model.Chr10.1464_Amu,evm.model.Chr10.1637_Amu,evm.model.Chr2.1280_Amu,evm.model.Chr14.1051_Amu,evm.model.Chr4.1897_Amu,evm.model.Chr1.552_Amu,evm.model.Chr1.553_Amu,evm.model.Chr5.683.1_Amu,evm.model.Chr14.1050.1_Amu,evm.model.Chr4.724_Amu,evm.model.Chr4.1554_Amu,evm.model.Chr4.734_Amu,evm.model.Chr8.717_Amu,evm.model.Chr8.723_Amu,evm.model.Chr8.736_Amu,evm.model.Chr6.1008_Amu,evm.model.Chr7.1018_Amu,evm.model.Chr7.913_Amu,evm.model.Chr6.1557_Amu,evm.model.Chr10.770_Amu,evm.model.Chr10.871_Amu,evm.model.Chr8.760_Amu,evm.model.Chr10.314_Amu,evm.model.Chr5.598_Amu,evm.model.Chr5.600_Amu,evm.model.Chr10.1825_Amu,evm.model.Chr5.515_Amu,evm.model.Chr4.1546_Amu,evm.model.Chr8.1097_Amu,evm.model.Chr8.1216_Amu,evm.model.Chr8.628_Amu,evm.model.Chr4.1888_Amu,evm.model.Chr11.757_Amu,evm.model.Chr12.234_Amu,evm.model.Chr12.725_Amu,evm.model.Chr12.728_Amu,evm.model.Chr6.1168_Amu,evm.model.Chr6.1169_Amu,evm.model.Chr12.617_Amu,evm.model.Chr13.286_Amu,evm.model.Chr3.607_Amu,evm.model.Chr13.863_Amu,evm.model.Chr13.870_Amu,evm.model.Chr3.750_Amu,evm.model.Chr3.753_Amu,evm.model.Chr6.779_Amu,evm.model.Chr4.9_Amu,evm.model.Chr7.751_Amu,evm.model.scaffold_502.2_Amu,evm.model.Chr12.752_Amu,evm.model.Chr12.753_Amu,evm.model.Chr5.1076_Amu,evm.model.Chr8.548_Amu,evm.model.Chr5.643_Amu,evm.model.Chr14.819_Amu,evm.model.Chr14.820_Amu,evm.model.Chr14.229_Amu,evm.model.Chr14.230_Amu,evm.model.Chr8.1560_Amu,evm.model.Chr8.1561_Amu,evm.model.Chr8.72_Amu,evm.model.Chr8.63_Amu,evm.model.Chr8.71_Amu,evm.model.Chr11.1242_Amu,evm.model.Chr2.644_Amu,evm.model.Chr12.833_Amu,evm.model.Chr5.1139_Amu,evm.model.Chr4.1496_Amu,evm.model.Chr5.391_Amu,evm.model.Chr13.216_Amu,evm.model.Chr4.847_Amu,evm.model.Chr2.747_Amu,evm.model.Chr2.751_Amu,evm.model.Chr6.1638.2_Amu,evm.model.Chr10.101_Amu,evm.model.Chr14.1038_Amu,evm.model.Chr2.1095_Amu,evm.model.Chr8.542_Amu,evm.model.Chr1.714_Amu,evm.model.Chr3.1373_Amu,evm.model.Chr12.940_Amu,evm.model.Chr10.438_Amu,evm.model.Chr10.107_Amu,evm.model.Chr3.1267_Amu,evm.model.Chr10.55_Amu,evm.model.Chr4.1339_Amu,evm.model.Chr11.609_Amu,evm.model.Chr9.885_Amu,evm.model.Chr9.863_Amu,evm.model.Chr3.757_Amu,evm.model.Chr12.1288_Amu,evm.model.Chr8.693_Amu,evm.model.Chr6.1103_Amu,evm.model.Chr4.673_Amu,evm.model.Chr4.677_Amu,evm.model.Chr3.578_Amu,evm.model.Chr6.419_Amu,evm.model.Chr6.1226_Amu,evm.model.Chr6.1227_Amu,evm.model.Chr7.651_Amu,evm.model.Chr8.1461_Amu,evm.model.Chr5.1149_Amu,evm.model.Chr13.143_Amu,evm.model.Chr13.140_evm.model.Chr13.141_Amu,evm.model.Chr13.148_Amu,evm.model.Chr14.843_Amu,evm.model.Chr9.1164_Amu,evm.model.Chr9.1166_Amu,evm.model.Chr10.1522_Amu,evm.model.Chr10.1523_Amu,evm.model.Chr7.793_Amu,evm.model.Chr3.736_Amu,evm.model.Chr3.737_Amu,evm.model.Chr3.738_Amu,evm.model.Chr3.772_Amu,evm.model.Chr5.410_Amu,evm.model.Chr1.1395_Amu,evm.model.Chr5.253_Amu,evm.model.Chr4.1425_Amu,evm.model.Chr3.881_Amu,evm.model.Chr10.1678_Amu,evm.model.Chr10.1748_Amu,evm.model.Chr1.1147_Amu,evm.model.Chr1.1155_Amu,evm.model.Chr14.1192_Amu,evm.model.Chr9.1604_Amu,evm.model.Chr5.593_Amu,evm.model.Chr1.1016_Amu,evm.model.Chr3.1400_Amu,evm.model.Chr14.580_Amu,evm.model.Chr11.1153_Amu,evm.model.Chr10.570_Amu,evm.model.Chr10.372_Amu,evm.model.Chr10.376_Amu,evm.model.Chr8.237_Amu,evm.model.Chr7.749_Amu,evm.model.Chr3.1068_Amu,evm.model.Chr5.516_Amu,evm.model.Chr13.403_Amu,evm.model.Chr13.744_Amu,evm.model.Chr13.745_Amu,evm.model.Chr11.745_Amu,evm.model.Chr9.941_Amu,evm.model.Chr3.195_Amu,evm.model.Chr8.1368_Amu,evm.model.Chr8.1372_Amu,evm.model.Chr1.385_Amu,evm.model.Chr10.1944_Amu,evm.model.Chr9.19_Amu,evm.model.Chr6.1107.1_Amu,evm.model.Chr6.309_Amu,evm.model.Chr9.219_Amu,evm.model.Chr4.1626_Amu,evm.model.Chr9.230_Amu,evm.model.Chr9.231_Amu,evm.model.Chr3.635_Amu,evm.model.Chr3.636_Amu,evm.model.Chr9.566_Amu,evm.model.Chr12.798.2_Amu,evm.model.Chr5.915_Amu,evm.model.Chr9.137_Amu,evm.model.Chr3.574_Amu,evm.model.Chr12.1207_Amu,evm.model.Chr12.1208_Amu,evm.model.Chr2.468_Amu,evm.model.Chr2.469_Amu,evm.model.Chr3.1019_Amu,evm.model.Chr3.1348_Amu,evm.model.Chr4.1258_Amu,evm.model.Chr2.625_Amu,evm.model.Chr1.558_Amu,evm.model.Chr4.35_Amu,evm.model.Chr10.1167_Amu,evm.model.Chr8.127_Amu,evm.model.Chr5.811_Amu,evm.model.Chr8.867_Amu,evm.model.Chr12.701_Amu,evm.model.Chr2.902_Amu,evm.model.Chr3.476_Amu,evm.model.Chr2.568_Amu,evm.model.Chr2.571.1_Amu,evm.model.Chr10.441_Amu,evm.model.Chr10.1532_Amu,evm.model.Chr5.547_Amu,evm.model.Chr4.1879_Amu,evm.model.Chr4.1930_Amu,evm.model.Chr14.420_Amu,evm.model.Chr14.428_Amu,evm.model.Chr2.993_Amu,evm.model.Chr13.736_Amu,evm.model.Chr8.1375_Amu,evm.model.Chr4.104_evm.model.Chr4.105_Amu,evm.model.Chr2.517_Amu,evm.model.Chr5.1329_Amu,evm.model.Chr8.923_Amu,evm.model.Chr9.1481_Amu,evm.model.Chr3.60_Amu,evm.model.Chr9.1524_Amu,evm.model.Chr9.1533_Amu,evm.model.Chr10.439_Amu,evm.model.Chr5.775_Amu,evm.model.Chr9.837_Amu,evm.model.Chr12.969_Amu,evm.model.Chr9.1367_Amu,evm.model.Chr12.1357_Amu,evm.model.Chr3.1189.1_Amu,evm.model.Chr7.345_Amu,evm.model.Chr13.500_Amu,evm.model.Chr13.540_Amu,evm.model.Chr9.301_Amu,evm.model.Chr8.1013_Amu,evm.model.Chr4.1925_Amu,evm.model.Chr12.399_Amu,evm.model.Chr3.9_Amu,evm.model.Chr7.580.1_Amu,evm.model.Chr4.770_Amu,evm.model.Chr2.518_Amu,evm.model.Chr5.1108_Amu,evm.model.Chr4.317_Amu,evm.model.Chr4.319_Amu,evm.model.Chr1.543_Amu,evm.model.Chr14.371_Amu,evm.model.Chr10.279_Amu,evm.model.Chr10.281_Amu,evm.model.Chr14.895_Amu,evm.model.Chr8.1236_Amu,evm.model.Chr7.733_Amu,evm.model.Chr13.701_Amu,evm.model.Chr10.1445_Amu,evm.model.Chr12.1005_Amu,evm.model.Chr3.429_Amu,evm.model.Chr3.437_Amu,evm.model.Chr8.1118_Amu,evm.model.Chr8.1194_Amu,evm.model.Chr1.1152_Amu,evm.model.Chr1.1444_Amu,evm.model.Chr6.759.1_Amu,evm.model.Chr2.318_Amu,evm.model.Chr6.242_Amu,evm.model.Chr13.357_Amu,evm.model.Chr1.557_Amu,evm.model.Chr6.640_Amu,evm.model.Chr6.642_Amu,evm.model.Chr9.456_Amu,evm.model.Chr8.264_Amu,evm.model.Chr8.271_Amu,evm.model.Chr4.63_Amu,evm.model.Chr3.127_Amu,evm.model.Chr13.903_Amu,evm.model.Chr11.958_Amu,evm.model.Chr4.328_Amu,evm.model.Chr12.563_Amu,evm.model.Chr12.482_Amu,evm.model.Chr12.483_Amu,evm.model.Chr3.501_Amu,evm.model.Chr8.1242_Amu,evm.model.Chr10.1285_Amu,evm.model.Chr4.1738.1_Amu,evm.model.Chr5.872_Amu,evm.model.Chr10.1045_Amu,evm.model.Chr10.1046_Amu,evm.model.Chr10.1047.1_Amu,evm.model.Chr12.768_Amu,evm.model.Chr8.817_Amu,evm.model.Chr4.1844_Amu,evm.model.Chr7.553_Amu,evm.model.Chr4.1809.1_Amu,evm.model.Chr3.380_Amu,evm.model.Chr4.1087_Amu,evm.model.Chr12.14_Amu,evm.model.Chr3.508_Amu,evm.model.Chr3.878_Amu,evm.model.Chr9.1057_Amu,evm.model.Chr9.1059_Amu,evm.model.Chr14.323_Amu,evm.model.Chr14.676_Amu,evm.model.Chr10.1015_Amu,evm.model.Chr3.158_Amu,evm.model.Chr1.1306.1_Amu,evm.model.Chr12.649_Amu,evm.model.Chr6.1185_Amu,evm.model.Chr4.1794_Amu,evm.model.Chr4.1761_Amu,evm.model.Chr1.723_Amu,evm.model.Chr2.1162_Amu,evm.model.Chr2.1175_Amu,evm.model.Chr9.849_Amu,evm.model.Chr1.441_Amu,evm.model.Chr1.443_Amu,evm.model.Chr9.864_Amu,evm.model.Chr9.865_Amu,evm.model.Chr4.1416_Amu,evm.model.Chr13.862_Amu,evm.model.Chr10.1443_Amu,evm.model.Chr9.300_Amu,evm.model.Chr10.817_Amu,evm.model.Chr10.910_Amu,evm.model.Chr10.340_Amu,evm.model.Chr10.1935_Amu,evm.model.Chr5.108_Amu,evm.model.Chr7.689_Amu,evm.model.Chr2.1018_Amu,evm.model.Chr2.1017_Amu,evm.model.Chr8.1453_Amu,evm.model.Chr4.2015_Amu,evm.model.Chr14.228_Amu,evm.model.Chr7.597_Amu,evm.model.Chr9.1316_Amu,evm.model.Chr4.801_Amu,evm.model.Chr13.720_Amu,evm.model.Chr5.1178_Amu,evm.model.Chr12.575_Amu,evm.model.Chr8.1476_Amu,evm.model.Chr2.1275_Amu,evm.model.Chr14.404_Amu,evm.model.Chr14.429_Amu,evm.model.Chr13.169_Amu,evm.model.Chr3.90_Amu,evm.model.Chr11.705_Amu,evm.model.Chr6.1681_Amu,evm.model.Chr2.1110_Amu,evm.model.Chr2.872_Amu,evm.model.Chr10.943_Amu,evm.model.Chr2.316_Amu,evm.model.Chr6.650_Amu,evm.model.Chr14.534_Amu,evm.model.Chr13.457_Amu,evm.model.Chr1.631_Amu,evm.model.Chr1.1327_Amu,evm.model.Chr5.904_Amu,evm.model.Chr5.886_Amu,evm.model.Chr3.181_Amu,evm.model.Chr1.1324_Amu,evm.model.Chr4.140_Amu,evm.model.Chr4.161_Amu,evm.model.Chr12.814_Amu,evm.model.Chr4.1668_Amu,evm.model.Chr9.16_Amu,evm.model.Chr1.1091_Amu,evm.model.Chr1.1092_Amu,evm.model.Chr1.1093_Amu,evm.model.Chr9.49_Amu,evm.model.Chr9.81_Amu,evm.model.Chr9.592_Amu,evm.model.Chr1.865.2_Amu,evm.model.Chr2.980_Amu,evm.model.Chr6.597_Amu,evm.model.Chr8.1004_Amu,evm.model.Chr10.971_Amu,evm.model.Chr10.972_Amu,evm.model.Chr10.207_Amu,evm.model.Chr14.2_Amu,evm.model.Chr14.5_Amu,evm.model.Chr5.1032_Amu,evm.model.Chr5.413_Amu,evm.model.Chr8.972_Amu,evm.model.scaffold_703.18_Amu,evm.model.scaffold_713.52_Amu,evm.model.scaffold_755.42_Amu,evm.model.Chr1.1338_Amu,evm.model.Chr1.213_Amu,evm.model.Chr5.1400_Amu,evm.model.Chr5.41_Amu,evm.model.Chr8.498_Amu,evm.model.Chr3.1392_Amu,evm.model.Chr8.320_Amu,evm.model.Chr3.1326_Amu,evm.model.Chr12.865_Amu,evm.model.scaffold_703.16_Amu,evm.model.scaffold_713.54_Amu,evm.model.scaffold_713.60_Amu,evm.model.Chr6.997_Amu,evm.model.Chr4.830_Amu,evm.model.Chr7.182_Amu,evm.model.Chr12.275_Amu,evm.model.Chr12.289_Amu,evm.model.Chr5.892_Amu,evm.model.Chr12.454_Amu,evm.model.Chr8.432_Amu,evm.model.Chr7.341_Amu,evm.model.Chr5.719_Amu,evm.model.Chr12.1003_Amu,evm.model.Chr9.92_Amu,evm.model.Chr9.97_Amu,evm.model.Chr10.56_Amu,evm.model.Chr2.1160_Amu,evm.model.Chr2.1173_Amu,evm.model.Chr1.892.1_Amu,evm.model.Chr4.666_Amu,evm.model.Chr4.1858_Amu,evm.model.Chr6.246_evm.model.Chr6.247_Amu,evm.model.Chr4.2010_Amu,evm.model.Chr4.1984_Amu,evm.model.Chr6.1390_Amu,evm.model.Chr4.113_Amu,evm.model.Chr2.345_Amu,evm.model.Chr2.347_Amu,evm.model.Chr11.3_Amu,evm.model.Chr11.500_Amu,evm.model.Chr11.511_Amu,evm.model.Chr12.413_Amu,evm.model.Chr13.969_Amu,evm.model.Chr3.1471_Amu,evm.model.Chr10.1255_Amu,evm.model.Chr10.1256_Amu,evm.model.Chr10.1257_Amu,evm.model.Chr10.1258_Amu,evm.model.Chr10.1260_Amu,evm.model.Chr10.1262_Amu,evm.model.Chr10.1776_Amu,evm.model.Chr10.1908_evm.model.Chr10.1906_Amu,evm.model.Chr10.1909_Amu,evm.model.Chr3.1161_Amu,evm.model.Chr3.1162_Amu,evm.model.Chr3.1228_Amu,evm.model.Chr6.980_Amu,evm.model.Chr6.981_Amu,evm.model.Chr11.1100_Amu,evm.model.Chr11.1109_Amu,evm.model.Chr11.1110_Amu,evm.model.Chr4.1845_Amu,evm.model.Chr4.1975_Amu,evm.model.Chr4.1976_Amu,evm.model.Chr4.1977_Amu,evm.model.Chr10.942_Amu,evm.model.Chr12.890_Amu,evm.model.Chr12.891_Amu,evm.model.Chr6.899_Amu,evm.model.Chr9.322_Amu,evm.model.Chr8.1623_Amu,evm.model.Chr9.643_Amu,evm.model.Chr9.1134_Amu,evm.model.scaffold_748.2_Amu,evm.model.Chr9.1411_Amu,evm.model.Chr4.1043_Amu,evm.model.Chr7.985_Amu,evm.model.Chr13.807_Amu,evm.model.Chr13.808_Amu,evm.model.Chr13.809_Amu,evm.model.Chr13.810_Amu,evm.model.Chr3.1091.1_Amu,evm.model.Chr5.828_Amu,evm.model.Chr12.809_Amu,evm.model.Chr10.1230_Amu,evm.model.Chr1.1208_Amu,evm.model.Chr1.1204_Amu,evm.model.Chr8.932_Amu,evm.model.Chr2.933_Amu,evm.model.Chr11.821_Amu,evm.model.Chr3.1234_Amu,evm.model.Chr7.145_Amu,evm.model.Chr6.1691_evm.model.Chr6.1692_Amu,evm.model.Chr5.601_Amu,evm.model.Chr8.170_Amu,evm.model.Chr6.1481_Amu,evm.model.Chr9.1065_Amu,evm.model.Chr8.1012.1_Amu,evm.model.Chr9.1761_Amu,evm.model.Chr3.1206_Amu,evm.model.Chr4.1452_Amu,evm.model.Chr9.1046_Amu,evm.model.Chr3.428_Amu,evm.model.Chr3.445.2_Amu,evm.model.Chr5.1386_Amu,evm.model.Chr8.1535_Amu,evm.model.scaffold_755.86_Amu,evm.model.Chr10.1656_Amu,evm.model.Chr8.910_Amu,evm.model.Chr9.904_Amu,evm.model.Chr8.1019_Amu,evm.model.Chr12.139_Amu,evm.model.Chr5.214_Amu,evm.model.Chr14.825_Amu,evm.model.Chr2.297_Amu,evm.model.Chr14.806_Amu,evm.model.Chr3.96_Amu,evm.model.Chr6.530_Amu,evm.model.Chr11.629_Amu,evm.model.Chr11.631_Amu,evm.model.Chr11.632_Amu,evm.model.Chr11.598.1_Amu,evm.model.Chr11.600_Amu,evm.model.Chr9.866_Amu,evm.model.Chr6.1421_Amu,evm.model.Chr4.1415_Amu,evm.model.Chr3.1108_Amu,evm.model.Chr6.197.1_Amu,evm.model.Chr6.1196_Amu,evm.model.Chr6.208_Amu,evm.model.Chr7.247_Amu,evm.model.Chr11.1090_Amu,evm.model.Chr11.1097_Amu,evm.model.Chr11.1119_Amu,evm.model.Chr12.627_Amu,evm.model.Chr3.631_Amu,evm.model.Chr14.803_Amu,evm.model.Chr14.800.1_Amu,evm.model.Chr3.46_Amu,evm.model.Chr8.746_Amu,evm.model.Chr9.454_Amu,evm.model.Chr6.151_Amu,evm.model.Chr9.1374_Amu,evm.model.Chr6.635_Amu,evm.model.Chr5.1326_Amu,evm.model.Chr5.870.5_Amu,evm.model.Chr5.871_Amu,evm.model.Chr3.123_Amu,evm.model.Chr3.124_Amu,evm.model.Chr3.125_Amu,evm.model.Chr6.848_Amu,evm.model.Chr2.794_Amu,evm.model.Chr6.471_Amu,evm.model.Chr14.986_Amu,evm.model.Chr13.576_Amu,evm.model.Chr6.473_Amu,evm.model.Chr9.538_Amu,evm.model.Chr3.302_Amu,evm.model.Chr4.1905_Amu,evm.model.Chr2.1242_Amu,evm.model.Chr5.386_Amu,evm.model.Chr5.325_Amu,evm.model.Chr3.180_Amu,evm.model.Chr10.563_Amu,evm.model.Chr4.1600_Amu,evm.model.Chr1.610_Amu,evm.model.Chr14.915.1_Amu,evm.model.Chr10.474_Amu,evm.model.Chr11.763_Amu,evm.model.Chr9.375_Amu,evm.model.Chr10.110_Amu,evm.model.Chr10.111_Amu,evm.model.Chr1.1064_Amu,evm.model.Chr4.1034_Amu,evm.model.Chr10.1926_Amu,evm.model.Chr10.136_Amu,evm.model.Chr7.189_Amu,evm.model.Chr1.1370_Amu,evm.model.Chr4.986_Amu,evm.model.Chr5.838_Amu,evm.model.Chr5.378_Amu,evm.model.Chr10.573_Amu,evm.model.Chr1.636_Amu,evm.model.Chr8.1385_Amu,evm.model.Chr12.1124_Amu,evm.model.Chr8.1482_Amu,evm.model.Chr9.1668_Amu,evm.model.Chr9.1660_Amu,evm.model.Chr9.1663_Amu,evm.model.Chr10.33_Amu,evm.model.Chr10.28_Amu,evm.model.Chr10.1124_Amu,evm.model.Chr8.790.1_Amu,evm.model.Chr8.790_evm.model.Chr8.791_Amu,evm.model.Chr10.82_Amu,evm.model.Chr2.716_Amu,evm.model.Chr2.167_Amu,evm.model.Chr10.1512_Amu,evm.model.Chr4.1680_Amu,evm.model.Chr1.1216_Amu,evm.model.Chr5.1185_Amu,evm.model.Chr5.1122_Amu,evm.model.Chr3.347.1_Amu,evm.model.Chr13.282_Amu,evm.model.Chr2.622_Amu,evm.model.Chr14.204_Amu,evm.model.Chr14.205_Amu,evm.model.Chr14.755_Amu,evm.model.Chr4.401_Amu,evm.model.Chr5.1330_Amu,evm.model.Chr1.1170_Amu,evm.model.Chr11.625_Amu,evm.model.Chr11.626_Amu,evm.model.Chr4.960_Amu,evm.model.Chr10.1565_Amu,evm.model.Chr5.944_Amu,evm.model.Chr10.1616_Amu,evm.model.Chr8.1121_Amu,evm.model.Chr8.1192_Amu,evm.model.Chr11.1135_Amu,evm.model.Chr5.880_Amu,evm.model.Chr10.1435_Amu,evm.model.Chr13.563_Amu,evm.model.Chr6.1118_Amu,evm.model.Chr6.930.2_Amu,evm.model.Chr4.1611_Amu,evm.model.Chr4.1060_Amu,evm.model.Chr11.768_Amu,evm.model.Chr12.580_Amu,evm.model.Chr10.6_Amu,evm.model.Chr5.398_Amu,evm.m</t>
  </si>
  <si>
    <t>del.Chr12.6_Amu,evm.model.Chr4.72_Amu,evm.model.Chr4.74_Amu,evm.model.Chr3.375_Amu,evm.model.Chr3.377.3_Amu,evm.model.Chr9.1723_Amu,evm.model.Chr7.821_Amu,evm.model.Chr14.249_Amu,evm.model.Chr8.1033_Amu,evm.model.Chr10.1925_Amu,evm.model.Chr9.1494_Amu,evm.model.Chr9.987_Amu,evm.model.Chr5.262_Amu,evm.model.Chr7.301_Amu,evm.model.Chr7.302_Amu,evm.model.Chr4.1854_Amu,evm.model.Chr9.771_Amu,evm.model.Chr6.150_Amu,evm.model.Chr9.1373_Amu,evm.model.Chr4.1165_Amu,evm.model.Chr12.1160_Amu,evm.model.Chr4.1951_Amu,evm.model.Chr14.928_Amu,evm.model.Chr14.929_Amu,evm.model.Chr4.1764_Amu,evm.model.Chr11.619_Amu,evm.model.Chr7.438_Amu,evm.model.Chr12.134_Amu,evm.model.Chr4.1596_Amu,evm.model.Chr10.559.1_Amu,evm.model.Chr4.510_Amu,evm.model.Chr3.271_Amu,evm.model.Chr10.1893_Amu,evm.model.Chr6.1099_Amu,evm.model.scaffold_747.7_Amu,evm.model.Chr9.1622_Amu,evm.model.Chr12.620_Amu,evm.model.Chr9.824_Amu,evm.model.Chr4.1785_Amu,evm.model.Chr12.1117_Amu,evm.model.Chr12.1125_Amu,evm.model.Chr4.718_Amu,evm.model.Chr3.1377_Amu,evm.model.Chr9.471_Amu,evm.model.Chr8.1272_Amu,evm.model.Chr12.1229_Amu,evm.model.Chr13.415_Amu,evm.model.Chr10.7_Amu,evm.model.Chr12.637_Amu,evm.model.Chr14.728_Amu,evm.model.Chr3.1256_Amu,evm.model.Chr8.290.1_Amu,evm.model.Chr4.1229_Amu,evm.model.Chr5.49_Amu,evm.model.Chr11.820_Amu,evm.model.Chr4.1517_Amu,evm.model.Chr1.1311_Amu,evm.model.Chr2.269_Amu,evm.model.Chr14.365_Amu,evm.model.Chr6.573_Amu,evm.model.Chr2.919_Amu,evm.model.Chr2.421_Amu,evm.model.Chr2.875_Amu,evm.model.Chr8.416_Amu,evm.model.Chr3.1203.1_Amu,evm.model.Chr3.1204_Amu,evm.model.Chr1.604_Amu,evm.model.Chr8.1106_Amu,evm.model.Chr8.1207_Amu,evm.model.Chr3.1013_Amu,evm.model.Chr8.1147_Amu,evm.model.Chr5.620_Amu,evm.model.Chr2.1284_Amu,evm.model.Chr10.688_Amu,evm.model.Chr9.1591_Amu,evm.model.Chr10.277_Amu,evm.model.Chr11.964_Amu,evm.model.Chr7.430_Amu,evm.model.Chr7.439_Amu,evm.model.Chr12.135_Amu,evm.model.Chr8.54.1_Amu,evm.model.Chr6.1022_Amu,evm.model.Chr9.1555_Amu,evm.model.Chr10.1604_Amu,evm.model.Chr10.1606_Amu,evm.model.Chr6.548.1_Amu,evm.model.Chr5.260_Amu,evm.model.Chr11.1188_Amu,evm.model.Chr5.1084_Amu,evm.model.Chr5.121_Amu,evm.model.Chr14.727_Amu,evm.model.Chr4.457_Amu,evm.model.Chr6.611_Amu,evm.model.Chr3.415_Amu,evm.model.Chr6.1071_Amu,evm.model.Chr8.611_Amu,evm.model.Chr9.156_Amu,evm.model.Chr1.1233_Amu,evm.model.Chr5.961_Amu,evm.model.Chr10.1874_Amu,evm.model.Chr1.1218_Amu,evm.model.Chr9.75_Amu,evm.model.Chr3.1403_Amu,evm.model.Chr6.1268_Amu,evm.model.Chr4.1885_Amu,evm.model.Chr6.1053_Amu,evm.model.scaffold_758.12_Amu,evm.model.Chr4.1084_Amu,evm.model.Chr12.17_Amu,evm.model.Chr6.933_Amu,evm.model.Chr6.935_Amu,evm.model.Chr14.203_Amu,evm.model.Chr1.1351_Amu,evm.model.Chr4.1899_Amu,evm.model.Chr1.1121_Amu,evm.model.Chr1.1106_Amu,evm.model.Chr3.1257_Amu,evm.model.Chr3.657_Amu,evm.model.Chr10.303_Amu,evm.model.Chr3.775_Amu,evm.model.Chr10.148_Amu,evm.model.Chr7.620_Amu,evm.model.Chr10.1006_Amu,evm.model.Chr9.1670_Amu,evm.model.Chr9.1671_Amu,evm.model.Chr9.1712_Amu,evm.model.Chr9.892_Amu,evm.model.Chr12.390_Amu,evm.model.Chr9.1449_Amu,evm.model.Chr10.967_Amu,evm.model.Chr8.1578_Amu,evm.model.Chr2.371_Amu,evm.model.Chr9.1752_Amu,evm.model.Chr3.176_Amu,evm.model.Chr5.464_Amu,evm.model.Chr6.717_Amu,evm.model.Chr5.310.1_Amu,evm.model.Chr4.136_Amu,evm.model.Chr1.1082_Amu,evm.model.Chr14.325_Amu,evm.model.Chr14.678_Amu,evm.model.Chr4.746_Amu,evm.model.Chr9.1042_Amu,evm.model.Chr9.1052_Amu,evm.model.Chr9.1055_Amu,evm.model.Chr12.1331_Amu,evm.model.Chr1.708_Amu,evm.model.Chr5.983_Amu,evm.model.Chr8.345_Amu,evm.model.Chr14.488_Amu,evm.model.Chr4.1760_Amu,evm.model.Chr6.1349_Amu,evm.model.Chr10.494_Amu,evm.model.Chr4.571_Amu,evm.model.Chr6.552_Amu,evm.model.Chr9.1384_Amu,evm.model.Chr4.476_Amu,evm.model.Chr5.1038_Amu,evm.model.Chr9.1306_Amu,evm.model.Chr4.812_Amu,evm.model.Chr8.683_Amu,evm.model.Chr5.695_Amu,evm.model.Chr8.925_Amu,evm.model.Chr2.931.4_Amu,evm.model.Chr4.849_Amu,evm.model.Chr4.829_Amu,evm.model.Chr2.677_Amu,evm.model.Chr11.1237_Amu,evm.model.Chr8.489_Amu,evm.model.Chr11.719_Amu,evm.model.Chr3.1393_Amu,evm.model.Chr4.1970_Amu,evm.model.Chr12.64_Amu,evm.model.Chr12.81_Amu,evm.model.Chr12.1287_Amu,evm.model.Chr14.416_Amu,evm.model.Chr8.552_Amu,evm.model.Chr4.1906_Amu,evm.model.Chr4.1874_Amu,evm.model.Chr3.1233_Amu,evm.model.Chr1.1192_Amu,evm.model.Chr12.181_Amu,evm.model.Chr2.603_Amu,evm.model.Chr4.84_Amu,evm.model.Chr11.1190_Amu,evm.model.Chr11.1156_Amu,evm.model.Chr11.1143.3_Amu,evm.model.Chr13.640_Amu,evm.model.Chr13.672.2_Amu,evm.model.Chr6.1204_Amu,evm.model.Chr6.1302_Amu,evm.model.Chr6.1304_Amu,evm.model.Chr6.1306_Amu,evm.model.Chr8.1452_Amu,evm.model.Chr7.367_Amu,evm.model.Chr7.709_Amu,evm.model.Chr7.534_Amu,evm.model.Chr1.1194_Amu,evm.model.Chr6.1414_Amu,evm.model.Chr3.422_Amu,evm.model.Chr4.52_Amu,evm.model.Chr8.1344_Amu,evm.model.Chr13.975_Amu,evm.model.Chr2.436_Amu,evm.model.Chr2.437_Amu,evm.model.Chr6.795_Amu,evm.model.Chr6.796_Amu,evm.model.Chr6.938_Amu,evm.model.Chr6.939_Amu,evm.model.Chr12.921_Amu,evm.model.Chr3.376_Amu,evm.model.Chr12.1015_Amu,evm.model.Chr12.1145_Amu,evm.model.Chr12.1146_Amu,evm.model.Chr1.382_Amu,evm.model.Chr10.1326_Amu,evm.model.Chr13.604_Amu,evm.model.Chr14.1256_Amu,evm.model.Chr14.1257_Amu,evm.model.Chr5.925_Amu,evm.model.Chr5.914_Amu,evm.model.Chr4.1790_Amu,evm.model.Chr5.1402_Amu,evm.model.Chr5.43_Amu,evm.model.Chr10.1416_Amu,evm.model.Chr3.388_Amu,evm.model.Chr4.1759_Amu,evm.model.Chr4.1053_Amu,evm.model.Chr2.1345_Amu,evm.model.Chr4.1711_Amu,evm.model.Chr4.251_Amu,evm.model.Chr5.1059_Amu,evm.model.Chr4.1018_Amu,evm.model.Chr5.1469_Amu,evm.model.Chr6.1260_Amu,evm.model.Chr8.10_Amu,evm.model.Chr8.11_Amu,evm.model.Chr8.42_Amu,evm.model.Chr8.43_Amu,evm.model.Chr9.1815.15_Amu,evm.model.Chr9.955_Amu,evm.model.Chr4.1542_Amu,evm.model.Chr3.312_Amu,evm.model.Chr6.1158_Amu,evm.model.Chr14.849_Amu,evm.model.Chr12.744_Amu,evm.model.Chr9.458_Amu,evm.model.Chr13.589_Amu,evm.model.Chr5.123_Amu,evm.model.Chr6.418_Amu,evm.model.Chr6.962_Amu,evm.model.Chr13.803_Amu,evm.model.Chr1.1365_Amu,evm.model.Chr3.1100_Amu,evm.model.Chr12.772_evm.model.Chr12.773_Amu,evm.model.Chr6.413_Amu,evm.model.Chr9.1506_Amu,evm.model.Chr2.791_Amu,evm.model.Chr8.404_Amu,evm.model.Chr10.1802_Amu,evm.model.Chr10.1803_Amu,evm.model.Chr10.1564_Amu,evm.model.Chr1.694_Amu,evm.model.Chr4.911_Amu,evm.model.Chr9.1424_Amu,evm.model.Chr9.1303_Amu,evm.model.Chr4.819_Amu,evm.model.Chr9.63_Amu,evm.model.Chr9.65_Amu,evm.model.Chr11.1111_Amu,evm.model.Chr12.1500_Amu,evm.model.Chr12.229_Amu,evm.model.Chr10.1816_Amu,evm.model.Chr5.736_Amu,evm.model.Chr8.861_Amu,evm.model.Chr8.906_Amu,evm.model.Chr8.306_Amu,evm.model.Chr10.564_Amu,evm.model.Chr1.534_Amu,evm.model.Chr1.535_Amu,evm.model.Chr10.543_Amu,evm.model.Chr9.343_Amu,evm.model.Chr10.1358_Amu,evm.model.Chr10.1364_Amu,evm.model.Chr10.1368_Amu,evm.model.Chr10.1384.1_Amu,evm.model.Chr8.902_Amu,evm.model.Chr1.1424_Amu,evm.model.Chr7.413_Amu,evm.model.Chr6.651_Amu,evm.model.Chr11.1181_Amu,evm.model.Chr6.784_Amu,evm.model.Chr4.1983_Amu,evm.model.Chr14.339_Amu,evm.model.Chr11.599_Amu,evm.model.Chr5.913_Amu,evm.model.Chr6.159.1_Amu,evm.model.Chr2.383_Amu,evm.model.Chr6.730_Amu,evm.model.Chr10.1163_Amu,evm.model.Chr7.312_Amu,evm.model.Chr4.1326_Amu,evm.model.Chr10.842_Amu,evm.model.scaffold_755.64_Amu,evm.model.Chr11.456_Amu,evm.model.Chr11.458_Amu,evm.model.Chr11.49_Amu,evm.model.Chr13.197_Amu,evm.model.Chr13.198_Amu,evm.model.Chr1.96_Amu,evm.model.Chr2.191_Amu,evm.model.Chr10.656_Amu,evm.model.Chr7.463_Amu,evm.model.Chr12.245_Amu,evm.model.Chr10.74_Amu,evm.model.Chr8.595_Amu,evm.model.Chr2.362_Amu,evm.model.Chr5.96_Amu,evm.model.Chr10.1175_Amu,evm.model.Chr1.1195_Amu,evm.model.Chr4.1461_Amu,evm.model.Chr5.111_Amu,evm.model.Chr9.1283_Amu,evm.model.Chr13.201_Amu,evm.model.Chr10.931_Amu,evm.model.Chr10.935_Amu,evm.model.Chr2.851_Amu,evm.model.Chr8.1335_Amu,evm.model.Chr10.511.1_Amu,evm.model.Chr7.287_Amu,evm.model.Chr7.288_Amu,evm.model.Chr1.832_Amu,evm.model.Chr1.847_Amu,evm.model.Chr9.859_Amu,evm.model.Chr9.860_Amu,evm.model.Chr9.861_Amu,evm.model.Chr6.925_Amu,evm.model.Chr10.1664_Amu,evm.model.Chr10.1767_Amu,evm.model.Chr5.1098_Amu,evm.model.Chr11.68_Amu,evm.model.Chr4.1209_Amu,evm.model.Chr12.1067_Amu,evm.model.Chr8.1490_Amu,evm.model.Chr2.1113_Amu,evm.model.Chr8.644_Amu,evm.model.Chr8.645_Amu,evm.model.Chr2.397_Amu,evm.model.Chr1.1111_Amu,evm.model.Chr1.1113_Amu,evm.model.Chr1.1127_Amu,evm.model.Chr1.1128_Amu,evm.model.Chr8.311_Amu,evm.model.Chr8.312_Amu,evm.model.Chr12.1122_evm.model.Chr12.1123_Amu,evm.model.Chr2.519_Amu,evm.model.Chr1.1190_Amu,evm.model.Chr9.989_Amu,evm.model.Chr12.1235_Amu,evm.model.Chr13.779_Amu,evm.model.Chr1.1272_Amu,evm.model.Chr1.906_Amu,evm.model.Chr9.666_Amu,evm.model.Chr4.1154_Amu,evm.model.Chr12.1171_Amu,evm.model.Chr5.1315_Amu,evm.model.Chr14.981.1_Amu,evm.model.Chr1.1438_Amu,evm.model.Chr10.1842_Amu,evm.model.Chr10.1847_Amu,evm.model.Chr6.599_Amu,evm.model.Chr10.1838_Amu,evm.model.Chr6.687_Amu,evm.model.Chr5.785_Amu,evm.model.Chr2.1190_Amu,evm.model.Chr1.966_Amu,evm.model.Chr6.661_Amu,evm.model.Chr2.591_Amu,evm.model.Chr2.592_Amu,evm.model.Chr10.1152_Amu,evm.model.Chr4.1538_Amu,evm.model.Chr10.1013_Amu,evm.model.Chr9.1202_Amu,evm.model.Chr7.362.1_Amu,evm.model.Chr5.866_Amu,evm.model.Chr9.220_Amu,evm.model.Chr12.472_Amu,evm.model.Chr4.39_Amu,evm.model.Chr5.1035_Amu,evm.model.Chr4.613_Amu,evm.model.Chr9.443_Amu,evm.model.Chr4.647_Amu,evm.model.Chr12.355_Amu,evm.model.Chr11.883_Amu,evm.model.Chr5.981_Amu,evm.model.Chr6.280_Amu,evm.model.Chr2.956_Amu,evm.model.Chr2.1251_Amu,evm.model.Chr2.1257_Amu,evm.model.Chr4.1842_Amu,evm.model.Chr4.436_Amu,evm.model.Chr4.961.1_Amu,evm.model.Chr10.1344_Amu,evm.model.Chr2.1102_Amu,evm.model.Chr2.941_Amu,evm.model.Chr9.1220_Amu,evm.model.Chr2.101.2_Amu,evm.model.Chr13.695_Amu,evm.model.Chr12.1291_Amu,evm.model.Chr6.1325_Amu,evm.model.Chr11.733_Amu,evm.model.Chr3.290_Amu,evm.model.Chr3.269.3_Amu,evm.model.Chr10.391_Amu,evm.model.Chr9.604_Amu,evm.model.Chr10.382_Amu,evm.model.Chr5.563_Amu,evm.model.Chr14.941_Amu,evm.model.Chr14.942_Amu,evm.model.Chr5.565_Amu,evm.model.Chr2.377_Amu,evm.model.Chr2.378_Amu,evm.model.Chr8.767_Amu,evm.model.Chr4.702_Amu,evm.model.Chr4.703_Amu,evm.model.Chr4.704_Amu,evm.model.Chr4.368_Amu,evm.model.Chr6.1374_Amu,evm.model.Chr14.449_Amu,evm.model.Chr10.1863_Amu,evm.model.Chr10.114_Amu,evm.model.Chr3.1467_Amu,evm.model.Chr12.1330_Amu,evm.model.Chr7.478_Amu,evm.model.Chr11.514_Amu,evm.model.Chr14.874_Amu,evm.model.Chr8.80.1_Amu,evm.model.Chr7.447_Amu,evm.model.Chr7.446_Amu,evm.model.Chr4.942_Amu,evm.model.Chr7.457_Amu,evm.model.Chr4.750_Amu,evm.model.Chr4.1555_Amu,evm.model.Chr11.200_Amu,evm.model.Chr11.437_Amu,evm.model.Chr9.315_Amu,evm.model.Chr6.1202_Amu,evm.model.Chr9.410_Amu,evm.model.Chr14.790_Amu,evm.model.Chr9.275_Amu,evm.model.Chr3.166_Amu,evm.model.Chr14.559_Amu,evm.model.Chr14.561.1_Amu,evm.model.Chr6.385_Amu,evm.model.Chr6.560_Amu,evm.model.Chr5.277_Amu,evm.model.Chr3.473_Amu,evm.model.Chr6.156_evm.model.Chr6.157_Amu,evm.model.Chr9.1379_Amu,evm.model.Chr13.532_Amu,evm.model.Chr7.472_Amu,evm.model.Chr11.1262_Amu,evm.model.Chr7.583_Amu,evm.model.Chr13.389_Amu,evm.model.Chr6.196_Amu,evm.model.Chr10.1752_Amu,evm.model.Chr10.1790_Amu,evm.model.Chr2.434_Amu,evm.model.Chr4.1547.1_Amu,evm.model.Chr4.1552_Amu,evm.model.Chr4.1562_Amu,evm.model.Chr12.935_Amu,evm.model.Chr1.1145_Amu,evm.model.Chr12.1543_Amu,evm.model.Chr9.1505_Amu,evm.model.Chr13.164_Amu,evm.model.Chr8.556_Amu,evm.model.Chr10.1903_Amu,evm.model.Chr4.1109_Amu,evm.model.Chr4.1110_Amu,evm.model.Chr3.640_Amu,evm.model.Chr7.1074_Amu,evm.model.scaffold_750.15_Amu,evm.model.Chr11.653_Amu,evm.model.Chr10.48_Amu,evm.model.Chr10.50_Amu,evm.model.Chr12.908_Amu,evm.model.Chr5.1121_Amu,evm.model.Chr3.1422_Amu,evm.model.Chr9.352_Amu,evm.model.Chr4.778_Amu,evm.model.Chr5.531_Amu,evm.model.Chr1.911_Amu,evm.model.Chr9.1121_Amu,evm.model.Chr8.492_Amu,evm.model.Chr5.971_Amu,evm.model.Chr6.216_Amu,evm.model.Chr10.1207_Amu,evm.model.Chr1.1228_Amu,evm.model.Chr3.296_Amu,evm.model.Chr6.1286_Amu,evm.model.Chr10.1213_Amu,evm.model.Chr12.826_Amu,evm.model.Chr10.18_Amu,evm.model.Chr3.257_Amu,evm.model.Chr10.81_Amu,evm.model.Chr4.261_Amu,evm.model.Chr7.489_Amu,evm.model.Chr7.512_Amu,evm.model.Chr6.970_Amu,evm.model.Chr8.930_Amu,evm.model.Chr2.826_Amu,evm.model.Chr2.828.1_Amu,evm.model.Chr7.728_Amu,evm.model.Chr10.1194_Amu,evm.model.Chr9.341_Amu,evm.model.Chr5.677_Amu</t>
  </si>
  <si>
    <t>evm.model.Chr10.85_Amu,evm.model.Chr12.436_Amu,evm.model.Chr12.437_Amu,evm.model.Chr12.552_Amu,evm.model.Chr3.395_Amu,evm.model.Chr4.1732_Amu,evm.model.Chr4.283_Amu,evm.model.Chr4.786.1_Amu,evm.model.Chr4.874_Amu,evm.model.Chr7.1122_Amu,evm.model.Chr9.484_Amu,evm.model.Chr9.986_Amu</t>
  </si>
  <si>
    <t>Gene</t>
  </si>
  <si>
    <t>Gene_name</t>
  </si>
  <si>
    <t>C0 Neurons 1_1</t>
  </si>
  <si>
    <t>C2 Neurons 2</t>
  </si>
  <si>
    <t>C3 Gastrodermal cells_1</t>
  </si>
  <si>
    <t>C4 Calicoblastic cells</t>
  </si>
  <si>
    <t>C5 Cnidocytes_1</t>
  </si>
  <si>
    <t>C6 Digestive filaments</t>
  </si>
  <si>
    <t>C7 Alga-hosting cells_1</t>
  </si>
  <si>
    <t>C8 Gastrodermal cells_2</t>
  </si>
  <si>
    <t>C9 Cnidocytes_2</t>
  </si>
  <si>
    <t>C10 Neurons 1_2</t>
  </si>
  <si>
    <t>C11 Neurons 1_3</t>
  </si>
  <si>
    <t>C12 Cnidocytes_3</t>
  </si>
  <si>
    <t>C13 Gland cells</t>
  </si>
  <si>
    <t>C14 Progenitor cells_1</t>
  </si>
  <si>
    <t>C15 Immune cells_2</t>
  </si>
  <si>
    <t>C16 Epidermal cells</t>
  </si>
  <si>
    <t>C18 Progenitor cells_2</t>
  </si>
  <si>
    <t>C19 Gastrodermal cells_3</t>
  </si>
  <si>
    <t>C21 Immune cells_3</t>
  </si>
  <si>
    <t>C23 Cnidocytes|Neurons 1</t>
  </si>
  <si>
    <t>Hsa_id1</t>
  </si>
  <si>
    <t>identify</t>
  </si>
  <si>
    <t>Evalue</t>
  </si>
  <si>
    <t>entrezID</t>
  </si>
  <si>
    <t>symbleID</t>
  </si>
  <si>
    <t>Description</t>
  </si>
  <si>
    <t>Dme_id1</t>
  </si>
  <si>
    <t>identify.1</t>
  </si>
  <si>
    <t>Evalue.1</t>
  </si>
  <si>
    <t>entrezID.1</t>
  </si>
  <si>
    <t>symbleID.1</t>
  </si>
  <si>
    <t>Description.1</t>
  </si>
  <si>
    <t>KEGG_annotation</t>
  </si>
  <si>
    <t>Set</t>
    <phoneticPr fontId="0" type="noConversion"/>
  </si>
  <si>
    <t>Abbreviation</t>
    <phoneticPr fontId="0" type="noConversion"/>
  </si>
  <si>
    <t>Re-annotation</t>
  </si>
  <si>
    <t>Function</t>
    <phoneticPr fontId="0" type="noConversion"/>
  </si>
  <si>
    <t>NR_annotation</t>
  </si>
  <si>
    <t>Swiss_annotation</t>
  </si>
  <si>
    <t>GO_annotation</t>
  </si>
  <si>
    <t>Pfam_annotation</t>
  </si>
  <si>
    <t>evm.model.Chr2.1119</t>
  </si>
  <si>
    <t>NP_001796.2</t>
  </si>
  <si>
    <t>CEBPE</t>
  </si>
  <si>
    <t>CCAAT/enhancer-binding protein epsilon [Homo sapiens]</t>
    <phoneticPr fontId="0" type="noConversion"/>
  </si>
  <si>
    <t>NP_523843.1</t>
  </si>
  <si>
    <t>slbo</t>
  </si>
  <si>
    <t>slow border cells, isoform A [Drosophila melanogaster]</t>
    <phoneticPr fontId="0" type="noConversion"/>
  </si>
  <si>
    <t>K10051 CCAAT/enhancer binding protein (C/EBP), epsilon | (RefSeq) CCAAT/enhancer-binding protein epsilon-like (A)</t>
    <phoneticPr fontId="0" type="noConversion"/>
  </si>
  <si>
    <t>set3</t>
    <phoneticPr fontId="0" type="noConversion"/>
  </si>
  <si>
    <t>CEBPG</t>
  </si>
  <si>
    <t>CCAAT/enhancer-binding protein epsilon OS=Rattus norvegicus OX=10116 GN=Cebpe PE=1 SV=2</t>
    <phoneticPr fontId="0" type="noConversion"/>
  </si>
  <si>
    <t>Molecular Function: sequence-specific DNA binding transcription factor activity (GO:0003700),Biological Process: regulation of transcription, DNA-dependent (GO:0006355),Molecular Function: sequence-specific DNA binding (GO:0043565)</t>
  </si>
  <si>
    <t>PF07716(bZIP_2) Basic region leucine zipper;</t>
    <phoneticPr fontId="0" type="noConversion"/>
  </si>
  <si>
    <t>evm.model.Chr2.1087</t>
  </si>
  <si>
    <t>NP_005339.3</t>
  </si>
  <si>
    <t>HSP90AA1</t>
  </si>
  <si>
    <t>heat shock protein HSP 90-alpha isoform 2 [Homo sapiens]</t>
  </si>
  <si>
    <t>NP_523899.1</t>
  </si>
  <si>
    <t>Hsp83</t>
  </si>
  <si>
    <t>heat shock protein 83, isoform A [Drosophila melanogaster]</t>
    <phoneticPr fontId="0" type="noConversion"/>
  </si>
  <si>
    <t>K04079 molecular chaperone HtpG | (RefSeq) heat shock protein HSP 90-beta-like (A)</t>
    <phoneticPr fontId="0" type="noConversion"/>
  </si>
  <si>
    <t>Heat shock protein HSP 90-alpha 1 OS=Danio rerio OX=7955 GN=hsp90a.1 PE=1 SV=3</t>
  </si>
  <si>
    <t>Molecular Function: ATP binding (GO:0005524),Cellular Component: extracellular region (GO:0005576),Biological Process: protein folding (GO:0006457),Biological Process: response to stress (GO:0006950),Biological Process: pathogenesis (GO:0009405),Molecular Function: unfolded protein binding (GO:0051082)</t>
  </si>
  <si>
    <t>PF13589(HATPase_c_3) Histidine kinase-, DNA gyrase B-, and HSP90-like ATPase;PF00183(HSP90) Hsp90 protein;</t>
  </si>
  <si>
    <t>evm.model.Chr2.491</t>
  </si>
  <si>
    <t>NP_001287785.1</t>
  </si>
  <si>
    <t>FOSL1</t>
  </si>
  <si>
    <t>fos-related antigen 1 isoform 4 [Homo sapiens]</t>
  </si>
  <si>
    <t>NP_001027578.1</t>
  </si>
  <si>
    <t>kay</t>
  </si>
  <si>
    <t>kayak, isoform B [Drosophila melanogaster]</t>
    <phoneticPr fontId="0" type="noConversion"/>
  </si>
  <si>
    <t>K09032 activating transcription factor 3 | (RefSeq) LOW QUALITY PROTEIN: cyclic AMP-dependent transcription factor ATF-3-like (A)</t>
    <phoneticPr fontId="0" type="noConversion"/>
  </si>
  <si>
    <t>NA</t>
    <phoneticPr fontId="0" type="noConversion"/>
  </si>
  <si>
    <t>FOS</t>
    <phoneticPr fontId="0" type="noConversion"/>
  </si>
  <si>
    <t>Proto-oncogene c-Fos OS=Cyprinus carpio OX=7962 GN=fos PE=2 SV=1</t>
  </si>
  <si>
    <t>Molecular Function: sequence-specific DNA binding transcription factor activity (GO:0003700),Biological Process: regulation of transcription, DNA-dependent (GO:0006355),Cellular Component: membrane (GO:0016020),Biological Process: negative regulation of angiogenesis (GO:0016525),Molecular Function: sequence-specific DNA binding (GO:0043565)</t>
  </si>
  <si>
    <t>PF00170(bZIP_1) bZIP transcription factor;</t>
  </si>
  <si>
    <t>evm.model.Chr10.254</t>
  </si>
  <si>
    <t>NP_000624.2</t>
  </si>
  <si>
    <t>BCL2</t>
  </si>
  <si>
    <t>apoptosis regulator Bcl-2 isoform alpha [Homo sapiens]</t>
  </si>
  <si>
    <t>NP_788278.1</t>
  </si>
  <si>
    <t>Debcl</t>
  </si>
  <si>
    <t>death executioner Bcl-2 [Drosophila melanogaster]</t>
    <phoneticPr fontId="0" type="noConversion"/>
  </si>
  <si>
    <t>K02163 apoptosis regulator BCL-W | (RefSeq) apoptosis regulator R1-like (A)</t>
    <phoneticPr fontId="0" type="noConversion"/>
  </si>
  <si>
    <r>
      <rPr>
        <sz val="11"/>
        <color rgb="FF00B0F0"/>
        <rFont val="Times New Roman"/>
        <family val="1"/>
      </rPr>
      <t>Regulating apoptosis by inhibiting or promoting cell death</t>
    </r>
    <r>
      <rPr>
        <sz val="11"/>
        <rFont val="Times New Roman"/>
        <family val="1"/>
      </rPr>
      <t>; The apoptosis regulator Bcl-2 (B-cell lymphoma 2) is a key protein in the regulation of cell death through apoptosis. It is a member of the Bcl-2 family of proteins, which play crucial roles in regulating apoptosis by either promoting or inhibiting cell death. Bcl-2 is primarily known for its role in inhibiting apoptosis. It helps to maintain mitochondrial integrity and prevent the release of cytochrome c, a critical step in the apoptotic pathway. The Bcl-2 family includes both pro-apoptotic and anti-apoptotic proteins. The balance between these opposing forces determines whether a cell will undergo apoptosis. In mammals, Bcl-2 may function in a feedback loop system with caspases, inhibit caspase activity either by preventing the release of cytochrome c from the mitochondria and/or by binding to the apoptosis-activating factor (APAF-1), act as an inhibitor of autophagy: interacts with BECN1 and AMBRA1 during non-starvation conditions and inhibits their autophagy function, and attenuate inflammation by impairing NLRP1-inflammasome activation, hence CASP1 activation and IL1B release. One of the major threats to coral reefs is bleaching, which occurs when corals expel their symbiotic algae due to stress, often related to elevated water temperatures. A Bcl-2-like mechanism in corals could be involved in regulating the cellular processes during stress, potentially influencing the onset or prevention of bleaching. Diseases are a major concern for coral reefs globally. The Bcl-2 protein, by managing apoptotic pathways, might play a role in how corals respond to pathogenic attacks. Understanding this could be crucial for developing strategies to enhance coral resistance to diseases. As climate change continues to impact coral reefs, understanding the molecular mechanisms of stress response, including apoptosis regulation, becomes increasingly important. Knowledge of a Bcl-2-like function in corals can inform conservation and restoration efforts, possibly aiding in the selection or engineering of more resilient coral strains.</t>
    </r>
  </si>
  <si>
    <t>Apoptosis regulator Bcl-2 OS=Mus musculus OX=10090 GN=Bcl2 PE=1 SV=3</t>
  </si>
  <si>
    <t>Molecular Function: chemokine receptor activity (GO:0004950),Biological Process: chemotaxis (GO:0006935),Biological Process: immune response (GO:0006955),Biological Process: G-protein coupled receptor signaling pathway (GO:0007186),Cellular Component: integral to membrane (GO:0016021),Molecular Function: C-C chemokine receptor activity (GO:0016493),Biological Process: regulation of apoptotic process (GO:0042981)</t>
  </si>
  <si>
    <t>PF00452(Bcl-2) Apoptosis regulator proteins, Bcl-2 family;</t>
  </si>
  <si>
    <t>evm.model.Chr1.1124</t>
  </si>
  <si>
    <t>NP_002023.2</t>
  </si>
  <si>
    <t>FTH1</t>
  </si>
  <si>
    <t>ferritin heavy chain [Homo sapiens]</t>
  </si>
  <si>
    <t>NP_572854.1</t>
  </si>
  <si>
    <t>Fer3HCH</t>
  </si>
  <si>
    <t>ferritin 3 heavy chain homologue [Drosophila melanogaster]</t>
    <phoneticPr fontId="0" type="noConversion"/>
  </si>
  <si>
    <t>K00522 ferritin heavy chain [EC:1.16.3.2] | (RefSeq) soma ferritin-like (A)</t>
    <phoneticPr fontId="0" type="noConversion"/>
  </si>
  <si>
    <t>Soma ferritin OS=Lymnaea stagnalis OX=6523 PE=2 SV=2</t>
  </si>
  <si>
    <t>Molecular Function: tumor necrosis factor receptor binding (GO:0005164),Biological Process: iron ion transport (GO:0006826),Biological Process: cellular iron ion homeostasis (GO:0006879),Biological Process: immune response (GO:0006955),Molecular Function: ferric iron binding (GO:0008199),Cellular Component: membrane (GO:0016020)</t>
  </si>
  <si>
    <t>PF00210(Ferritin) Ferritin-like domain;</t>
  </si>
  <si>
    <t>NP_002219.1</t>
  </si>
  <si>
    <t>JUN</t>
  </si>
  <si>
    <t>transcription factor AP-1 [Homo sapiens]</t>
  </si>
  <si>
    <t>NP_724882.1</t>
  </si>
  <si>
    <t>Jra</t>
  </si>
  <si>
    <t>Jun-related antigen, isoform B [Drosophila melanogaster]</t>
    <phoneticPr fontId="0" type="noConversion"/>
  </si>
  <si>
    <t>K04448 transcription factor AP-1 | (RefSeq) transcription factor AP-1-like (A)</t>
    <phoneticPr fontId="0" type="noConversion"/>
  </si>
  <si>
    <t>AP-1</t>
  </si>
  <si>
    <t>Transcription factor AP-1 OS=Serinus canaria OX=9135 GN=JUN PE=2 SV=1</t>
    <phoneticPr fontId="0" type="noConversion"/>
  </si>
  <si>
    <t>Molecular Function: DNA binding (GO:0003677),Molecular Function: sequence-specific DNA binding transcription factor activity (GO:0003700),Biological Process: DNA-dependent transcription, initiation (GO:0006352),Biological Process: regulation of transcription, DNA-dependent (GO:0006355),Molecular Function: sequence-specific DNA binding (GO:0043565)</t>
  </si>
  <si>
    <t>PF03957(Jun) Jun-like transcription factor;PF00170(bZIP_1) bZIP transcription factor;</t>
  </si>
  <si>
    <t>evm.model.Chr12.856</t>
  </si>
  <si>
    <t>NP_006154.1</t>
  </si>
  <si>
    <t>NFE2</t>
  </si>
  <si>
    <t>transcription factor NF-E2 45 kDa subunit [Homo sapiens]</t>
    <phoneticPr fontId="0" type="noConversion"/>
  </si>
  <si>
    <t>NP_001262865.1</t>
  </si>
  <si>
    <t>cnc</t>
  </si>
  <si>
    <t>cap-n-collar, isoform P [Drosophila melanogaster]</t>
    <phoneticPr fontId="0" type="noConversion"/>
  </si>
  <si>
    <r>
      <rPr>
        <sz val="11"/>
        <color rgb="FF00B0F0"/>
        <rFont val="Times New Roman"/>
        <family val="1"/>
      </rPr>
      <t>Antioxidant response</t>
    </r>
    <r>
      <rPr>
        <sz val="11"/>
        <rFont val="Times New Roman"/>
        <family val="1"/>
      </rPr>
      <t>; Transcription factor NF-E2 (NFE2) is part of the Cap'n'collar (CNC) family of basic region-leucine zipper (bZIP) transcription factors. NF-E2 has two main components: a small Maf protein and a p45 subunit. NF-E2 also plays a role in regulating the antioxidant response. It can activate genes that encode for detoxifying enzymes, contributing to cellular defense against oxidative stress.</t>
    </r>
  </si>
  <si>
    <t>NP_001955.1</t>
  </si>
  <si>
    <t>EGR1</t>
  </si>
  <si>
    <t>early growth response protein 1 [Homo sapiens]</t>
  </si>
  <si>
    <t>NP_001163643.1</t>
  </si>
  <si>
    <t>sr</t>
  </si>
  <si>
    <t>stripe, isoform C [Drosophila melanogaster]</t>
    <phoneticPr fontId="0" type="noConversion"/>
  </si>
  <si>
    <t>K09203 early growth response protein 1 | (RefSeq) early growth response protein 1-B-like (A)</t>
    <phoneticPr fontId="0" type="noConversion"/>
  </si>
  <si>
    <t>Early growth response protein 1-B OS=Xenopus laevis OX=8355 GN=egr1-b PE=2 SV=1</t>
  </si>
  <si>
    <t>Molecular Function: DNA binding (GO:0003677),Molecular Function: ligand-activated sequence-specific DNA binding RNA polymerase II transcription factor activity (GO:0004879),Cellular Component: nucleus (GO:0005634),Biological Process: regulation of transcription, DNA-dependent (GO:0006355),Molecular Function: metal ion binding (GO:0046872)</t>
  </si>
  <si>
    <t>PF13465(zf-H2C2_2) Zinc-finger double domain;PF13465(zf-H2C2_2) Zinc-finger double domain;</t>
    <phoneticPr fontId="0" type="noConversion"/>
  </si>
  <si>
    <t>XP_016864436.1</t>
  </si>
  <si>
    <t>TNIP1</t>
  </si>
  <si>
    <t>TNFAIP3-interacting protein 1 isoform X1 [Homo sapiens]</t>
    <phoneticPr fontId="0" type="noConversion"/>
  </si>
  <si>
    <t>NP_001246503.1</t>
  </si>
  <si>
    <t>key</t>
  </si>
  <si>
    <t>kenny, isoform B [Drosophila melanogaster]</t>
    <phoneticPr fontId="0" type="noConversion"/>
  </si>
  <si>
    <t xml:space="preserve">TNIP1 </t>
    <phoneticPr fontId="0" type="noConversion"/>
  </si>
  <si>
    <t>TNFAIP3-interacting protein 1 OS=Mus musculus OX=10090 GN=Tnip1 PE=1 SV=1</t>
    <phoneticPr fontId="0" type="noConversion"/>
  </si>
  <si>
    <t>Molecular Function: follicle-stimulating hormone receptor activity (GO:0004963),Biological Process: G-protein coupled receptor signaling pathway (GO:0007186),Cellular Component: integral to membrane (GO:0016021)</t>
    <phoneticPr fontId="0" type="noConversion"/>
  </si>
  <si>
    <t>Set</t>
  </si>
  <si>
    <t>Abbreviation</t>
  </si>
  <si>
    <t>Function</t>
  </si>
  <si>
    <t>evm.model.Chr1.1186</t>
  </si>
  <si>
    <t>evm.TU.Chr1.1186</t>
  </si>
  <si>
    <t>XP_011507384.1</t>
  </si>
  <si>
    <t>CENPF</t>
  </si>
  <si>
    <t>centromere protein F isoform X2 [Homo sapiens]</t>
  </si>
  <si>
    <t>NP_723198.2</t>
  </si>
  <si>
    <t>Tango1</t>
  </si>
  <si>
    <t>transport and golgi organization 1, isoform C [Drosophila melanogaster]</t>
  </si>
  <si>
    <t>K20478 golgin subfamily B member 1 | (RefSeq) golgin subfamily A member 4-like (A)</t>
  </si>
  <si>
    <t>Set2, 4</t>
    <phoneticPr fontId="6" type="noConversion"/>
  </si>
  <si>
    <t>golgin subfamily A member 4-like  [Acropora millepora]</t>
  </si>
  <si>
    <t>Myosin heavy chain, striated muscle OS=Argopecten irradians OX=31199 PE=1 SV=1</t>
  </si>
  <si>
    <t>Molecular Function: structural molecule activity (GO:0005198),Cellular Component: viral capsid (GO:0019028)</t>
  </si>
  <si>
    <t>NA</t>
    <phoneticPr fontId="6" type="noConversion"/>
  </si>
  <si>
    <t>evm.model.Chr9.205</t>
  </si>
  <si>
    <t>evm.TU.Chr9.205</t>
  </si>
  <si>
    <t>XP_006717371.1</t>
  </si>
  <si>
    <t>COL27A1</t>
  </si>
  <si>
    <t>collagen alpha-1(XXVII) chain isoform X3 [Homo sapiens]</t>
  </si>
  <si>
    <t>NP_611285.2</t>
  </si>
  <si>
    <t>Muc55B</t>
  </si>
  <si>
    <t>mucin 55B, isoform A [Drosophila melanogaster]</t>
  </si>
  <si>
    <t>K18726 FAS-associated factor 2 | (RefSeq) threonine-rich protein-like (A)</t>
  </si>
  <si>
    <t>threonine-rich protein isoform X2  [Acropora millepora]</t>
  </si>
  <si>
    <t>Threonine-rich protein (Fragment) OS=Acropora millepora OX=45264 PE=1 SV=1</t>
  </si>
  <si>
    <t>Biological Process: cation transport (GO:0006812),Cellular Component: integral to membrane (GO:0016021),Molecular Function: cation-transporting ATPase activity (GO:0019829)</t>
  </si>
  <si>
    <t>evm.model.Chr8.284.1</t>
  </si>
  <si>
    <t>evm.TU.Chr8.284</t>
  </si>
  <si>
    <t>NP_003238.2</t>
  </si>
  <si>
    <t>THBS2</t>
  </si>
  <si>
    <t>thrombospondin-2 isoform 1 precursor [Homo sapiens]</t>
  </si>
  <si>
    <t>NP_001097279.2</t>
  </si>
  <si>
    <t>CG13185</t>
  </si>
  <si>
    <t>uncharacterized protein Dmel_CG13185 [Drosophila melanogaster]</t>
  </si>
  <si>
    <t>K20276 large repetitive protein | (GenBank) hypothetical protein (A)</t>
    <phoneticPr fontId="6" type="noConversion"/>
  </si>
  <si>
    <t>evm.model.Chr13.159</t>
  </si>
  <si>
    <t>evm.TU.Chr13.159</t>
  </si>
  <si>
    <t>XP_011508340.1</t>
  </si>
  <si>
    <t>HMCN1</t>
  </si>
  <si>
    <t>hemicentin-1 isoform X1 [Homo sapiens]</t>
  </si>
  <si>
    <t>NP_611293.3</t>
  </si>
  <si>
    <t>Sema5c</t>
  </si>
  <si>
    <t>semaphorin 5c, isoform A [Drosophila melanogaster]</t>
  </si>
  <si>
    <t>K17341 hemicentin | (RefSeq) Hmcn1; hemicentin 1 (A)</t>
  </si>
  <si>
    <t>coadhesin  [Acropora millepora]</t>
  </si>
  <si>
    <t>Coadhesin (Fragment) OS=Acropora millepora OX=45264 PE=1 SV=1</t>
  </si>
  <si>
    <t>Biological Process: cell adhesion (GO:0007155)</t>
  </si>
  <si>
    <t>evm.model.Chr2.747</t>
  </si>
  <si>
    <t>evm.TU.Chr2.747</t>
  </si>
  <si>
    <t>XP_016883087.1</t>
  </si>
  <si>
    <t>MMP24</t>
  </si>
  <si>
    <t>matrix metalloproteinase-24 isoform X3 [Homo sapiens]</t>
  </si>
  <si>
    <t>NP_001189005.1</t>
  </si>
  <si>
    <t>Mmp1</t>
  </si>
  <si>
    <t>matrix metalloproteinase 1, isoform K [Drosophila melanogaster]</t>
  </si>
  <si>
    <t>K07763 matrix metalloproteinase-14 (membrane-inserted) [EC:3.4.24.80] | (RefSeq) matrix metalloproteinase-24-like (A)</t>
  </si>
  <si>
    <t>matrix metalloproteinase-24-like  [Acropora millepora]</t>
  </si>
  <si>
    <t>Matrix metalloproteinase-24 OS=Homo sapiens OX=9606 GN=MMP24 PE=2 SV=1</t>
  </si>
  <si>
    <t>Molecular Function: metalloendopeptidase activity (GO:0004222),Biological Process: proteolysis (GO:0006508),Molecular Function: metallopeptidase activity (GO:0008237),Molecular Function: zinc ion binding (GO:0008270),Cellular Component: extracellular matrix (GO:0031012),Biological Process: spindle assembly (GO:0051225),Cellular Component: HAUS complex (GO:0070652)</t>
  </si>
  <si>
    <t>evm.model.Chr6.1415</t>
  </si>
  <si>
    <t>evm.TU.Chr6.1415</t>
  </si>
  <si>
    <t>NP_001341374.1</t>
  </si>
  <si>
    <t>SLC4A10</t>
  </si>
  <si>
    <t>sodium-driven chloride bicarbonate exchanger isoform 9 [Homo sapiens]</t>
  </si>
  <si>
    <t>NP_001260182.1</t>
  </si>
  <si>
    <t>Ndae1</t>
  </si>
  <si>
    <t>Na[+]-driven anion exchanger 1, isoform I [Drosophila melanogaster]</t>
  </si>
  <si>
    <t>K13858 solute carrier family 4 (sodium bicarbonate cotransporter), member 7 | (RefSeq) electroneutral sodium bicarbonate exchanger 1-like (A)</t>
  </si>
  <si>
    <t>Sodium-driven chloride bicarbonate exchanger OS=Bos taurus OX=9913 GN=SLC4A10 PE=2 SV=1</t>
  </si>
  <si>
    <t>Molecular Function: inorganic anion exchanger activity (GO:0005452),Biological Process: sodium ion transport (GO:0006814),Biological Process: anion transport (GO:0006820),Biological Process: regulation of pH (GO:0006885),Molecular Function: anion transmembrane transporter activity (GO:0008509),Molecular Function: sodium:hydrogen antiporter activity (GO:0015385),Cellular Component: membrane (GO:0016020),Cellular Component: integral to membrane (GO:0016021)</t>
  </si>
  <si>
    <t>evm.model.Chr12.608</t>
  </si>
  <si>
    <t>evm.TU.Chr12.608</t>
  </si>
  <si>
    <t>NP_730300.2</t>
  </si>
  <si>
    <t>CG32181</t>
  </si>
  <si>
    <t>uncharacterized protein Dmel_CG32181 [Drosophila melanogaster]</t>
  </si>
  <si>
    <t>GXN2</t>
  </si>
  <si>
    <t>galaxin-2  [Acropora millepora]</t>
  </si>
  <si>
    <t>Galaxin-2 OS=Acropora millepora OX=45264 PE=1 SV=1</t>
  </si>
  <si>
    <t>Biological Process: sodium ion transport (GO:0006814),Biological Process: regulation of pH (GO:0006885),Molecular Function: sodium:hydrogen antiporter activity (GO:0015385),Cellular Component: integral to membrane (GO:0016021)</t>
  </si>
  <si>
    <t>evm.model.Chr5.363</t>
  </si>
  <si>
    <t>evm.TU.Chr5.363</t>
  </si>
  <si>
    <t>NP_036597.1</t>
  </si>
  <si>
    <t>TLL2</t>
  </si>
  <si>
    <t>tolloid-like protein 2 precursor [Homo sapiens]</t>
  </si>
  <si>
    <t>NP_651138.1</t>
  </si>
  <si>
    <t>CG6763</t>
  </si>
  <si>
    <t>uncharacterized protein Dmel_CG6763, isoform A [Drosophila melanogaster]</t>
  </si>
  <si>
    <t>K08606 meprin B [EC:3.4.24.63] | (RefSeq) zinc metalloproteinase nas-15-like (A)</t>
  </si>
  <si>
    <t>Zinc metalloproteinase nas-14 OS=Caenorhabditis elegans OX=6239 GN=nas-14 PE=2 SV=2</t>
    <phoneticPr fontId="6" type="noConversion"/>
  </si>
  <si>
    <t>Molecular Function: metalloendopeptidase activity (GO:0004222),Molecular Function: voltage-gated potassium channel activity (GO:0005249),Biological Process: proteolysis (GO:0006508),Biological Process: potassium ion transport (GO:0006813),Cellular Component: voltage-gated potassium channel complex (GO:0008076),Molecular Function: metallopeptidase activity (GO:0008237),Molecular Function: zinc ion binding (GO:0008270)</t>
  </si>
  <si>
    <t>evm.model.Chr10.1330</t>
  </si>
  <si>
    <t>evm.TU.Chr10.1330</t>
  </si>
  <si>
    <t>NP_608975.1</t>
  </si>
  <si>
    <t>CG13992</t>
  </si>
  <si>
    <t>uncharacterized protein Dmel_CG13992, isoform A [Drosophila melanogaster]</t>
  </si>
  <si>
    <t>Set2</t>
    <phoneticPr fontId="6" type="noConversion"/>
  </si>
  <si>
    <t>RecName: Full=Acidic skeletal organic matrix protein; Short=Acidic SOMP; Flags: Precursor []</t>
  </si>
  <si>
    <t>Acidic skeletal organic matrix protein OS=Acropora millepora OX=45264 PE=1 SV=1</t>
  </si>
  <si>
    <t>evm.model.Chr4.1814</t>
  </si>
  <si>
    <t>evm.TU.Chr4.1814</t>
  </si>
  <si>
    <t>NP_001124456.1</t>
  </si>
  <si>
    <t>DYSF</t>
  </si>
  <si>
    <t>dysferlin isoform 5 [Homo sapiens]</t>
  </si>
  <si>
    <t>NP_001137917.1</t>
  </si>
  <si>
    <t>mfr</t>
  </si>
  <si>
    <t>misfire, isoform D [Drosophila melanogaster]</t>
  </si>
  <si>
    <t>K22125 myoferlin | (RefSeq) myoferlin-like isoform X1 (A)</t>
  </si>
  <si>
    <t>myoferlin-like  [Acropora millepora]</t>
  </si>
  <si>
    <t>Myoferlin OS=Homo sapiens OX=9606 GN=MYOF PE=1 SV=1</t>
  </si>
  <si>
    <t>Molecular Function: structural constituent of cell wall (GO:0005199),Molecular Function: protein binding (GO:0005515),Cellular Component: integral to membrane (GO:0016021)</t>
  </si>
  <si>
    <t>evm.model.Chr2.1104</t>
  </si>
  <si>
    <t>evm.TU.Chr2.1104</t>
  </si>
  <si>
    <t>NP_004523.3</t>
  </si>
  <si>
    <t>MUC4</t>
  </si>
  <si>
    <t>mucin-4 isoform d precursor [Homo sapiens]</t>
  </si>
  <si>
    <t>NP_001261532.1</t>
  </si>
  <si>
    <t>frac</t>
  </si>
  <si>
    <t>faulty attraction, isoform G [Drosophila melanogaster]</t>
  </si>
  <si>
    <t>K22017 mucin-4 | (RefSeq) mucin-like protein (A)</t>
  </si>
  <si>
    <t>Mucin-like protein (Fragment) OS=Acropora millepora OX=45264 PE=1 SV=1</t>
  </si>
  <si>
    <t>Molecular Function: extracellular matrix structural constituent (GO:0005201),Molecular Function: calcium ion binding (GO:0005509),Molecular Function: protein binding (GO:0005515),Biological Process: cell-matrix adhesion (GO:0007160)</t>
  </si>
  <si>
    <t>evm.model.Chr12.609</t>
  </si>
  <si>
    <t>evm.TU.Chr12.609</t>
  </si>
  <si>
    <t>NP_996816.3</t>
  </si>
  <si>
    <t>USH2A</t>
  </si>
  <si>
    <t>usherin isoform B precursor [Homo sapiens]</t>
  </si>
  <si>
    <t>NP_727110.1</t>
  </si>
  <si>
    <t>Pink1</t>
  </si>
  <si>
    <t>PTEN-induced putative kinase 1, isoform B [Drosophila melanogaster]</t>
  </si>
  <si>
    <t>K23342 fibrillin 2/3 | (RefSeq) uncharacterized protein LOC113666938 (A)</t>
  </si>
  <si>
    <t>GXN</t>
  </si>
  <si>
    <t>galaxin  [Acropora millepora]</t>
  </si>
  <si>
    <t>Galaxin OS=Acropora millepora OX=45264 PE=1 SV=1</t>
  </si>
  <si>
    <t>Molecular Function: structural constituent of cytoskeleton (GO:0005200),Molecular Function: GTP binding (GO:0005525),Cellular Component: microtubule (GO:0005874)</t>
  </si>
  <si>
    <t>evm.model.Chr9.207</t>
  </si>
  <si>
    <t>evm.TU.Chr9.207</t>
  </si>
  <si>
    <t>NP_001072.2</t>
  </si>
  <si>
    <t>CUBN</t>
  </si>
  <si>
    <t>cubilin precursor [Homo sapiens]</t>
  </si>
  <si>
    <t>NP_727348.2</t>
  </si>
  <si>
    <t>Cubn</t>
  </si>
  <si>
    <t>cubilin [Drosophila melanogaster]</t>
  </si>
  <si>
    <t>CUB domain-containing protein  [Acropora millepora]</t>
  </si>
  <si>
    <t>CUB domain-containing protein OS=Acropora millepora OX=45264 PE=1 SV=1</t>
  </si>
  <si>
    <t>Molecular Function: voltage-gated calcium channel activity (GO:0005245),Cellular Component: voltage-gated calcium channel complex (GO:0005891),Biological Process: calcium ion transmembrane transport (GO:0070588)</t>
  </si>
  <si>
    <t>evm.model.Chr6.964</t>
  </si>
  <si>
    <t>evm.TU.Chr6.964</t>
  </si>
  <si>
    <t>NP_003741.1</t>
  </si>
  <si>
    <t>EIF3A</t>
  </si>
  <si>
    <t>eukaryotic translation initiation factor 3 subunit A [Homo sapiens]</t>
  </si>
  <si>
    <t>NP_733105.1</t>
  </si>
  <si>
    <t>CG31437</t>
  </si>
  <si>
    <t>uncharacterized protein Dmel_CG31437 [Drosophila melanogaster]</t>
  </si>
  <si>
    <t>skeletal aspartic acid-rich protein 1 isoform X1  [Acropora millepora]</t>
  </si>
  <si>
    <t>Skeletal aspartic acid-rich protein 1 OS=Acropora millepora OX=45264 PE=1 SV=1</t>
  </si>
  <si>
    <t>Biological Process: ossification (GO:0001503),Biological Process: cell adhesion (GO:0007155)</t>
  </si>
  <si>
    <t>evm.model.Chr6.888</t>
  </si>
  <si>
    <t>evm.TU.Chr6.888</t>
  </si>
  <si>
    <t>XP_006719172.1</t>
  </si>
  <si>
    <t>ATF7IP</t>
  </si>
  <si>
    <t>activating transcription factor 7-interacting protein 1 isoform X2 [Homo sapiens]</t>
  </si>
  <si>
    <t>NP_726065.1</t>
  </si>
  <si>
    <t>dom</t>
  </si>
  <si>
    <t>domino, isoform D [Drosophila melanogaster]</t>
  </si>
  <si>
    <t>PREDICTED: skeletal aspartic acid-rich protein 2-like isoform X3  [Acropora digitifera]</t>
  </si>
  <si>
    <t>Skeletal aspartic acid-rich protein 2 (Fragment) OS=Acropora millepora OX=45264 PE=1 SV=1</t>
  </si>
  <si>
    <t>Biological Process: synaptic transmission (GO:0007268),Molecular Function: melanin-concentrating hormone activity (GO:0030354)</t>
  </si>
  <si>
    <t>evm.model.Chr3.309</t>
  </si>
  <si>
    <t>evm.TU.Chr3.309</t>
  </si>
  <si>
    <t>NP_001243275.1</t>
  </si>
  <si>
    <t>SEMA5B</t>
  </si>
  <si>
    <t>semaphorin-5B isoform 1 [Homo sapiens]</t>
  </si>
  <si>
    <t>NP_731097.1</t>
  </si>
  <si>
    <t>CG31482</t>
  </si>
  <si>
    <t>uncharacterized protein Dmel_CG31482 [Drosophila melanogaster]</t>
  </si>
  <si>
    <t>K06841 semaphorin 5 | (RefSeq) SEMA5B; semaphorin-5B isoform X1 (A)</t>
  </si>
  <si>
    <t>Ectin</t>
  </si>
  <si>
    <t>RecName: Full=Ectin; Flags: Precursor []</t>
  </si>
  <si>
    <t>Ectin (Fragment) OS=Acropora millepora OX=45264 PE=1 SV=1</t>
  </si>
  <si>
    <t>Molecular Function: 6-phosphofructokinase activity (GO:0003872),Biological Process: fructose 6-phosphate metabolic process (GO:0006002),Biological Process: glycolysis (GO:0006096)</t>
  </si>
  <si>
    <t>Gene id</t>
    <phoneticPr fontId="6" type="noConversion"/>
  </si>
  <si>
    <t>Gene_id</t>
    <phoneticPr fontId="6" type="noConversion"/>
  </si>
  <si>
    <t>evm.model.Chr3.417</t>
  </si>
  <si>
    <t>evm.TU.Chr3.417</t>
  </si>
  <si>
    <t>NP_000058.1</t>
  </si>
  <si>
    <t>CA2</t>
  </si>
  <si>
    <t>carbonic anhydrase 2 isoform 1 [Homo sapiens]</t>
    <phoneticPr fontId="6" type="noConversion"/>
  </si>
  <si>
    <t>NP_651535.1</t>
  </si>
  <si>
    <t>CAH9</t>
  </si>
  <si>
    <t>carbonic anhydrase 9 [Drosophila melanogaster]</t>
  </si>
  <si>
    <t>K01672 carbonic anhydrase [EC:4.2.1.1] | (RefSeq) carbonic anhydrase 2-like (A)</t>
  </si>
  <si>
    <r>
      <rPr>
        <sz val="11"/>
        <color rgb="FF00B0F0"/>
        <rFont val="Times New Roman"/>
        <family val="1"/>
      </rPr>
      <t>Catalyzing the interconversion between CO2 and bicarbonate ions;</t>
    </r>
    <r>
      <rPr>
        <sz val="11"/>
        <rFont val="Times New Roman"/>
        <family val="1"/>
      </rPr>
      <t xml:space="preserve"> Maintaining pH balance; Carbonic anhydrase 2 (CA2) is an enzyme that belongs to the carbonic anhydrase family. It plays a critical role in the reversible conversion of carbon dioxide (CO2) and water (H2O) into carbonic acid (H2CO3), which then dissociates into bicarbonate ions (HCO3-) and protons (H+). CA2 is an essential enzyme with key roles in maintaining pH balance and facilitating various physiological processes by facilitating the transport of CO2 out of cells.</t>
    </r>
  </si>
  <si>
    <t>Carbonic anhydrase 2 OS=Tribolodon hakonensis OX=151740 GN=ca2 PE=2 SV=3</t>
    <phoneticPr fontId="6" type="noConversion"/>
  </si>
  <si>
    <t>Molecular Function: uridine kinase activity (GO:0004849),Molecular Function: ATP binding (GO:0005524),Molecular Function: phosphotransferase activity, alcohol group as acceptor (GO:0016773)</t>
  </si>
  <si>
    <t>PF00194(Carb_anhydrase) Eukaryotic-type carbonic anhydrase;</t>
  </si>
  <si>
    <t>evm.model.Chr10.1157</t>
  </si>
  <si>
    <t>evm.TU.Chr10.1157</t>
  </si>
  <si>
    <t>XP_011511153.1</t>
  </si>
  <si>
    <t>MELTF</t>
    <phoneticPr fontId="6" type="noConversion"/>
  </si>
  <si>
    <t>melanotransferrin isoform X3 [Homo sapiens]</t>
  </si>
  <si>
    <t>NP_524044.1</t>
  </si>
  <si>
    <t>Tsf2</t>
  </si>
  <si>
    <t>transferrin 2 [Drosophila melanogaster]</t>
    <phoneticPr fontId="6" type="noConversion"/>
  </si>
  <si>
    <t>K06569 melanoma-associated antigen p97 | (RefSeq) major yolk protein-like (A)</t>
  </si>
  <si>
    <t>TF</t>
    <phoneticPr fontId="6" type="noConversion"/>
  </si>
  <si>
    <t>evm.model.Chr12.6</t>
  </si>
  <si>
    <t>evm.TU.Chr12.6</t>
  </si>
  <si>
    <t>NP_602298.2</t>
  </si>
  <si>
    <t>SLC26A6</t>
    <phoneticPr fontId="6" type="noConversion"/>
  </si>
  <si>
    <t>solute carrier family 26 member 6 isoform 3 [Homo sapiens]</t>
  </si>
  <si>
    <t>NP_649024.1</t>
  </si>
  <si>
    <t>Prestin</t>
  </si>
  <si>
    <t>prestin [Drosophila melanogaster]</t>
  </si>
  <si>
    <t>K14453 solute carrier family 26, other | (RefSeq) hypothetical protein (A)</t>
  </si>
  <si>
    <r>
      <rPr>
        <sz val="11"/>
        <color rgb="FF00B0F0"/>
        <rFont val="Times New Roman"/>
        <family val="1"/>
      </rPr>
      <t>Bicarbonate exchange; Anion exchanger</t>
    </r>
    <r>
      <rPr>
        <sz val="11"/>
        <rFont val="Times New Roman"/>
        <family val="1"/>
      </rPr>
      <t>; Solute carrier family 26 member 6 (SLC26A6), also known as the anion exchanger SLC26A6, is part of the SLC26 family of transporters, which are integral membrane proteins involved in the transport of various molecules across cellular membranes. SLC26A6 facilitates the exchange of various anions, including bicarbonate, chloride, sulfate, and oxalate. This exchange is essential for maintaining the balance of these ions in cells and across cell membranes. SLC26A6 plays a crucial role in several physiological processes, such as the regulation of acid-base balance, fluid secretion, and absorption. In stony corals, anion transporters like SLC26A6 could be involved in regulating ion balance, which is crucial for maintaining cellular homeostasis and overall health of the coral. This includes the regulation of ions like bicarbonate and chloride, essential for various physiological processes. Stony corals rely on a delicate balance of carbonate chemistry for their calcification process, which is essential for reef building. Bicarbonate transporters, possibly including SLC26A6-like proteins, could play a role in this process by regulating bicarbonate and carbonate concentrations, which are crucial for the formation of calcium carbonate skeletons. Proper ion transport is vital for coral health. Stony corals are increasingly facing environmental stressors such as ocean acidification and temperature changes. Ion transporters may be involved in the response to these changes, helping to maintain ion balance in more acidic or warmer waters.</t>
    </r>
  </si>
  <si>
    <t>Solute carrier family 26 member 6 OS=Mus musculus OX=10090 GN=Slc26a6 PE=1 SV=2</t>
  </si>
  <si>
    <t>Molecular Function: voltage-gated potassium channel activity (GO:0005249),Biological Process: potassium ion transport (GO:0006813),Biological Process: sulfate transport (GO:0008272),Molecular Function: sulfate transmembrane transporter activity (GO:0015116),Cellular Component: membrane (GO:0016020),Cellular Component: integral to membrane (GO:0016021)</t>
    <phoneticPr fontId="6" type="noConversion"/>
  </si>
  <si>
    <t>evm.model.Chr8.332</t>
  </si>
  <si>
    <t>evm.TU.Chr8.332</t>
  </si>
  <si>
    <t>NP_609921.1</t>
  </si>
  <si>
    <t>CG10623</t>
  </si>
  <si>
    <t>evm.model.Chr4.1715</t>
  </si>
  <si>
    <t>evm.TU.Chr4.1715</t>
  </si>
  <si>
    <t>NP_001333461.1</t>
  </si>
  <si>
    <t>FAXC</t>
  </si>
  <si>
    <t>failed axon connections homolog isoform 3 [Homo sapiens]</t>
  </si>
  <si>
    <t>NP_001014587.1</t>
  </si>
  <si>
    <t>fax</t>
  </si>
  <si>
    <t>failed axon connections, isoform C [Drosophila melanogaster]</t>
    <phoneticPr fontId="6" type="noConversion"/>
  </si>
  <si>
    <t>K21106 isoprene-epoxide---glutathione S-transferase [EC:4.4.1.34] | (GenBank) Uncharacterized protein (A)</t>
  </si>
  <si>
    <t>failed axon connections homolog  [Acropora millepora]</t>
    <phoneticPr fontId="6" type="noConversion"/>
  </si>
  <si>
    <t>Failed axon connections homolog OS=Mus musculus OX=10090 GN=Faxc PE=2 SV=1</t>
  </si>
  <si>
    <t>Biological Process: protein secretion (GO:0009306),Cellular Component: membrane (GO:0016020)</t>
  </si>
  <si>
    <t>evm.model.Chr4.674</t>
    <phoneticPr fontId="6" type="noConversion"/>
  </si>
  <si>
    <t>evm.TU.Chr4.674</t>
  </si>
  <si>
    <t>NP_002769.1</t>
  </si>
  <si>
    <t>PSAP</t>
  </si>
  <si>
    <t>prosaposin isoform a preproprotein [Homo sapiens]</t>
  </si>
  <si>
    <t>NP_524597.1</t>
  </si>
  <si>
    <t>Sap-r</t>
  </si>
  <si>
    <t>Saposin-related, isoform A [Drosophila melanogaster]</t>
  </si>
  <si>
    <t>K12382 saposin | (RefSeq) prosaposin-like (A)</t>
  </si>
  <si>
    <t>prosaposin-like  [Acropora millepora]</t>
    <phoneticPr fontId="6" type="noConversion"/>
  </si>
  <si>
    <t>Molecular Function: scavenger receptor activity (GO:0005044),Biological Process: lipid metabolic process (GO:0006629),Biological Process: receptor-mediated endocytosis (GO:0006898),Cellular Component: membrane (GO:0016020)</t>
  </si>
  <si>
    <t>evm.model.Chr1.1138</t>
    <phoneticPr fontId="6" type="noConversion"/>
  </si>
  <si>
    <t>evm.TU.Chr1.1138</t>
  </si>
  <si>
    <t>NP_006423.1</t>
  </si>
  <si>
    <t>NPC2</t>
  </si>
  <si>
    <t>NPC intracellular cholesterol transporter 2 isoform 2 precursor [Homo sapiens]</t>
  </si>
  <si>
    <t>NP_608637.1</t>
  </si>
  <si>
    <t>Npc2a</t>
  </si>
  <si>
    <t>Niemann-Pick type C-2a [Drosophila melanogaster]</t>
  </si>
  <si>
    <t>K13443 Niemann-Pick C2 protein | (RefSeq) epididymal secretory protein E1-like (A)</t>
  </si>
  <si>
    <t>Set3_paralog; gene family: 113</t>
    <phoneticPr fontId="6" type="noConversion"/>
  </si>
  <si>
    <t>NPC intracellular cholesterol transporter 2-like  [Acropora millepora]</t>
    <phoneticPr fontId="6" type="noConversion"/>
  </si>
  <si>
    <t>NPC intracellular cholesterol transporter 2 OS=Danio rerio OX=7955 GN=npc2 PE=2 SV=1</t>
  </si>
  <si>
    <t>Molecular Function: hydrolase activity, hydrolyzing O-glycosyl compounds (GO:0004553),Biological Process: carbohydrate metabolic process (GO:0005975)</t>
  </si>
  <si>
    <t>evm.model.Chr3.213</t>
  </si>
  <si>
    <t>evm.TU.Chr3.213</t>
  </si>
  <si>
    <t>Set2_paralog; gene family: 5031</t>
    <phoneticPr fontId="6" type="noConversion"/>
  </si>
  <si>
    <t>glutamic acid-rich protein-like  [Acropora millepora]</t>
  </si>
  <si>
    <t>evm.model.Chr14.651.1</t>
  </si>
  <si>
    <t>evm.TU.Chr14.651</t>
  </si>
  <si>
    <t>NP_001243325.1</t>
  </si>
  <si>
    <t>RHBG</t>
  </si>
  <si>
    <t>ammonium transporter Rh type B isoform c [Homo sapiens]</t>
  </si>
  <si>
    <t>NP_647940.1</t>
  </si>
  <si>
    <t>Rh50</t>
  </si>
  <si>
    <t>Rh50, isoform A [Drosophila melanogaster]</t>
  </si>
  <si>
    <t>K06580 ammonium transporter Rh | (RefSeq) ammonium transporter Rh type A-like (A)</t>
  </si>
  <si>
    <t>Set3</t>
    <phoneticPr fontId="6" type="noConversion"/>
  </si>
  <si>
    <t>RHAG</t>
  </si>
  <si>
    <t>Ammonium transporter Rh type B-B OS=Xenopus laevis OX=8355 GN=rhbg-b PE=2 SV=1</t>
    <phoneticPr fontId="6" type="noConversion"/>
  </si>
  <si>
    <t>Molecular Function: protein kinase activity (GO:0004672),Molecular Function: ATP binding (GO:0005524),Biological Process: protein phosphorylation (GO:0006468),Molecular Function: ammonium transmembrane transporter activity (GO:0008519),Molecular Function: peptide transporter activity (GO:0015197),Biological Process: ammonium transport (GO:0015696),Biological Process: peptide transport (GO:0015833),Cellular Component: membrane (GO:0016020)</t>
  </si>
  <si>
    <t>evm.model.Chr9.1511</t>
  </si>
  <si>
    <t>evm.TU.Chr9.1511</t>
  </si>
  <si>
    <t>NP_057086.2</t>
  </si>
  <si>
    <t>SCCPDH</t>
  </si>
  <si>
    <t>saccharopine dehydrogenase-like oxidoreductase [Homo sapiens]</t>
  </si>
  <si>
    <t>NP_730897.1</t>
  </si>
  <si>
    <t>Sccpdh1</t>
  </si>
  <si>
    <t>saccheropin dehydrogenase 1, isoform C [Drosophila melanogaster]</t>
  </si>
  <si>
    <t>K12445 trans enoyl reductase [EC:1.3.1.-] | (GenBank) Putative trans-acting enoyl reductase (A)</t>
  </si>
  <si>
    <t>saccharopine dehydrogenase-like oxidoreductase  [Acropora millepora]</t>
    <phoneticPr fontId="6" type="noConversion"/>
  </si>
  <si>
    <t>Saccharopine dehydrogenase-like oxidoreductase OS=Homo sapiens OX=9606 GN=SCCPDH PE=1 SV=1</t>
  </si>
  <si>
    <t>Molecular Function: calcium channel activity (GO:0005262),Molecular Function: protein binding (GO:0005515),Biological Process: calcium ion transport (GO:0006816),Cellular Component: integral to membrane (GO:0016021),Molecular Function: oxidoreductase activity (GO:0016491),Biological Process: oxidation-reduction process (GO:0055114)</t>
  </si>
  <si>
    <t>evm.model.Chr7.466</t>
  </si>
  <si>
    <t>evm.TU.Chr7.466</t>
  </si>
  <si>
    <t>NP_620419.2</t>
  </si>
  <si>
    <t>SDR16C5</t>
  </si>
  <si>
    <t>epidermal retinol dehydrogenase 2 isoform 2 [Homo sapiens]</t>
  </si>
  <si>
    <t>NP_610081.3</t>
  </si>
  <si>
    <t>CG9265</t>
  </si>
  <si>
    <t>uncharacterized protein Dmel_CG9265, isoform A [Drosophila melanogaster]</t>
  </si>
  <si>
    <t>K15734 all-trans-retinol dehydrogenase (NAD+) [EC:1.1.1.105] | (RefSeq) short-chain dehydrogenase/reductase family 16C member 6-like (A)</t>
  </si>
  <si>
    <t>SDR16C6</t>
  </si>
  <si>
    <t>short-chain dehydrogenase/reductase family 16C member 6-like  [Acropora millepora]</t>
    <phoneticPr fontId="6" type="noConversion"/>
  </si>
  <si>
    <t>Epidermal retinol dehydrogenase 2 OS=Mus musculus OX=10090 GN=Sdr16c5 PE=2 SV=1</t>
  </si>
  <si>
    <t>Molecular Function: transporter activity (GO:0005215),Biological Process: transport (GO:0006810),Biological Process: metabolic process (GO:0008152),Cellular Component: membrane (GO:0016020),Molecular Function: oxidoreductase activity (GO:0016491)</t>
  </si>
  <si>
    <t>evm.model.Chr7.906</t>
  </si>
  <si>
    <t>evm.TU.Chr7.906</t>
  </si>
  <si>
    <t>NP_055395.2</t>
  </si>
  <si>
    <t>SLC2A8</t>
  </si>
  <si>
    <t>solute carrier family 2, facilitated glucose transporter member 8 isoform 1 [Homo sapiens]</t>
  </si>
  <si>
    <t>NP_610694.1</t>
  </si>
  <si>
    <t>Tret1-2</t>
  </si>
  <si>
    <t>trehalose transporter 1-2 [Drosophila melanogaster]</t>
  </si>
  <si>
    <t>K08145 MFS transporter, SP family, solute carrier family 2 (facilitated glucose transporter), member 8 | (RefSeq) solute carrier family 2, facilitated glucose transporter member 8-like (A)</t>
  </si>
  <si>
    <t>Solute carrier family 2, facilitated glucose transporter member 8 OS=Homo sapiens OX=9606 GN=SLC2A8 PE=1 SV=3</t>
    <phoneticPr fontId="6" type="noConversion"/>
  </si>
  <si>
    <t>Cellular Component: membrane (GO:0016020),Cellular Component: integral to membrane (GO:0016021),Molecular Function: transmembrane transporter activity (GO:0022857),Molecular Function: substrate-specific transmembrane transporter activity (GO:0022891),Biological Process: transmembrane transport (GO:0055085)</t>
  </si>
  <si>
    <t>evm.model.Chr4.14</t>
  </si>
  <si>
    <t>evm.TU.Chr4.14</t>
  </si>
  <si>
    <t>NP_001356066.1</t>
  </si>
  <si>
    <t>ALDH3A2</t>
  </si>
  <si>
    <t>aldehyde dehydrogenase family 3 member A2 isoform 1 [Homo sapiens]</t>
  </si>
  <si>
    <t>NP_995772.1</t>
  </si>
  <si>
    <t>Aldh-III</t>
  </si>
  <si>
    <t>aldehyde dehydrogenase type III, isoform E [Drosophila melanogaster]</t>
  </si>
  <si>
    <t>K00128 aldehyde dehydrogenase (NAD+) [EC:1.2.1.3] | (RefSeq) aldehyde dehydrogenase, dimeric NADP-preferring-like (A)</t>
  </si>
  <si>
    <t>Maker gene</t>
    <phoneticPr fontId="6" type="noConversion"/>
  </si>
  <si>
    <r>
      <rPr>
        <sz val="11"/>
        <color rgb="FF00B0F0"/>
        <rFont val="Times New Roman"/>
        <family val="1"/>
      </rPr>
      <t>Aldehyde detoxification</t>
    </r>
    <r>
      <rPr>
        <sz val="11"/>
        <rFont val="Times New Roman"/>
        <family val="1"/>
      </rPr>
      <t>; Aldehyde dehydrogenase, dimeric NADP-preferring (ALDH3A1) refers to a class of enzymes that are part of the aldehyde dehydrogenase (ALDH) family. These enzymes play a crucial role in metabolizing aldehydes into their corresponding carboxylic acids, utilizing NADP (Nicotinamide Adenine Dinucleotide Phosphate) as a cofactor. This reaction is important because aldehydes can be highly reactive and toxic to cells. This reaction is important in various metabolic pathways, including the detoxification of aldehydes produced during alcohol metabolism, lipid peroxidation, and amino acid metabolism.</t>
    </r>
  </si>
  <si>
    <t>Aldehyde dehydrogenase, dimeric NADP-preferring OS=Rattus norvegicus OX=10116 GN=Aldh3a1 PE=1 SV=3</t>
    <phoneticPr fontId="6" type="noConversion"/>
  </si>
  <si>
    <t>Molecular Function: DNA binding (GO:0003677),Molecular Function: DNA topoisomerase type I activity (GO:0003917),Molecular Function: aldehyde dehydrogenase [NAD(P)+] activity (GO:0004030),Biological Process: cellular aldehyde metabolic process (GO:0006081),Biological Process: DNA topological change (GO:0006265),Biological Process: metabolic process (GO:0008152),Molecular Function: oxidoreductase activity (GO:0016491),Biological Process: oxidation-reduction process (GO:0055114)</t>
  </si>
  <si>
    <t>evm.model.Chr13.311</t>
    <phoneticPr fontId="6" type="noConversion"/>
  </si>
  <si>
    <t>evm.TU.Chr13.311</t>
  </si>
  <si>
    <t>NP_001230328.1</t>
  </si>
  <si>
    <t>GLRX2</t>
  </si>
  <si>
    <t>glutaredoxin 2 isoform 3 [Homo sapiens]</t>
  </si>
  <si>
    <t>NP_611609.1</t>
  </si>
  <si>
    <t>Grx1t</t>
  </si>
  <si>
    <t>glutaredoxin 1, testis-specific [Drosophila melanogaster]</t>
    <phoneticPr fontId="6" type="noConversion"/>
  </si>
  <si>
    <t>K03676 glutaredoxin 3 | (RefSeq) glutaredoxin-like (A)</t>
    <phoneticPr fontId="6" type="noConversion"/>
  </si>
  <si>
    <t>GLRX</t>
    <phoneticPr fontId="6" type="noConversion"/>
  </si>
  <si>
    <r>
      <rPr>
        <sz val="11"/>
        <color rgb="FF00B0F0"/>
        <rFont val="Times New Roman"/>
        <family val="1"/>
      </rPr>
      <t>Catalyzing the redox reactions involving in glutathione (GSH) with other substrates</t>
    </r>
    <r>
      <rPr>
        <sz val="11"/>
        <rFont val="Times New Roman"/>
        <family val="1"/>
      </rPr>
      <t xml:space="preserve">; Glutaredoxin is a small redox enzyme that plays a crucial role in cellular redox homeostasis and the regulation of various cellular processes. Glutaredoxins are integral to the cellular defense system against oxidative stress. They reduce glutathione disulfide (GSSG) to the sulfhydryl form GSH, and it is essential for detoxifying reactive oxygen species and protecting cells from oxidative damage. Glutaredoxins are involved in the repair of oxidatively damaged proteins and play a role in regulating protein function through reversible S-glutathionylation. This post-translational modification can protect cysteine residues in proteins from irreversible oxidation. Some glutaredoxins are involved in the assembly and repair of iron-sulfur clusters, which are critical cofactors for a variety of enzymes involved in electron transfer, metabolism, and DNA repair. Glutaredoxins can influence cell signaling pathways and have been implicated in the regulation of apoptosis. </t>
    </r>
  </si>
  <si>
    <t>glutaredoxin-like  [Acropora millepora]</t>
    <phoneticPr fontId="6" type="noConversion"/>
  </si>
  <si>
    <t>Glutaredoxin OS=Ricinus communis OX=3988 PE=3 SV=1</t>
    <phoneticPr fontId="6" type="noConversion"/>
  </si>
  <si>
    <t>Cellular Component: extracellular region (GO:0005576),Molecular Function: electron carrier activity (GO:0009055),Molecular Function: protein disulfide oxidoreductase activity (GO:0015035),Biological Process: sexual reproduction (GO:0019953),Biological Process: cell redox homeostasis (GO:0045454)</t>
    <phoneticPr fontId="6" type="noConversion"/>
  </si>
  <si>
    <t>evm.model.Chr1.1367</t>
  </si>
  <si>
    <t>evm.TU.Chr1.1367</t>
  </si>
  <si>
    <t>XP_011529191.1</t>
  </si>
  <si>
    <t>ACSL4</t>
  </si>
  <si>
    <t>long-chain-fatty-acid--CoA ligase 4 isoform X1 [Homo sapiens]</t>
  </si>
  <si>
    <t>NP_724696.1</t>
  </si>
  <si>
    <t>Acsl</t>
  </si>
  <si>
    <t>Acyl-CoA synthetase long-chain, isoform C [Drosophila melanogaster]</t>
  </si>
  <si>
    <t>K01897 long-chain acyl-CoA synthetase [EC:6.2.1.3] | (RefSeq) long-chain-fatty-acid--CoA ligase 4-like (A)</t>
  </si>
  <si>
    <t>LOW QUALITY PROTEIN: long-chain-fatty-acid--CoA ligase 4-like  [Acropora millepora]</t>
    <phoneticPr fontId="6" type="noConversion"/>
  </si>
  <si>
    <t>Long-chain-fatty-acid--CoA ligase 4 OS=Mus musculus OX=10090 GN=Acsl4 PE=1 SV=2</t>
    <phoneticPr fontId="6" type="noConversion"/>
  </si>
  <si>
    <t>Molecular Function: DNA binding (GO:0003677),Molecular Function: catalytic activity (GO:0003824),Molecular Function: ecdysteroid hormone receptor activity (GO:0004884),Molecular Function: steroid binding (GO:0005496),Cellular Component: nucleus (GO:0005634),Biological Process: regulation of transcription, DNA-dependent (GO:0006355),Biological Process: metabolic process (GO:0008152),Biological Process: ecdysone receptor-mediated signaling pathway (GO:0035076)</t>
    <phoneticPr fontId="6" type="noConversion"/>
  </si>
  <si>
    <t>evm.model.Chr9.1138</t>
  </si>
  <si>
    <t>evm.TU.Chr9.1138</t>
  </si>
  <si>
    <t>NP_001324.2</t>
  </si>
  <si>
    <t>CTSV</t>
  </si>
  <si>
    <t>cathepsin L2 preproprotein [Homo sapiens]</t>
  </si>
  <si>
    <t>NP_725347.1</t>
  </si>
  <si>
    <t>Cp1</t>
  </si>
  <si>
    <t>cysteine proteinase-1, isoform A [Drosophila melanogaster]</t>
  </si>
  <si>
    <t>K01365 cathepsin L [EC:3.4.22.15] | (RefSeq) cathepsin L1-like (A)</t>
  </si>
  <si>
    <t>Cathepsin L OS=Sarcophaga peregrina OX=7386 PE=1 SV=1</t>
  </si>
  <si>
    <t>Biological Process: proteolysis (GO:0006508),Molecular Function: cysteine-type peptidase activity (GO:0008234)</t>
  </si>
  <si>
    <t>evm.model.Chr9.860</t>
  </si>
  <si>
    <t>evm.TU.Chr9.860</t>
  </si>
  <si>
    <t>XP_016863882.1</t>
  </si>
  <si>
    <t>TENM3</t>
  </si>
  <si>
    <t>teneurin-3 isoform X6 [Homo sapiens]</t>
  </si>
  <si>
    <t>NP_572349.1</t>
  </si>
  <si>
    <t>shf</t>
  </si>
  <si>
    <t>shifted, isoform A [Drosophila melanogaster]</t>
  </si>
  <si>
    <t>K06252 tenascin | (RefSeq) hypothetical protein (A)</t>
  </si>
  <si>
    <t>neurogenic locus notch homolog protein 1-like  [Acropora millepora]</t>
    <phoneticPr fontId="6" type="noConversion"/>
  </si>
  <si>
    <t>evm.model.Chr4.1744</t>
  </si>
  <si>
    <t>evm.TU.Chr4.1744</t>
  </si>
  <si>
    <t>NP_001805.4</t>
  </si>
  <si>
    <t>CTSC</t>
  </si>
  <si>
    <t>dipeptidyl peptidase 1 isoform a preproprotein [Homo sapiens]</t>
  </si>
  <si>
    <t>NP_726176.1</t>
  </si>
  <si>
    <t>Swim</t>
  </si>
  <si>
    <t>secreted Wg-interacting molecule, isoform A [Drosophila melanogaster]</t>
  </si>
  <si>
    <t>K01275 cathepsin C [EC:3.4.14.1] | (RefSeq) dipeptidyl peptidase 1-like (A)</t>
  </si>
  <si>
    <t>dipeptidyl peptidase 1-like  [Acropora millepora]</t>
    <phoneticPr fontId="6" type="noConversion"/>
  </si>
  <si>
    <t>Dipeptidyl peptidase 1 OS=Homo sapiens OX=9606 GN=CTSC PE=1 SV=2</t>
  </si>
  <si>
    <t>Biological Process: proteolysis (GO:0006508),Molecular Function: cysteine-type peptidase activity (GO:0008234),Cellular Component: bacterial-type flagellum hook (GO:0009424),Biological Process: bacterial-type flagellum assembly (GO:0044780)</t>
  </si>
  <si>
    <t>evm.model.Chr14.720.3</t>
  </si>
  <si>
    <t>evm.TU.Chr14.720</t>
  </si>
  <si>
    <t>NP_001316074.1</t>
  </si>
  <si>
    <t>TP63</t>
  </si>
  <si>
    <t>tumor protein 63 isoform 8 [Homo sapiens]</t>
  </si>
  <si>
    <t>NP_996267.1</t>
  </si>
  <si>
    <t>p53</t>
  </si>
  <si>
    <t>p53, isoform B [Drosophila melanogaster]</t>
  </si>
  <si>
    <t>K10148 tumor protein p73 | (RefSeq) cellular tumor antigen p53-like (A)</t>
  </si>
  <si>
    <t>Tumor protein 63 OS=Mus musculus OX=10090 GN=Tp63 PE=1 SV=1</t>
    <phoneticPr fontId="6" type="noConversion"/>
  </si>
  <si>
    <t>Molecular Function: DNA binding (GO:0003677),Molecular Function: sequence-specific DNA binding transcription factor activity (GO:0003700),Molecular Function: transforming growth factor beta receptor binding (GO:0005160),Cellular Component: nucleus (GO:0005634),Biological Process: regulation of transcription, DNA-dependent (GO:0006355),Biological Process: apoptotic process (GO:0006915),Biological Process: cell growth (GO:0016049),Molecular Function: transcription regulatory region DNA binding (GO:0044212)</t>
    <phoneticPr fontId="6" type="noConversion"/>
  </si>
  <si>
    <t>evm.model.Chr7.393</t>
  </si>
  <si>
    <t>evm.TU.Chr7.393</t>
  </si>
  <si>
    <t>NP_005054.3</t>
  </si>
  <si>
    <t>SCD</t>
  </si>
  <si>
    <t>stearoyl-CoA desaturase [Homo sapiens]</t>
    <phoneticPr fontId="6" type="noConversion"/>
  </si>
  <si>
    <t>NP_731712.1</t>
  </si>
  <si>
    <t>Desat1</t>
  </si>
  <si>
    <t>desaturase 1, isoform E [Drosophila melanogaster]</t>
  </si>
  <si>
    <t>K00507 stearoyl-CoA desaturase (Delta-9 desaturase) [EC:1.14.19.1] | (RefSeq) acyl-CoA desaturase-like (A)</t>
    <phoneticPr fontId="6" type="noConversion"/>
  </si>
  <si>
    <t>ACD|SCD</t>
    <phoneticPr fontId="6" type="noConversion"/>
  </si>
  <si>
    <t>Biological Process: lipid metabolic process (GO:0006629),Biological Process: cation transport (GO:0006812),Cellular Component: integral to membrane (GO:0016021),Molecular Function: cation-transporting ATPase activity (GO:0019829)</t>
    <phoneticPr fontId="6" type="noConversion"/>
  </si>
  <si>
    <t>PF00487(FA_desaturase) Fatty acid desaturase;</t>
  </si>
  <si>
    <t>evm.model.Chr9.1579</t>
  </si>
  <si>
    <t>evm.TU.Chr9.1579</t>
  </si>
  <si>
    <t>NP_612461.1</t>
  </si>
  <si>
    <t>DHRS1</t>
  </si>
  <si>
    <t>dehydrogenase/reductase SDR family member 1 [Homo sapiens]</t>
  </si>
  <si>
    <t>NP_649563.1</t>
  </si>
  <si>
    <t>CG12171</t>
  </si>
  <si>
    <t>uncharacterized protein Dmel_CG12171 [Drosophila melanogaster]</t>
  </si>
  <si>
    <t>K11163 dehydrogenase/reductase SDR family member 1 [EC:1.1.-.-] | (RefSeq) dehydrogenase/reductase SDR family member 1-like (A)</t>
  </si>
  <si>
    <t>dehydrogenase/reductase SDR family member 1-like  [Acropora millepora]</t>
    <phoneticPr fontId="6" type="noConversion"/>
  </si>
  <si>
    <t>Dehydrogenase/reductase SDR family member 1 OS=Mus musculus OX=10090 GN=Dhrs1 PE=1 SV=1</t>
  </si>
  <si>
    <t>Biological Process: metabolic process (GO:0008152),Molecular Function: oxidoreductase activity (GO:0016491)</t>
  </si>
  <si>
    <t>evm.model.Chr9.861</t>
  </si>
  <si>
    <t>evm.TU.Chr9.861</t>
  </si>
  <si>
    <t>NP_061947.1</t>
  </si>
  <si>
    <t>DLL4</t>
  </si>
  <si>
    <t>delta-like protein 4 precursor [Homo sapiens]</t>
  </si>
  <si>
    <t>NP_001162732.2</t>
  </si>
  <si>
    <t>Ten-a</t>
  </si>
  <si>
    <t>tenascin accessory, isoform O [Drosophila melanogaster]</t>
  </si>
  <si>
    <t>K06051 delta | (RefSeq) DLL4; delta like canonical Notch ligand 4 (A)</t>
  </si>
  <si>
    <t>neurogenic locus notch homolog protein 1-like  [Acropora millepora]</t>
  </si>
  <si>
    <t>Delta-like protein 4 OS=Homo sapiens OX=9606 GN=DLL4 PE=1 SV=1</t>
    <phoneticPr fontId="6" type="noConversion"/>
  </si>
  <si>
    <t>Molecular Function: inward rectifier potassium channel activity (GO:0005242),Molecular Function: protein binding (GO:0005515),Biological Process: potassium ion transport (GO:0006813),Cellular Component: membrane (GO:0016020),Biological Process: intein-mediated protein splicing (GO:0016539)</t>
    <phoneticPr fontId="6" type="noConversion"/>
  </si>
  <si>
    <t>PF07591(PT-HINT) Pretoxin HINT domain;</t>
  </si>
  <si>
    <t>evm.model.Chr2.1280</t>
  </si>
  <si>
    <t>evm.TU.Chr2.1280</t>
  </si>
  <si>
    <t>NP_077016.3</t>
  </si>
  <si>
    <t>CHAC1</t>
  </si>
  <si>
    <t>glutathione-specific gamma-glutamylcyclotransferase 1 isoform a [Homo sapiens]</t>
    <phoneticPr fontId="6" type="noConversion"/>
  </si>
  <si>
    <t>NP_996270.1</t>
  </si>
  <si>
    <t>CG10365</t>
  </si>
  <si>
    <t>uncharacterized protein Dmel_CG10365, isoform D [Drosophila melanogaster]</t>
  </si>
  <si>
    <t>K07232 glutathione-specific gamma-glutamylcyclotransferase [EC:4.3.2.7] | (RefSeq) glutathione-specific gamma-glutamylcyclotransferase 1-like (A)</t>
  </si>
  <si>
    <t>glutathione-specific gamma-glutamylcyclotransferase 1-like  [Acropora millepora]</t>
    <phoneticPr fontId="6" type="noConversion"/>
  </si>
  <si>
    <t>Glutathione-specific gamma-glutamylcyclotransferase 1 OS=Mus musculus OX=10090 GN=Chac1 PE=1 SV=2</t>
  </si>
  <si>
    <t>Cellular Component: extracellular region (GO:0005576),Biological Process: pathogenesis (GO:0009405)</t>
    <phoneticPr fontId="6" type="noConversion"/>
  </si>
  <si>
    <t>evm.model.Chr4.1755</t>
  </si>
  <si>
    <t>evm.TU.Chr4.1755</t>
  </si>
  <si>
    <t>XP_011526251.1</t>
  </si>
  <si>
    <t>ADGRE2</t>
  </si>
  <si>
    <t>adhesion G protein-coupled receptor E2 isoform X2 [Homo sapiens]</t>
  </si>
  <si>
    <t>NP_001245495.2</t>
  </si>
  <si>
    <t>trol</t>
  </si>
  <si>
    <t>terribly reduced optic lobes, isoform AK [Drosophila melanogaster]</t>
  </si>
  <si>
    <t>Molecular Function: G-protein coupled receptor activity (GO:0004930),Molecular Function: transporter activity (GO:0005215),Molecular Function: calcium ion binding (GO:0005509),Molecular Function: protein binding (GO:0005515),Cellular Component: extracellular region (GO:0005576),Biological Process: transport (GO:0006810),Biological Process: G-protein coupled receptor signaling pathway (GO:0007186),Cellular Component: membrane (GO:0016020),Cellular Component: integral to membrane (GO:0016021)</t>
    <phoneticPr fontId="6" type="noConversion"/>
  </si>
  <si>
    <t>PF00002(7tm_2) 7 transmembrane receptor (Secretin family);</t>
  </si>
  <si>
    <t>evm.model.Chr5.1054</t>
    <phoneticPr fontId="6" type="noConversion"/>
  </si>
  <si>
    <t>evm.TU.Chr5.1054</t>
  </si>
  <si>
    <t>NP_005497.1</t>
  </si>
  <si>
    <t>SCARB2</t>
    <phoneticPr fontId="6" type="noConversion"/>
  </si>
  <si>
    <t>lysosome membrane protein 2 isoform 1 precursor [Homo sapiens]</t>
    <phoneticPr fontId="6" type="noConversion"/>
  </si>
  <si>
    <t>NP_726505.1</t>
  </si>
  <si>
    <t>emp</t>
  </si>
  <si>
    <t>epithelial membrane protein, isoform C [Drosophila melanogaster]</t>
  </si>
  <si>
    <t>K12384 lysosome membrane protein 2 | (RefSeq) lysosome membrane protein 2-like (A)</t>
  </si>
  <si>
    <t>LAMP2</t>
  </si>
  <si>
    <t>lysosome membrane protein 2-like  [Acropora millepora]</t>
    <phoneticPr fontId="6" type="noConversion"/>
  </si>
  <si>
    <t>Lysosome membrane protein 2 OS=Mus musculus OX=10090 GN=Scarb2 PE=1 SV=3</t>
  </si>
  <si>
    <t>Biological Process: ciliary or bacterial-type flagellar motility (GO:0001539),Molecular Function: structural molecule activity (GO:0005198),Biological Process: cell adhesion (GO:0007155),Cellular Component: bacterial-type flagellum basal body, distal rod, P ring (GO:0009428),Cellular Component: membrane (GO:0016020),Cellular Component: outer membrane-bounded periplasmic space (GO:0030288)</t>
  </si>
  <si>
    <t>evm.model.Chr6.1410.1</t>
  </si>
  <si>
    <t>evm.TU.Chr6.1410</t>
  </si>
  <si>
    <t>NP_073563.1</t>
  </si>
  <si>
    <t>ELOVL4</t>
  </si>
  <si>
    <t>elongation of very long chain fatty acids protein 4 [Homo sapiens]</t>
  </si>
  <si>
    <t>NP_730842.2</t>
  </si>
  <si>
    <t>CG31522</t>
  </si>
  <si>
    <t>uncharacterized protein Dmel_CG31522, isoform D [Drosophila melanogaster]</t>
  </si>
  <si>
    <t>K10249 elongation of very long chain fatty acids protein 4 [EC:2.3.1.199] | (RefSeq) elongation of very long chain fatty acids protein 4-like (A)</t>
  </si>
  <si>
    <t>elongation of very long chain fatty acids protein 5-like isoform X1  [Acropora millepora]</t>
    <phoneticPr fontId="6" type="noConversion"/>
  </si>
  <si>
    <t>Elongation of very long chain fatty acids protein 5 OS=Xenopus tropicalis OX=8364 GN=elovl5 PE=2 SV=1</t>
  </si>
  <si>
    <t>Cellular Component: integral to membrane (GO:0016021)</t>
  </si>
  <si>
    <t>evm.model.Chr10.1239</t>
  </si>
  <si>
    <t>evm.TU.Chr10.1239</t>
  </si>
  <si>
    <t>XP_011518704.1</t>
  </si>
  <si>
    <t>BBOX1</t>
  </si>
  <si>
    <t>gamma-butyrobetaine dioxygenase isoform X1 [Homo sapiens]</t>
  </si>
  <si>
    <t>NP_572967.2</t>
  </si>
  <si>
    <t>CG5321</t>
  </si>
  <si>
    <t>uncharacterized protein Dmel_CG5321, isoform B [Drosophila melanogaster]</t>
  </si>
  <si>
    <t>K00471 gamma-butyrobetaine dioxygenase [EC:1.14.11.1] | (RefSeq) gamma-butyrobetaine dioxygenase-like (A)</t>
  </si>
  <si>
    <t>gamma-butyrobetaine dioxygenase-like  [Acropora millepora]</t>
    <phoneticPr fontId="6" type="noConversion"/>
  </si>
  <si>
    <t>Gamma-butyrobetaine dioxygenase OS=Rattus norvegicus OX=10116 GN=Bbox1 PE=1 SV=1</t>
  </si>
  <si>
    <t>Biological Process: cation transport (GO:0006812),Cellular Component: integral to membrane (GO:0016021),Molecular Function: oxidoreductase activity (GO:0016491),Molecular Function: cation-transporting ATPase activity (GO:0019829),Biological Process: oxidation-reduction process (GO:0055114)</t>
  </si>
  <si>
    <t>evm.TU.Chr2.1153</t>
  </si>
  <si>
    <t>NP_001638.1</t>
  </si>
  <si>
    <t>APOD</t>
  </si>
  <si>
    <t>apolipoprotein D precursor [Homo sapiens]</t>
  </si>
  <si>
    <t>NP_787960.1</t>
  </si>
  <si>
    <t>NLaz</t>
  </si>
  <si>
    <t>neural lazarillo, isoform A [Drosophila melanogaster]</t>
  </si>
  <si>
    <t>K03098 apolipoprotein D and lipocalin family protein | (RefSeq) temperature-induced lipocalin-1-like (A)</t>
  </si>
  <si>
    <t>apolipoprotein D-like  [Acropora millepora]</t>
    <phoneticPr fontId="6" type="noConversion"/>
  </si>
  <si>
    <t>Lazarillo protein OS=Schistocerca americana OX=7009 PE=1 SV=1</t>
  </si>
  <si>
    <t>Molecular Function: transporter activity (GO:0005215),Molecular Function: retinoid binding (GO:0005501),Biological Process: transport (GO:0006810)</t>
  </si>
  <si>
    <t>Pfam_annotation</t>
    <phoneticPr fontId="6" type="noConversion"/>
  </si>
  <si>
    <t>evm.model.Chr2.728</t>
    <phoneticPr fontId="6" type="noConversion"/>
  </si>
  <si>
    <t>evm.TU.Chr2.728</t>
  </si>
  <si>
    <t>NP_996801.2</t>
  </si>
  <si>
    <t>DEGS2</t>
  </si>
  <si>
    <t>sphingolipid delta(4)-desaturase/C4-monooxygenase DES2 [Homo sapiens]</t>
    <phoneticPr fontId="6" type="noConversion"/>
  </si>
  <si>
    <t>NP_476594.1</t>
  </si>
  <si>
    <t>ifc</t>
  </si>
  <si>
    <t>infertile crescent, isoform A [Drosophila melanogaster]</t>
  </si>
  <si>
    <t>K04712 sphingolipid 4-desaturase/C4-monooxygenase [EC:1.14.19.17 1.14.18.5] | (RefSeq) sphingolipid delta(4)-desaturase DES1-like (A)</t>
    <phoneticPr fontId="6" type="noConversion"/>
  </si>
  <si>
    <t>Set2, 4_paralog, gene family: 1204</t>
    <phoneticPr fontId="6" type="noConversion"/>
  </si>
  <si>
    <t>Putative sphingolipid delta(4)-desaturase/C4-monooxygenase OS=Caenorhabditis elegans OX=6239 GN=ttm-5 PE=3 SV=1</t>
    <phoneticPr fontId="6" type="noConversion"/>
  </si>
  <si>
    <t>Molecular Function: potassium channel activity (GO:0005267),Biological Process: lipid metabolic process (GO:0006629),Biological Process: fatty acid biosynthetic process (GO:0006633),Cellular Component: membrane (GO:0016020),Cellular Component: integral to membrane (GO:0016021),Molecular Function: oxidoreductase activity, acting on paired donors, with incorporation or reduction of molecular oxygen (GO:0016705),Biological Process: oxidation-reduction process (GO:0055114),Biological Process: potassium ion transmembrane transport (GO:0071805)</t>
  </si>
  <si>
    <t>PF08557(Lipid_DES) Sphingolipid Delta4-desaturase (DES);PF00487(FA_desaturase) Fatty acid desaturase;</t>
  </si>
  <si>
    <t>evm.model.Chr9.559</t>
    <phoneticPr fontId="6" type="noConversion"/>
  </si>
  <si>
    <t>evm.TU.Chr9.559</t>
  </si>
  <si>
    <t>XP_011538619.1</t>
  </si>
  <si>
    <t>SGPL1</t>
  </si>
  <si>
    <t>sphingosine-1-phosphate lyase 1 isoform X1 [Homo sapiens]</t>
  </si>
  <si>
    <t>NP_725652.1</t>
  </si>
  <si>
    <t>Sply</t>
  </si>
  <si>
    <t>Sphingosine-1-phosphate lyase, isoform B [Drosophila melanogaster]</t>
  </si>
  <si>
    <t>K01634 sphinganine-1-phosphate aldolase [EC:4.1.2.27] | (RefSeq) sphingosine-1-phosphate lyase 1-like (A)</t>
  </si>
  <si>
    <t>Sphingosine-1-phosphate lyase 1 OS=Rattus norvegicus OX=10116 GN=Sgpl1 PE=2 SV=1</t>
  </si>
  <si>
    <t>Molecular Function: scavenger receptor activity (GO:0005044),Molecular Function: iron ion binding (GO:0005506),Cellular Component: membrane (GO:0016020),Molecular Function: oxidoreductase activity, acting on paired donors, with incorporation or reduction of molecular oxygen (GO:0016705),Molecular Function: oxidoreductase activity, acting on paired donors, with incorporation or reduction of molecular oxygen, reduced flavin or flavoprotein as one donor, and incorporation of one atom of oxygen (GO:0016712),Molecular Function: carboxy-lyase activity (GO:0016831),Biological Process: carboxylic acid metabolic process (GO:0019752),Molecular Function: heme binding (GO:0020037),Molecular Function: pyridoxal phosphate binding (GO:0030170),Biological Process: oxidation-reduction process (GO:0055114)</t>
  </si>
  <si>
    <t>PF00282(Pyridoxal_deC) Pyridoxal-dependent decarboxylase conserved domain;</t>
    <phoneticPr fontId="6" type="noConversion"/>
  </si>
  <si>
    <t>evm.model.Chr6.501</t>
  </si>
  <si>
    <t>evm.TU.Chr6.501</t>
  </si>
  <si>
    <t>NP_036216.2</t>
  </si>
  <si>
    <t>GLUD2</t>
  </si>
  <si>
    <t>glutamate dehydrogenase 2, mitochondrial precursor [Homo sapiens]</t>
  </si>
  <si>
    <t>NP_996274.1</t>
  </si>
  <si>
    <t>Gdh</t>
  </si>
  <si>
    <t>glutamate dehydrogenase, isoform F [Drosophila melanogaster]</t>
  </si>
  <si>
    <t>NADP-GDH</t>
  </si>
  <si>
    <t>evm.model.Chr2.193</t>
  </si>
  <si>
    <t>evm.TU.Chr2.193</t>
  </si>
  <si>
    <t>NP_000340.2</t>
  </si>
  <si>
    <t>STAR</t>
  </si>
  <si>
    <t>steroidogenic acute regulatory protein, mitochondrial [Homo sapiens]</t>
  </si>
  <si>
    <t>NP_611936.2</t>
  </si>
  <si>
    <t>Start1</t>
  </si>
  <si>
    <t>Start1, isoform A [Drosophila melanogaster]</t>
  </si>
  <si>
    <t>K08843 leucine-rich repeat kinase 1 [EC:2.7.11.1] | (RefSeq) leucine-rich repeat serine/threonine-protein kinase 1-like (A)</t>
  </si>
  <si>
    <t>collagen type IV alpha-3-binding protein-like  [Acropora millepora]</t>
  </si>
  <si>
    <t>Biological Process: negative regulation of apoptotic process (GO:0043066)</t>
  </si>
  <si>
    <t>evm.model.Chr9.1523</t>
  </si>
  <si>
    <t>evm.TU.Chr9.1523</t>
  </si>
  <si>
    <t>NP_002026.1</t>
  </si>
  <si>
    <t>KDSR</t>
  </si>
  <si>
    <t>3-ketodihydrosphingosine reductase precursor [Homo sapiens]</t>
  </si>
  <si>
    <t>NP_651363.1</t>
  </si>
  <si>
    <t>CG10425</t>
  </si>
  <si>
    <t>uncharacterized protein Dmel_CG10425 [Drosophila melanogaster]</t>
  </si>
  <si>
    <t>K04708 3-dehydrosphinganine reductase [EC:1.1.1.102] | (RefSeq) 3-ketodihydrosphingosine reductase-like (A)</t>
  </si>
  <si>
    <t>3-ketodihydrosphingosine reductase-like  [Acropora millepora]</t>
  </si>
  <si>
    <t>3-ketodihydrosphingosine reductase OS=Homo sapiens OX=9606 GN=KDSR PE=1 SV=1</t>
  </si>
  <si>
    <t>Biological Process: metabolic process (GO:0008152),Molecular Function: 2,3-dihydro-2,3-dihydroxybenzoate dehydrogenase activity (GO:0008667),Molecular Function: oxidoreductase activity (GO:0016491),Biological Process: siderophore biosynthetic process (GO:0019290),Biological Process: oxidation-reduction process (GO:0055114)</t>
  </si>
  <si>
    <t>evm.model.Chr1.1043.3</t>
  </si>
  <si>
    <t>evm.TU.Chr1.1043</t>
  </si>
  <si>
    <t>XP_016872326.1</t>
  </si>
  <si>
    <t>PYROXD2</t>
  </si>
  <si>
    <t>pyridine nucleotide-disulfide oxidoreductase domain-containing protein 2 isoform X3 [Homo sapiens]</t>
  </si>
  <si>
    <t>NP_572987.1</t>
  </si>
  <si>
    <t>CG9503</t>
  </si>
  <si>
    <t>uncharacterized protein Dmel_CG9503 [Drosophila melanogaster]</t>
  </si>
  <si>
    <t>K03333 cholesterol oxidase [EC:1.1.3.6] | (GenBank) glucose-methanol-choline oxidoreductase (A)</t>
  </si>
  <si>
    <t>Cholesterol oxidase OS=Mycobacterium tuberculosis (strain ATCC 25618 / H37Rv) OX=83332 GN=choD PE=1 SV=1</t>
  </si>
  <si>
    <t>Biological Process: cell adhesion (GO:0007155),Molecular Function: oxidoreductase activity, acting on CH-OH group of donors (GO:0016614),Biological Process: viral infectious cycle (GO:0019058),Biological Process: viral attachment to host cell (GO:0019062),Molecular Function: flavin adenine dinucleotide binding (GO:0050660),Molecular Function: iron-sulfur cluster binding (GO:0051536),Biological Process: oxidation-reduction process (GO:0055114)</t>
  </si>
  <si>
    <t>evm.model.Chr7.808</t>
  </si>
  <si>
    <t>evm.TU.Chr7.808</t>
  </si>
  <si>
    <t>NP_997235.3</t>
  </si>
  <si>
    <t>CYP4V2</t>
  </si>
  <si>
    <t>cytochrome P450 4V2 [Homo sapiens]</t>
  </si>
  <si>
    <t>NP_524598.1</t>
  </si>
  <si>
    <t>Cyp4c3</t>
  </si>
  <si>
    <t>cytochrome P450-4c3 [Drosophila melanogaster]</t>
  </si>
  <si>
    <t>K07427 docosahexaenoic acid omega-hydroxylase [EC:1.14.14.79] | (RefSeq) cytochrome P450 4V2-like (A)</t>
  </si>
  <si>
    <t>PREDICTED: cytochrome P450 4V2-like isoform X1  [Acropora digitifera]</t>
  </si>
  <si>
    <t>Cytochrome P450 4V2 OS=Mus musculus OX=10090 GN=Cyp4v2 PE=1 SV=1</t>
  </si>
  <si>
    <t>Molecular Function: somatostatin receptor activity (GO:0004994),Molecular Function: iron ion binding (GO:0005506),Biological Process: G-protein coupled receptor signaling pathway (GO:0007186),Molecular Function: electron carrier activity (GO:0009055),Cellular Component: integral to membrane (GO:0016021),Molecular Function: oxidoreductase activity, acting on paired donors, with incorporation or reduction of molecular oxygen (GO:0016705),Molecular Function: heme binding (GO:0020037),Biological Process: oxidation-reduction process (GO:0055114)</t>
  </si>
  <si>
    <t>evm.model.Chr5.770</t>
  </si>
  <si>
    <t>evm.TU.Chr5.770</t>
  </si>
  <si>
    <t>NP_000681.2</t>
  </si>
  <si>
    <t>ALDH2</t>
  </si>
  <si>
    <t>aldehyde dehydrogenase, mitochondrial isoform 1 precursor [Homo sapiens]</t>
  </si>
  <si>
    <t>NP_609285.1</t>
  </si>
  <si>
    <t>Aldh</t>
  </si>
  <si>
    <t>aldehyde dehydrogenase, isoform A [Drosophila melanogaster]</t>
  </si>
  <si>
    <t>K00128 aldehyde dehydrogenase (NAD+) [EC:1.2.1.3] | (RefSeq) aldehyde dehydrogenase, mitochondrial-like (A)</t>
  </si>
  <si>
    <t>aldehyde dehydrogenase, mitochondrial-like  [Acropora millepora]</t>
  </si>
  <si>
    <t>Aldehyde dehydrogenase, mitochondrial OS=Bos taurus OX=9913 GN=ALDH2 PE=1 SV=2</t>
  </si>
  <si>
    <t>Molecular Function: protein tyrosine phosphatase activity (GO:0004725),Biological Process: protein dephosphorylation (GO:0006470),Biological Process: metabolic process (GO:0008152),Molecular Function: oxidoreductase activity (GO:0016491),Biological Process: oxidation-reduction process (GO:0055114)</t>
  </si>
  <si>
    <t>evm.model.Chr6.1405</t>
  </si>
  <si>
    <t>evm.TU.Chr6.1405</t>
  </si>
  <si>
    <t>NP_651063.1</t>
  </si>
  <si>
    <t>sit</t>
  </si>
  <si>
    <t>stuck in traffic [Drosophila melanogaster]</t>
  </si>
  <si>
    <t>elongation of very long chain fatty acids protein 4-like isoform X1  [Acropora millepora]</t>
  </si>
  <si>
    <t>Elongation of very long chain fatty acids protein 4 OS=Mus musculus OX=10090 GN=Elovl4 PE=1 SV=2</t>
  </si>
  <si>
    <t>Molecular Function: inorganic anion exchanger activity (GO:0005452),Biological Process: anion transport (GO:0006820),Cellular Component: membrane (GO:0016020),Cellular Component: integral to membrane (GO:0016021)</t>
  </si>
  <si>
    <t>evm.model.Chr4.882</t>
  </si>
  <si>
    <t>evm.TU.Chr4.882</t>
  </si>
  <si>
    <t>XP_016872709.1</t>
  </si>
  <si>
    <t>CPT1A</t>
  </si>
  <si>
    <t>carnitine O-palmitoyltransferase 1, liver isoform isoform X3 [Homo sapiens]</t>
  </si>
  <si>
    <t>NP_724940.1</t>
  </si>
  <si>
    <t>whd</t>
  </si>
  <si>
    <t>withered, isoform B [Drosophila melanogaster]</t>
  </si>
  <si>
    <t>K08765 carnitine O-palmitoyltransferase 1, liver isoform [EC:2.3.1.21] | (RefSeq) carnitine O-palmitoyltransferase 1, liver isoform-like (A)</t>
  </si>
  <si>
    <t>carnitine O-palmitoyltransferase 1, liver isoform-like  [Acropora millepora]</t>
  </si>
  <si>
    <t>Molecular Function: transferase activity, transferring acyl groups (GO:0016746),Molecular Function: nucleotidyltransferase activity (GO:0016779)</t>
  </si>
  <si>
    <t>evm.model.Chr4.767</t>
  </si>
  <si>
    <t>evm.TU.Chr4.767</t>
  </si>
  <si>
    <t>NP_001243460.1</t>
  </si>
  <si>
    <t>TSPO</t>
  </si>
  <si>
    <t>translocator protein [Homo sapiens]</t>
  </si>
  <si>
    <t>NP_608531.1</t>
  </si>
  <si>
    <t>Tspo</t>
  </si>
  <si>
    <t>translocator protein [Drosophila melanogaster]</t>
  </si>
  <si>
    <t>K05770 translocator protein | (RefSeq) translocator protein-like (A)</t>
  </si>
  <si>
    <t>Biological Process: G-protein coupled receptor signaling pathway (GO:0007186),Biological Process: phototransduction (GO:0007602),Cellular Component: integral to membrane (GO:0016021)</t>
  </si>
  <si>
    <t>evm.model.Chr5.1041</t>
  </si>
  <si>
    <t>evm.TU.Chr5.1041</t>
  </si>
  <si>
    <t>NP_660160.2</t>
  </si>
  <si>
    <t>DHRSX</t>
  </si>
  <si>
    <t>dehydrogenase/reductase SDR family member on chromosome X [Homo sapiens]</t>
  </si>
  <si>
    <t>NP_610308.2</t>
  </si>
  <si>
    <t>CG2070</t>
  </si>
  <si>
    <t>uncharacterized protein Dmel_CG2070, isoform A [Drosophila melanogaster]</t>
  </si>
  <si>
    <t>K11170 dehydrogenase/reductase SDR family member X [EC:1.1.-.-] | (RefSeq) dehydrogenase/reductase SDR family member on chromosome X-like (A)</t>
  </si>
  <si>
    <t>dehydrogenase/reductase SDR family member on chromosome X-like  [Acropora millepora]</t>
  </si>
  <si>
    <t>Dehydrogenase/reductase SDR family member on chromosome X OS=Homo sapiens OX=9606 GN=DHRSX PE=1 SV=2</t>
  </si>
  <si>
    <t>Molecular Function: alcohol dehydrogenase (NAD) activity (GO:0004022),Biological Process: metabolic process (GO:0008152),Molecular Function: oxidoreductase activity (GO:0016491),Biological Process: oxidation-reduction process (GO:0055114)</t>
  </si>
  <si>
    <t>evm.model.Chr9.438</t>
  </si>
  <si>
    <t>evm.TU.Chr9.438</t>
  </si>
  <si>
    <t>NP_112569.2</t>
  </si>
  <si>
    <t>ETNPPL</t>
  </si>
  <si>
    <t>ethanolamine-phosphate phospho-lyase isoform 1 [Homo sapiens]</t>
  </si>
  <si>
    <t>NP_648665.1</t>
  </si>
  <si>
    <t>CG8745</t>
  </si>
  <si>
    <t>uncharacterized protein Dmel_CG8745 [Drosophila melanogaster]</t>
  </si>
  <si>
    <t>K14286 ethanolamine-phosphate phospho-lyase [EC:4.2.3.2] | (RefSeq) ethanolamine-phosphate phospho-lyase-like (A)</t>
  </si>
  <si>
    <t>ethanolamine-phosphate phospho-lyase-like  [Acropora millepora]</t>
  </si>
  <si>
    <t>Ethanolamine-phosphate phospho-lyase OS=Bos taurus OX=9913 GN=ETNPPL PE=2 SV=1</t>
  </si>
  <si>
    <t>Biological Process: cation transport (GO:0006812),Molecular Function: transaminase activity (GO:0008483),Cellular Component: integral to membrane (GO:0016021),Molecular Function: cation-transporting ATPase activity (GO:0019829),Molecular Function: pyridoxal phosphate binding (GO:0030170)</t>
  </si>
  <si>
    <t>evm.model.Chr4.513</t>
  </si>
  <si>
    <t>evm.TU.Chr4.513</t>
  </si>
  <si>
    <t>NP_478059.1</t>
  </si>
  <si>
    <t>PSAT1</t>
  </si>
  <si>
    <t>phosphoserine aminotransferase isoform 1 [Homo sapiens]</t>
  </si>
  <si>
    <t>NP_652046.1</t>
  </si>
  <si>
    <t>CG11899</t>
  </si>
  <si>
    <t>uncharacterized protein Dmel_CG11899 [Drosophila melanogaster]</t>
  </si>
  <si>
    <t>K00831 phosphoserine aminotransferase [EC:2.6.1.52] | (RefSeq) phosphoserine aminotransferase-like (A)</t>
  </si>
  <si>
    <t>PREDICTED: phosphoserine aminotransferase-like isoform X1  [Acropora digitifera]</t>
  </si>
  <si>
    <t>Molecular Function: voltage-gated potassium channel activity (GO:0005249),Biological Process: L-serine biosynthetic process (GO:0006564),Biological Process: potassium ion transport (GO:0006813),Cellular Component: voltage-gated potassium channel complex (GO:0008076),Biological Process: metabolic process (GO:0008152)</t>
  </si>
  <si>
    <t>evm.model.Chr12.1026</t>
  </si>
  <si>
    <t>evm.TU.Chr12.1026</t>
  </si>
  <si>
    <t>NP_001073331.1</t>
  </si>
  <si>
    <t>DBI</t>
  </si>
  <si>
    <t>acyl-CoA-binding protein isoform 3 [Homo sapiens]</t>
  </si>
  <si>
    <t>NP_609187.1</t>
  </si>
  <si>
    <t>Acbp1</t>
  </si>
  <si>
    <t>Acyl-CoA binding protein 1, isoform A [Drosophila melanogaster]</t>
  </si>
  <si>
    <t>K08762 diazepam-binding inhibitor (GABA receptor modulator, acyl-CoA-binding protein) | (RefSeq) acyl-CoA-binding protein-like (A)</t>
  </si>
  <si>
    <t>Acyl-CoA-binding protein OS=Gallus gallus OX=9031 GN=DBI PE=1 SV=1</t>
  </si>
  <si>
    <t>Molecular Function: fatty-acyl-CoA binding (GO:0000062),Molecular Function: signal transducer activity (GO:0004871),Biological Process: signal transduction (GO:0007165)</t>
  </si>
  <si>
    <t>evm.model.Chr12.570</t>
  </si>
  <si>
    <t>evm.TU.Chr12.570</t>
  </si>
  <si>
    <t>NP_937822.2</t>
  </si>
  <si>
    <t>QRFPR</t>
  </si>
  <si>
    <t>pyroglutamylated RF-amide peptide receptor [Homo sapiens]</t>
  </si>
  <si>
    <t>NP_001287553.1</t>
  </si>
  <si>
    <t>RYa-R</t>
  </si>
  <si>
    <t>RYamide receptor, isoform C [Drosophila melanogaster]</t>
  </si>
  <si>
    <t>K08375 neuropeptide FF receptor 2 | (RefSeq) pyroglutamylated RFamide peptide receptor-like (A)</t>
  </si>
  <si>
    <t>pyroglutamylated RF-amide peptide receptor-like  [Acropora millepora]</t>
  </si>
  <si>
    <t>Pyroglutamylated RF-amide peptide receptor OS=Homo sapiens OX=9606 GN=QRFPR PE=2 SV=2</t>
  </si>
  <si>
    <t>Molecular Function: G-protein coupled receptor activity (GO:0004930),Biological Process: G-protein coupled receptor signaling pathway (GO:0007186),Molecular Function: neuropeptide receptor activity (GO:0008188),Cellular Component: integral to membrane (GO:0016021)</t>
  </si>
  <si>
    <t>evm.model.Chr9.1052</t>
  </si>
  <si>
    <t>evm.TU.Chr9.1052</t>
  </si>
  <si>
    <t>NP_037534.5</t>
  </si>
  <si>
    <t>FADS1</t>
  </si>
  <si>
    <t>acyl-CoA (8-3)-desaturase [Homo sapiens]</t>
  </si>
  <si>
    <t>NP_477154.1</t>
  </si>
  <si>
    <t>Cyt-b5-r</t>
  </si>
  <si>
    <t>cytochrome b5-related, isoform A [Drosophila melanogaster]</t>
  </si>
  <si>
    <t>K21735 acyl-lipid (8-3)-desaturase [EC:1.14.19.30] | (RefSeq) hypothetical protein (A)</t>
  </si>
  <si>
    <t>PREDICTED: acyl-lipid (8-3)-desaturase-like isoform X1  [Acropora digitifera]</t>
  </si>
  <si>
    <t>Acyl-lipid (8-3)-desaturase OS=Mortierella alpina OX=64518 GN=DES1 PE=1 SV=1</t>
  </si>
  <si>
    <t>Biological Process: arginine catabolic process (GO:0006527),Biological Process: lipid metabolic process (GO:0006629),Molecular Function: arginine deiminase activity (GO:0016990),Molecular Function: heme binding (GO:0020037)</t>
  </si>
  <si>
    <t>evm.model.Chr9.247</t>
  </si>
  <si>
    <t>evm.TU.Chr9.247</t>
  </si>
  <si>
    <t>NP_057226.1</t>
  </si>
  <si>
    <t>HSD17B12</t>
  </si>
  <si>
    <t>very-long-chain 3-oxoacyl-CoA reductase [Homo sapiens]</t>
  </si>
  <si>
    <t>NP_572420.1</t>
  </si>
  <si>
    <t>spidey</t>
  </si>
  <si>
    <t>spidey [Drosophila melanogaster]</t>
  </si>
  <si>
    <t>K10251 17beta-estradiol 17-dehydrogenase / very-long-chain 3-oxoacyl-CoA reductase [EC:1.1.1.62 1.1.1.330] | (RefSeq) very-long-chain 3-oxoacyl-CoA reductase-like (A)</t>
  </si>
  <si>
    <t>very-long-chain 3-oxoacyl-CoA reductase-B-like isoform X2  [Acropora millepora]</t>
  </si>
  <si>
    <t>Very-long-chain 3-oxoacyl-CoA reductase OS=Anas platyrhynchos OX=8839 GN=HSD17B12 PE=2 SV=1</t>
  </si>
  <si>
    <t>Molecular Function: DNA binding (GO:0003677),Biological Process: regulation of transcription, DNA-dependent (GO:0006355),Biological Process: metabolic process (GO:0008152),Cellular Component: membrane (GO:0016020),Molecular Function: oxidoreductase activity (GO:0016491),Biological Process: antibiotic transport (GO:0042891)</t>
  </si>
  <si>
    <t>evm.model.Chr12.1196</t>
  </si>
  <si>
    <t>evm.TU.Chr12.1196</t>
  </si>
  <si>
    <t>NP_644809.1</t>
  </si>
  <si>
    <t>ORMDL3</t>
  </si>
  <si>
    <t>ORM1-like protein 3 [Homo sapiens]</t>
  </si>
  <si>
    <t>NP_730669.1</t>
  </si>
  <si>
    <t>ORMDL</t>
  </si>
  <si>
    <t>orosomucoid 1-like [Drosophila melanogaster]</t>
  </si>
  <si>
    <t>ORM1-like protein 3  [Acropora millepora]</t>
  </si>
  <si>
    <t>ORM1-like protein 3 OS=Homo sapiens OX=9606 GN=ORMDL3 PE=1 SV=1</t>
    <phoneticPr fontId="6" type="noConversion"/>
  </si>
  <si>
    <t>Cellular Component: integral to membrane (GO:0016021)</t>
    <phoneticPr fontId="6" type="noConversion"/>
  </si>
  <si>
    <t>evm.model.Chr3.1084</t>
  </si>
  <si>
    <t>evm.TU.Chr3.1084</t>
  </si>
  <si>
    <t>NP_061147.1</t>
  </si>
  <si>
    <t>ACSS2</t>
  </si>
  <si>
    <t>acetyl-coenzyme A synthetase, cytoplasmic isoform 1 [Homo sapiens]</t>
  </si>
  <si>
    <t>NP_730611.1</t>
  </si>
  <si>
    <t>AcCoAS</t>
  </si>
  <si>
    <t>acetyl coenzyme A synthase, isoform A [Drosophila melanogaster]</t>
  </si>
  <si>
    <t>K01895 acetyl-CoA synthetase [EC:6.2.1.1] | (RefSeq) acetyl-coenzyme A synthetase, cytoplasmic-like (A)</t>
  </si>
  <si>
    <t>acetyl-coenzyme A synthetase, cytoplasmic-like  [Acropora millepora]</t>
  </si>
  <si>
    <t>Acetyl-coenzyme A synthetase, cytoplasmic OS=Mus musculus OX=10090 GN=Acss2 PE=1 SV=2</t>
  </si>
  <si>
    <t>Molecular Function: catalytic activity (GO:0003824),Biological Process: G-protein coupled receptor signaling pathway (GO:0007186),Biological Process: metabolic process (GO:0008152),Cellular Component: integral to membrane (GO:0016021)</t>
  </si>
  <si>
    <t>evm.model.Chr2.963</t>
  </si>
  <si>
    <t>evm.TU.Chr2.963</t>
  </si>
  <si>
    <t>NP_683695.1</t>
  </si>
  <si>
    <t>SDR9C7</t>
  </si>
  <si>
    <t>short-chain dehydrogenase/reductase family 9C member 7 [Homo sapiens]</t>
  </si>
  <si>
    <t>NP_610724.1</t>
  </si>
  <si>
    <t>CG8888</t>
  </si>
  <si>
    <t>uncharacterized protein Dmel_CG8888 [Drosophila melanogaster]</t>
  </si>
  <si>
    <t>K00061 11-cis-retinol dehydrogenase [EC:1.1.1.315] | (RefSeq) retinol dehydrogenase 7-like isoform X1 (A)</t>
  </si>
  <si>
    <t>retinol dehydrogenase 7-like  [Acropora millepora]</t>
  </si>
  <si>
    <t>Retinol dehydrogenase 7 OS=Mus musculus OX=10090 GN=Rdh7 PE=1 SV=1</t>
  </si>
  <si>
    <t>evm.model.Chr8.911.1</t>
  </si>
  <si>
    <t>evm.TU.Chr8.911</t>
  </si>
  <si>
    <t>NP_006671.2</t>
  </si>
  <si>
    <t>ME3</t>
  </si>
  <si>
    <t>NADP-dependent malic enzyme, mitochondrial isoform 1 [Homo sapiens]</t>
  </si>
  <si>
    <t>NP_651959.1</t>
  </si>
  <si>
    <t>Men-b</t>
  </si>
  <si>
    <t>malic enzyme b, isoform A [Drosophila melanogaster]</t>
  </si>
  <si>
    <t>K00029 malate dehydrogenase (oxaloacetate-decarboxylating)(NADP+) [EC:1.1.1.40] | (RefSeq) NADP-dependent malic enzyme-like isoform X1 (A)</t>
  </si>
  <si>
    <t>NADP-dependent malic enzyme-like isoform X1  [Acropora millepora]</t>
  </si>
  <si>
    <t>NADP-dependent malic enzyme OS=Rattus norvegicus OX=10116 GN=Me1 PE=1 SV=2</t>
  </si>
  <si>
    <t>Biological Process: ion transport (GO:0006811),Molecular Function: potassium:chloride symporter activity (GO:0015379),Cellular Component: integral to membrane (GO:0016021),Molecular Function: oxidoreductase activity, acting on the CH-OH group of donors, NAD or NADP as acceptor (GO:0016616),Molecular Function: malate dehydrogenase (oxaloacetate-decarboxylating) activity (GO:0016619),Molecular Function: NAD binding (GO:0051287),Biological Process: oxidation-reduction process (GO:0055114)</t>
  </si>
  <si>
    <t>evm.model.Chr13.557</t>
  </si>
  <si>
    <t>evm.TU.Chr13.557</t>
  </si>
  <si>
    <t>NP_006659.1</t>
  </si>
  <si>
    <t>CYP46A1</t>
  </si>
  <si>
    <t>cholesterol 24-hydroxylase precursor [Homo sapiens]</t>
  </si>
  <si>
    <t>NP_647723.2</t>
  </si>
  <si>
    <t>Cyp4d20</t>
  </si>
  <si>
    <t>Cyp4d20 [Drosophila melanogaster]</t>
  </si>
  <si>
    <t>K07440 cholesterol 24-hydroxylase [EC:1.14.14.25] | (RefSeq) cholesterol 24-hydroxylase-like (A)</t>
  </si>
  <si>
    <t>cholesterol 24-hydroxylase-like isoform X1  [Acropora millepora]</t>
  </si>
  <si>
    <t>Cholesterol 24-hydroxylase OS=Homo sapiens OX=9606 GN=CYP46A1 PE=1 SV=1</t>
  </si>
  <si>
    <t>Molecular Function: monooxygenase activity (GO:0004497),Molecular Function: iron ion binding (GO:0005506),Molecular Function: electron carrier activity (GO:0009055),Molecular Function: oxidoreductase activity, acting on paired donors, with incorporation or reduction of molecular oxygen (GO:0016705),Molecular Function: heme binding (GO:0020037),Biological Process: oxidation-reduction process (GO:0055114)</t>
  </si>
  <si>
    <t>evm.model.Chr14.502</t>
  </si>
  <si>
    <t>evm.TU.Chr14.502</t>
  </si>
  <si>
    <t>XP_011526744.1</t>
  </si>
  <si>
    <t>TECR</t>
  </si>
  <si>
    <t>very-long-chain enoyl-CoA reductase isoform X10 [Homo sapiens]</t>
  </si>
  <si>
    <t>NP_647836.2</t>
  </si>
  <si>
    <t>Sc2</t>
  </si>
  <si>
    <t>Sc2 [Drosophila melanogaster]</t>
  </si>
  <si>
    <t>K10258 very-long-chain enoyl-CoA reductase [EC:1.3.1.93] | (RefSeq) very-long-chain enoyl-CoA reductase-like (A)</t>
  </si>
  <si>
    <t>very-long-chain enoyl-CoA reductase-like  [Acropora millepora]</t>
  </si>
  <si>
    <t>Very-long-chain enoyl-CoA reductase OS=Homo sapiens OX=9606 GN=TECR PE=1 SV=1</t>
  </si>
  <si>
    <t>Molecular Function: DNA binding (GO:0003677),Molecular Function: malic enzyme activity (GO:0004470),Cellular Component: cytoplasm (GO:0005737),Biological Process: malate metabolic process (GO:0006108),Biological Process: regulation of transcription, DNA-dependent (GO:0006355),Biological Process: lipid metabolic process (GO:0006629),Cellular Component: integral to membrane (GO:0016021),Molecular Function: malate dehydrogenase (oxaloacetate-decarboxylating) activity (GO:0016619),Molecular Function: oxidoreductase activity, acting on the CH-CH group of donors (GO:0016627),Biological Process: oxidation-reduction process (GO:0055114)</t>
  </si>
  <si>
    <t>evm.model.Chr12.892</t>
  </si>
  <si>
    <t>evm.TU.Chr12.892</t>
  </si>
  <si>
    <t>NP_006614.2</t>
  </si>
  <si>
    <t>PHGDH</t>
  </si>
  <si>
    <t>D-3-phosphoglycerate dehydrogenase [Homo sapiens]</t>
  </si>
  <si>
    <t>NP_609496.1</t>
  </si>
  <si>
    <t>CG6287</t>
  </si>
  <si>
    <t>uncharacterized protein Dmel_CG6287 [Drosophila melanogaster]</t>
  </si>
  <si>
    <t>K00058 D-3-phosphoglycerate dehydrogenase / 2-oxoglutarate reductase [EC:1.1.1.95 1.1.1.399] | (RefSeq) D-3-phosphoglycerate dehydrogenase-like (A)</t>
  </si>
  <si>
    <t>D-3-phosphoglycerate dehydrogenase-like  [Acropora millepora]</t>
  </si>
  <si>
    <t>D-3-phosphoglycerate dehydrogenase OS=Mus musculus OX=10090 GN=Phgdh PE=1 SV=3</t>
  </si>
  <si>
    <t>Molecular Function: purinergic nucleotide receptor activity (GO:0001614),Molecular Function: phosphoglycerate dehydrogenase activity (GO:0004617),Molecular Function: ion channel activity (GO:0005216),Molecular Function: ATP binding (GO:0005524),Biological Process: L-serine biosynthetic process (GO:0006564),Biological Process: ion transport (GO:0006811),Biological Process: metabolic process (GO:0008152),Cellular Component: membrane (GO:0016020),Molecular Function: oxidoreductase activity, acting on the CH-OH group of donors, NAD or NADP as acceptor (GO:0016616),Molecular Function: cofactor binding (GO:0048037),Molecular Function: NAD binding (GO:0051287),Biological Process: oxidation-reduction process (GO:0055114)</t>
  </si>
  <si>
    <t>evm.model.Chr6.502</t>
  </si>
  <si>
    <t>evm.TU.Chr6.502</t>
  </si>
  <si>
    <t>K00261 glutamate dehydrogenase (NAD(P)+) [EC:1.4.1.3] | (RefSeq) hypothetical protein (A)</t>
  </si>
  <si>
    <t>Glutamate dehydrogenase OS=Bacteroides thetaiotaomicron (strain ATCC 29148 / DSM 2079 / NCTC 10582 / E50 / VPI-5482) OX=226186 GN=gdhA PE=3 SV=2</t>
  </si>
  <si>
    <t>Biological Process: cellular amino acid metabolic process (GO:0006520),Molecular Function: oxidoreductase activity (GO:0016491),Biological Process: oxidation-reduction process (GO:0055114)</t>
  </si>
  <si>
    <t>Pfam_annotation</t>
    <phoneticPr fontId="12" type="noConversion"/>
  </si>
  <si>
    <t>evm.TU.Chr4.682</t>
  </si>
  <si>
    <t>NP_001035931.1</t>
  </si>
  <si>
    <t>prosaposin isoform c preproprotein [Homo sapiens]</t>
  </si>
  <si>
    <t>Prosaposin OS=Bos taurus OX=9913 GN=PSAP PE=1 SV=3</t>
  </si>
  <si>
    <t>evm.model.Chr7.425</t>
    <phoneticPr fontId="6" type="noConversion"/>
  </si>
  <si>
    <t>evm.TU.Chr7.425</t>
  </si>
  <si>
    <t>NP_680093.1</t>
  </si>
  <si>
    <t>CTSB</t>
  </si>
  <si>
    <t>cathepsin B isoform 1 preproprotein [Homo sapiens]</t>
  </si>
  <si>
    <t>NP_572920.1</t>
  </si>
  <si>
    <t>CtsB1</t>
  </si>
  <si>
    <t>cathepsin B1, isoform A [Drosophila melanogaster]</t>
  </si>
  <si>
    <t>K01363 cathepsin B [EC:3.4.22.1] | (RefSeq) cathepsin B-like (A)</t>
  </si>
  <si>
    <t>cathepsin B-like  [Acropora millepora]</t>
  </si>
  <si>
    <t>Cathepsin B OS=Ovis aries OX=9940 GN=CTSB PE=1 SV=2</t>
  </si>
  <si>
    <t>Molecular Function: cysteine-type endopeptidase activity (GO:0004197),Molecular Function: calcium ion binding (GO:0005509),Biological Process: proteolysis (GO:0006508),Biological Process: homophilic cell adhesion (GO:0007156),Molecular Function: cysteine-type peptidase activity (GO:0008234),Molecular Function: protein transporter activity (GO:0008565),Cellular Component: type II protein secretion system complex (GO:0015627),Biological Process: protein secretion by the type II secretion system (GO:0015628),Cellular Component: membrane (GO:0016020),Biological Process: regulation of catalytic activity (GO:0050790)</t>
  </si>
  <si>
    <t>evm.model.Chr4.898</t>
  </si>
  <si>
    <t>evm.TU.Chr4.898</t>
  </si>
  <si>
    <t>NP_001327.2</t>
  </si>
  <si>
    <t>CTSZ</t>
  </si>
  <si>
    <t>cathepsin Z preproprotein [Homo sapiens]</t>
  </si>
  <si>
    <t>K08568 cathepsin X [EC:3.4.18.1] | (RefSeq) cathepsin Z-like (A)</t>
  </si>
  <si>
    <t>cathepsin Z-like  [Acropora millepora]</t>
  </si>
  <si>
    <t>Biological Process: proteolysis (GO:0006508),Biological Process: amino acid transport (GO:0006865),Molecular Function: cysteine-type peptidase activity (GO:0008234),Cellular Component: outer membrane-bounded periplasmic space (GO:0030288)</t>
  </si>
  <si>
    <t>evm.model.Chr6.1216</t>
  </si>
  <si>
    <t>evm.TU.Chr6.1216</t>
  </si>
  <si>
    <t>NP_001900.1</t>
  </si>
  <si>
    <t>CTSD</t>
  </si>
  <si>
    <t>cathepsin D preproprotein [Homo sapiens]</t>
  </si>
  <si>
    <t>NP_652013.1</t>
  </si>
  <si>
    <t>cathD</t>
  </si>
  <si>
    <t>cathepsin D, isoform A [Drosophila melanogaster]</t>
  </si>
  <si>
    <t>K01379 cathepsin D [EC:3.4.23.5] | (RefSeq) lysosomal aspartic protease-like (A)</t>
  </si>
  <si>
    <t>Lysosomal aspartic protease OS=Aedes aegypti OX=7159 GN=AAEL006169 PE=1 SV=2</t>
  </si>
  <si>
    <t>Molecular Function: aspartic-type endopeptidase activity (GO:0004190),Biological Process: proteolysis (GO:0006508)</t>
  </si>
  <si>
    <t>evm.model.Chr9.1135</t>
  </si>
  <si>
    <t>evm.TU.Chr9.1135</t>
  </si>
  <si>
    <t>cathepsin L1-like  [Acropora millepora]</t>
  </si>
  <si>
    <t>Cathepsin L OS=Drosophila melanogaster OX=7227 GN=Cp1 PE=2 SV=2</t>
  </si>
  <si>
    <t>Biological Process: proteolysis (GO:0006508),Molecular Function: cysteine-type peptidase activity (GO:0008234),Molecular Function: hydrolase activity, acting on carbon-nitrogen (but not peptide) bonds, in linear amidines (GO:0016813),Molecular Function: metal ion binding (GO:0046872)</t>
  </si>
  <si>
    <t>evm.model.Chr10.154</t>
  </si>
  <si>
    <t>evm.TU.Chr10.154</t>
  </si>
  <si>
    <t>XP_016882296.1</t>
  </si>
  <si>
    <t>ACP7</t>
  </si>
  <si>
    <t>acid phosphatase type 7 isoform X1 [Homo sapiens]</t>
  </si>
  <si>
    <t>NP_572662.1</t>
  </si>
  <si>
    <t>CG1637</t>
  </si>
  <si>
    <t>uncharacterized protein Dmel_CG1637, isoform C [Drosophila melanogaster]</t>
  </si>
  <si>
    <t>K22390 acid phosphatase type 7 | (RefSeq) acid phosphatase type 7-like isoform X1 (A)</t>
  </si>
  <si>
    <t>Acid phosphatase type 7 OS=Danio rerio OX=7955 GN=acp7 PE=2 SV=1</t>
  </si>
  <si>
    <t>Molecular Function: omega peptidase activity (GO:0008242),Molecular Function: hydrolase activity (GO:0016787)</t>
  </si>
  <si>
    <t>evm.model.Chr2.164</t>
  </si>
  <si>
    <t>evm.TU.Chr2.164</t>
  </si>
  <si>
    <t>K01363 cathepsin B [EC:3.4.22.1] | (RefSeq) cathepsin B-like cysteine proteinase 4 (A)</t>
  </si>
  <si>
    <t>cathepsin B-like protease 2  [Acropora millepora]</t>
  </si>
  <si>
    <t>Cathepsin B-like protease 2 OS=Arabidopsis thaliana OX=3702 GN=CATHB2 PE=2 SV=1</t>
  </si>
  <si>
    <t>Molecular Function: cysteine-type endopeptidase activity (GO:0004197),Biological Process: proteolysis (GO:0006508),Molecular Function: cysteine-type peptidase activity (GO:0008234),Biological Process: regulation of catalytic activity (GO:0050790)</t>
  </si>
  <si>
    <t>evm.model.Chr3.686</t>
  </si>
  <si>
    <t>evm.TU.Chr3.686</t>
  </si>
  <si>
    <t>NP_004070.3</t>
  </si>
  <si>
    <t>CTSS</t>
  </si>
  <si>
    <t>cathepsin S isoform 1 preproprotein [Homo sapiens]</t>
  </si>
  <si>
    <t>NP_620470.1</t>
  </si>
  <si>
    <t>26-29-p</t>
  </si>
  <si>
    <t>26-29kD-proteinase [Drosophila melanogaster]</t>
  </si>
  <si>
    <t>K01365 cathepsin L [EC:3.4.22.15] | (RefSeq) cathepsin L1 (A)</t>
  </si>
  <si>
    <t>digestive cysteine proteinase 2-like  [Acropora millepora]</t>
  </si>
  <si>
    <t>Counting factor associated protein D OS=Dictyostelium discoideum OX=44689 GN=cfaD PE=1 SV=1</t>
  </si>
  <si>
    <t>Cellular Component: extracellular region (GO:0005576),Biological Process: proteolysis (GO:0006508),Molecular Function: cysteine-type peptidase activity (GO:0008234),Biological Process: pathogenesis (GO:0009405)</t>
  </si>
  <si>
    <t>evm.model.Chr4.1367</t>
  </si>
  <si>
    <t>evm.TU.Chr4.1367</t>
  </si>
  <si>
    <t>NP_001716.3</t>
  </si>
  <si>
    <t>BPI</t>
  </si>
  <si>
    <t>bactericidal permeability-increasing protein precursor [Homo sapiens]</t>
  </si>
  <si>
    <t>NP_648125.3</t>
  </si>
  <si>
    <t>ppk26</t>
  </si>
  <si>
    <t>pickpocket 26 [Drosophila melanogaster]</t>
  </si>
  <si>
    <t>K05399 lipopolysaccharide-binding protein | (RefSeq) lipopolysaccharide-binding protein-like (A)</t>
  </si>
  <si>
    <t>Lipopolysaccharide-binding protein OS=Bos taurus OX=9913 GN=LBP PE=2 SV=1</t>
  </si>
  <si>
    <t>Molecular Function: aspartic-type endopeptidase activity (GO:0004190),Cellular Component: Golgi apparatus (GO:0005794),Biological Process: membrane protein ectodomain proteolysis (GO:0006509),Molecular Function: lipid binding (GO:0008289)</t>
  </si>
  <si>
    <t>Molecular Function: sequence-specific DNA binding transcription factor activity (GO:0003700),Cellular Component: nucleus (GO:0005634),Biological Process: regulation of transcription, DNA-dependent (GO:0006355)</t>
  </si>
  <si>
    <t>evm.model.Chr4.702</t>
  </si>
  <si>
    <t>evm.TU.Chr4.702</t>
  </si>
  <si>
    <t>NP_001073987.1</t>
  </si>
  <si>
    <t>LIPK</t>
  </si>
  <si>
    <t>lipase member K isoform 1 precursor [Homo sapiens]</t>
  </si>
  <si>
    <t>NP_611020.1</t>
  </si>
  <si>
    <t>CG8093</t>
  </si>
  <si>
    <t>uncharacterized protein Dmel_CG8093, isoform A [Drosophila melanogaster]</t>
  </si>
  <si>
    <t>K01052 lysosomal acid lipase/cholesteryl ester hydrolase [EC:3.1.1.13] | (RefSeq) lysosomal acid lipase/cholesteryl ester hydrolase-like (A)</t>
  </si>
  <si>
    <t>lysosomal acid lipase/cholesteryl ester hydrolase-like  [Acropora millepora]</t>
  </si>
  <si>
    <t>Lipase member K OS=Mus musculus OX=10090 GN=Lipk PE=2 SV=1</t>
  </si>
  <si>
    <t>Molecular Function: anaphylatoxin receptor activity (GO:0004942),Biological Process: lipid metabolic process (GO:0006629),Biological Process: chemotaxis (GO:0006935),Cellular Component: integral to membrane (GO:0016021),Biological Process: intein-mediated protein splicing (GO:0016539)</t>
  </si>
  <si>
    <t>evm.model.Chr3.1113.1</t>
  </si>
  <si>
    <t>evm.TU.Chr3.1113</t>
  </si>
  <si>
    <t>NP_666023.1</t>
  </si>
  <si>
    <t>CTSL</t>
  </si>
  <si>
    <t>procathepsin L isoform 1 preproprotein [Homo sapiens]</t>
  </si>
  <si>
    <t>PREDICTED: cathepsin L1-like  [Acropora digitifera]</t>
  </si>
  <si>
    <t>evm.model.Chr4.682</t>
  </si>
  <si>
    <t>NA</t>
  </si>
  <si>
    <t>prosaposin-like  [Acropora millepora]</t>
  </si>
  <si>
    <t>Biological Process: lipid metabolic process (GO:0006629)</t>
  </si>
  <si>
    <t>PF08127(Propeptide_C1) Peptidase family C1 propeptide;PF00112(Peptidase_C1) Papain family cysteine protease;</t>
  </si>
  <si>
    <t>lysosomal aspartic protease-like  [Acropora millepora]</t>
  </si>
  <si>
    <t>acid phosphatase type 7-like isoform X1  [Acropora millepora]</t>
  </si>
  <si>
    <t>bactericidal permeability-increasing protein-like  [Acropora millepora]</t>
  </si>
  <si>
    <t>C17 Retractor muscle cells</t>
  </si>
  <si>
    <t>heat shock protein HSP 90-alpha-like  [Acropora millepora]</t>
  </si>
  <si>
    <t>solute carrier family 26 member 6-like  [Orbicella faveolata]</t>
  </si>
  <si>
    <t>evm.model.Chr2.1153</t>
  </si>
  <si>
    <t>Set2_paralog, gene family: 9839</t>
  </si>
  <si>
    <t>Toxin receptor</t>
  </si>
  <si>
    <t>Set2_paralog; gene family: 4780</t>
  </si>
  <si>
    <t>Set2_paralog, gene family: 5203</t>
  </si>
  <si>
    <t>Set2_paralog, gene family: 6947</t>
  </si>
  <si>
    <t>ACD|SCD</t>
  </si>
  <si>
    <t>CA2_set2</t>
  </si>
  <si>
    <t>C20 Alga-hosting cells_2</t>
  </si>
  <si>
    <t>C22 Alga-hosting cells_3</t>
  </si>
  <si>
    <t>Steroidogenic acute regulatory protein, mitochondrial OS=Homo sapiens OX=9606 GN=STAR PE=1 SV=2</t>
  </si>
  <si>
    <t>PF02812(ELFV_dehydrog_N) Glu/Leu/Phe/Val dehydrogenase, dimerisation domain;PF00208(ELFV_dehydrog) Glutamate/Leucine/Phenylalanine/Valine dehydrogenase;</t>
  </si>
  <si>
    <t>sphingolipid delta(4)-desaturase DES1-like  [Acropora millepora]</t>
  </si>
  <si>
    <t>Set3_paralog, gene family: 5783</t>
  </si>
  <si>
    <t>PREDICTED: sphingosine-1-phosphate lyase 1-like  [Acropora digitifera]</t>
  </si>
  <si>
    <t>NADP-specific glutamate dehydrogenase OS=Haemophilus influenzae (strain ATCC 51907 / DSM 11121 / KW20 / Rd) OX=71421 GN=gdhA PE=3 SV=1</t>
  </si>
  <si>
    <t>DEGS1_set2, 4</t>
  </si>
  <si>
    <t>SGPL1_set3</t>
  </si>
  <si>
    <t>NADP-GDH_set2</t>
  </si>
  <si>
    <t>TF_set2</t>
  </si>
  <si>
    <t>SLC26A6_set2</t>
  </si>
  <si>
    <t>PF02199(SapA) Saposin A-type domain;PF05184(SapB_1) Saposin-like type B, region 1;PF03489(SapB_2) Saposin-like type B, region 2;PF05184(SapB_1) Saposin-like type B, region 1;PF03489(SapB_2) Saposin-like type B, region 2;PF05184(SapB_1) Saposin-like type B, region 1;PF03489(SapB_2) Saposin-like type B, region 2;PF02199(SapA) Saposin A-type domain;</t>
  </si>
  <si>
    <t>PF07966(A1_Propeptide) A1 Propeptide ;PF00026(Asp) Eukaryotic aspartyl protease;</t>
  </si>
  <si>
    <t>PF00112(Peptidase_C1) Papain family cysteine protease;</t>
  </si>
  <si>
    <t>Set3_paralog, gene family: 2730</t>
  </si>
  <si>
    <t>ACP7_set2</t>
  </si>
  <si>
    <t>CTSS_set2</t>
  </si>
  <si>
    <t>BPI_set3</t>
  </si>
  <si>
    <t>CTSZ_set3</t>
  </si>
  <si>
    <t>CTSD_set3</t>
  </si>
  <si>
    <t>uncharacterized protein Dmel_CG10623, isoform A [Drosophila melanogaster]</t>
  </si>
  <si>
    <t>uncharacterized protein LOC114954711  [Acropora millepora]</t>
  </si>
  <si>
    <t>Molecular Function: DNA binding (GO:0003677),Molecular Function: anaphylatoxin receptor activity (GO:0004942),Biological Process: regulation of transcription, DNA-dependent (GO:0006355),Biological Process: chemotaxis (GO:0006935),Cellular Component: integral to membrane (GO:0016021)</t>
  </si>
  <si>
    <t>Cellular Component: extracellular region (GO:0005576),Biological Process: pathogenesis (GO:0009405)</t>
  </si>
  <si>
    <t>Molecular Function: receptor binding (GO:0005102),Cellular Component: extracellular region (GO:0005576),Biological Process: multicellular organismal development (GO:0007275),Biological Process: Wnt receptor signaling pathway (GO:0016055)</t>
  </si>
  <si>
    <t>GDH</t>
  </si>
  <si>
    <t>evm.model.Chr12.925</t>
  </si>
  <si>
    <t>NP_006000.2</t>
  </si>
  <si>
    <t>TUBA1A</t>
  </si>
  <si>
    <t>tubulin alpha-1A chain isoform 1 [Homo sapiens]</t>
  </si>
  <si>
    <t>NP_476772.1</t>
  </si>
  <si>
    <t>alphaTub84B</t>
  </si>
  <si>
    <t>alpha-Tubulin at 84B [Drosophila melanogaster]</t>
  </si>
  <si>
    <t>K07374 tubulin alpha | (RefSeq) tubulin alpha-1A chain-like (A)</t>
  </si>
  <si>
    <t>tubulin alpha-1A chain-like  [Acropora millepora]</t>
  </si>
  <si>
    <t>Tubulin alpha-1C chain OS=Mus musculus OX=10090 GN=Tuba1c PE=1 SV=1</t>
  </si>
  <si>
    <t>Molecular Function: GTPase activity (GO:0003924),Molecular Function: GTP binding (GO:0005525),Cellular Component: microtubule (GO:0005874),Biological Process: GTP catabolic process (GO:0006184),Biological Process: microtubule-based process (GO:0007017),Cellular Component: protein complex (GO:0043234),Biological Process: protein polymerization (GO:0051258)</t>
  </si>
  <si>
    <t>Set3_paralog, gene family: 390</t>
  </si>
  <si>
    <t>PF08246(Inhibitor_I29) Cathepsin propeptide inhibitor domain (I29);PF00112(Peptidase_C1) Papain family cysteine protease;</t>
  </si>
  <si>
    <t>LIPA_set2</t>
  </si>
  <si>
    <t>Set2, 4</t>
  </si>
  <si>
    <t>Replicase polyprotein 1a OS=Human coronavirus HKU1 (isolate N1) OX=443239 GN=1a PE=1 SV=1</t>
  </si>
  <si>
    <t>Molecular Function: voltage-gated potassium channel activity (GO:0005249),Biological Process: potassium ion transport (GO:0006813),Cellular Component: membrane (GO:0016020)</t>
  </si>
  <si>
    <t>electroneutral sodium bicarbonate exchanger 1-like isoform X1  [Acropora millepora]</t>
  </si>
  <si>
    <t>GOLGA4_set2, 4</t>
  </si>
  <si>
    <t>MMP24_set2</t>
  </si>
  <si>
    <t>SLC4A8_set3</t>
  </si>
  <si>
    <t>CADN_set3, 4</t>
  </si>
  <si>
    <t>Set3, 4</t>
  </si>
  <si>
    <t>ASOMP_set2</t>
  </si>
  <si>
    <t>Mucin_set2, 4</t>
  </si>
  <si>
    <t>PF00431(CUB) CUB domain;</t>
  </si>
  <si>
    <t>Set2_paralog, gene family: 10805</t>
  </si>
  <si>
    <t>CDP_set2</t>
  </si>
  <si>
    <t>Set2_paralog, gene family: 9278</t>
  </si>
  <si>
    <t>PF00090(TSP_1) Thrombospondin type 1 domain;PF00090(TSP_1) Thrombospondin type 1 domain;PF00188(CAP) Cysteine-rich secretory protein family;</t>
  </si>
  <si>
    <r>
      <rPr>
        <sz val="11"/>
        <color rgb="FF00B0F0"/>
        <rFont val="Times New Roman"/>
        <family val="1"/>
      </rPr>
      <t>Transporting bicarbonate ions across cell membranes</t>
    </r>
    <r>
      <rPr>
        <sz val="11"/>
        <rFont val="Times New Roman"/>
        <family val="1"/>
      </rPr>
      <t>; Electroneutral sodium bicarbonate exchanger 1 (SLC4A8) is a membrane protein that functions as an exchanger, transporting sodium (Na⁺) ions and bicarbonate (HCO₃⁻) ions across cell membranes. It typically mediates the co-transport of one sodium ion and two bicarbonate ions into the cell in exchange for one chloride ion (Cl⁻) moving out of the cell. However, under certain conditions, this transporter may also work in the reverse direction, that is, exporting bicarbonate ions out of the cell. This reverse transport depends on the ion concentration gradient inside and outside the cell and the cell's specific physiological state. Therefore, while NDCBE1 primarily facilitates the import of bicarbonate ions into the cell under normal conditions, it may also have the capacity to export bicarbonate ions from the cell under specific physiological or pathological conditions. This flexibility is important in the cell's adaptation to complex physiological environments.</t>
    </r>
  </si>
  <si>
    <t>PF00091(Tubulin) Tubulin/FtsZ family, GTPase domain;PF03953(Tubulin_C) Tubulin C-terminal domain;</t>
  </si>
  <si>
    <r>
      <rPr>
        <sz val="11"/>
        <color rgb="FF00B0F0"/>
        <rFont val="Times New Roman"/>
        <family val="1"/>
      </rPr>
      <t>Play essential roles in cell division, intracellular transport, and cell structure</t>
    </r>
    <r>
      <rPr>
        <sz val="11"/>
        <rFont val="Times New Roman"/>
        <family val="1"/>
      </rPr>
      <t xml:space="preserve">; tubulin alpha-1A chain (TUBA1A), also known as α-tubulin, is a protein that forms part of the microtubules within cells. The polymerization of alpha and beta chains tubulins into microtubules is a dynamic and regulated process crucial for the functioning of cells. Microtubules are cylindrical structures made up of polymerized tubulin proteins, and they play essential roles in cell division, intracellular transport, and cell structure. As a component of microtubules, tubulin alpha-1A chain provides structural support to cells and helps in the formation of cytoskeleton. It also acts as a track for molecular motors to transport cargo within the cell. </t>
    </r>
  </si>
  <si>
    <t>Carbonic anhydrase 2 [Acropora cervicornis]</t>
  </si>
  <si>
    <t>Major yolk protein OS=Strongylocentrotus purpuratus OX=7668 PE=1 SV=2</t>
  </si>
  <si>
    <t>Cellular Component: extracellular region (GO:0005576),Biological Process: iron ion transport (GO:0006826),Biological Process: cellular iron ion homeostasis (GO:0006879),Biological Process: G-protein coupled receptor signaling pathway (GO:0007186),Molecular Function: ferric iron binding (GO:0008199),Molecular Function: G-protein coupled peptide receptor activity (GO:0008528),Cellular Component: membrane (GO:0016020)</t>
  </si>
  <si>
    <t>PF00405(Transferrin) Transferrin;PF00405(Transferrin) Transferrin;PF00405(Transferrin) Transferrin;</t>
  </si>
  <si>
    <t>Major yolk protein [Acropora cervicornis]</t>
  </si>
  <si>
    <t>PF13792(Sulfate_tra_GLY) -;PF00916(Sulfate_transp) Sulfate permease family;PF01740(STAS) STAS domain;</t>
  </si>
  <si>
    <t>PF02199(SapA) Saposin A-type domain;PF05184(SapB_1) Saposin-like type B, region 1;</t>
  </si>
  <si>
    <t>PF02221(E1_DerP2_DerF2) ML domain;</t>
  </si>
  <si>
    <t>PF14497(GST_C_3) Glutathione S-transferase, C-terminal domain;</t>
  </si>
  <si>
    <t>PF03435(Saccharop_dh) Saccharopine dehydrogenase NADP binding domain;</t>
  </si>
  <si>
    <t>PREDICTED: solute carrier family 2, facilitated glucose transporter member 8-like  [Acropora digitifera]</t>
  </si>
  <si>
    <t>PF00083(Sugar_tr) Sugar (and other) transporter;</t>
  </si>
  <si>
    <t>PF00462(Glutaredoxin) Glutaredoxin;</t>
  </si>
  <si>
    <t>KCP</t>
  </si>
  <si>
    <t>PF08212(Lipocalin_2) Lipocalin-like domain;</t>
  </si>
  <si>
    <t>Marker gene</t>
  </si>
  <si>
    <t>PF00090(TSP_1) Thrombospondin type 1 domain;PF06119(NIDO) Nidogen-like;PF00094(VWD) von Willebrand factor type D domain;PF12662(cEGF) Complement Clr-like EGF-like;PF07645(EGF_CA) Calcium-binding EGF domain;PF07645(EGF_CA) Calcium-binding EGF domain;</t>
  </si>
  <si>
    <t>Teneurin-3 OS=Homo sapiens OX=9606 GN=TENM3 PE=2 SV=3</t>
  </si>
  <si>
    <t>Molecular Function: aspartic-type endopeptidase activity (GO:0004190),Molecular Function: protein binding (GO:0005515),Biological Process: proteolysis (GO:0006508),Cellular Component: membrane (GO:0016020),Biological Process: intein-mediated protein splicing (GO:0016539)</t>
  </si>
  <si>
    <t>PF12661(hEGF) Human growth factor-like EGF;PF12661(hEGF) Human growth factor-like EGF;PF12661(hEGF) Human growth factor-like EGF;PF07591(PT-HINT) Pretoxin HINT domain;</t>
  </si>
  <si>
    <t>RecName: Full=Mucin-like protein [Acropora millepora]</t>
  </si>
  <si>
    <t>NADP-specific glutamate dehydrogenase [Acropora cervicornis]</t>
  </si>
  <si>
    <t>carbonic anhydrase 2 isoform 1 [Homo sapiens]</t>
  </si>
  <si>
    <t>Carbonic anhydrase 2 OS=Tribolodon hakonensis OX=151740 GN=ca2 PE=2 SV=3</t>
  </si>
  <si>
    <t>evm.model.Chr4.637</t>
  </si>
  <si>
    <t>evm.TU.Chr4.637</t>
  </si>
  <si>
    <t>NP_523561.1</t>
  </si>
  <si>
    <t>CAH1</t>
  </si>
  <si>
    <t>carbonic anhydrase 1 [Drosophila melanogaster]</t>
  </si>
  <si>
    <t>K18245 carbonic anhydrase 2 [EC:4.2.1.1] | (RefSeq) carbonic anhydrase 2-like (A)</t>
  </si>
  <si>
    <t>carbonic anhydrase 2-like  [Acropora millepora]</t>
  </si>
  <si>
    <t>Molecular Function: protein tyrosine phosphatase activity (GO:0004725),Biological Process: protein dephosphorylation (GO:0006470)</t>
  </si>
  <si>
    <t>evm.model.Chr4.1144</t>
  </si>
  <si>
    <t>evm.TU.Chr4.1144</t>
  </si>
  <si>
    <t>K18245 carbonic anhydrase 2 [EC:4.2.1.1] | (RefSeq) putative carbonic anhydrase (A)</t>
  </si>
  <si>
    <t>PREDICTED: putative carbonic anhydrase  [Acropora digitifera]</t>
  </si>
  <si>
    <t>Putative carbonic anhydrase (Fragment) OS=Acropora millepora OX=45264 PE=1 SV=1</t>
  </si>
  <si>
    <t>Molecular Function: peptidyl-prolyl cis-trans isomerase activity (GO:0003755),Molecular Function: protein binding (GO:0005515),Biological Process: protein folding (GO:0006457)</t>
  </si>
  <si>
    <t>evm.model.Chr1.679</t>
  </si>
  <si>
    <t>evm.TU.Chr1.679</t>
  </si>
  <si>
    <t>NP_005173.1</t>
  </si>
  <si>
    <t>CA7</t>
  </si>
  <si>
    <t>carbonic anhydrase 7 isoform 1 [Homo sapiens]</t>
  </si>
  <si>
    <t>K01672 carbonic anhydrase [EC:4.2.1.1] | (RefSeq) receptor-type tyrosine-protein phosphatase gamma-like (A)</t>
  </si>
  <si>
    <t>Carbonic anhydrase OS=Danio rerio OX=7955 GN=cahz PE=1 SV=2</t>
  </si>
  <si>
    <t>evm.model.Chr7.553</t>
  </si>
  <si>
    <t>evm.TU.Chr7.553</t>
  </si>
  <si>
    <t>K01672 carbonic anhydrase [EC:4.2.1.1] | (RefSeq) carbonic anhydrase 1-like (A)</t>
  </si>
  <si>
    <t>Carbonic anhydrase 7 OS=Mus musculus OX=10090 GN=Ca7 PE=1 SV=2</t>
  </si>
  <si>
    <t>evm.model.Chr9.326</t>
  </si>
  <si>
    <t>evm.TU.Chr9.326</t>
  </si>
  <si>
    <t>XP_011521614.1</t>
  </si>
  <si>
    <t>carbonic anhydrase 7 isoform X1 [Homo sapiens]</t>
  </si>
  <si>
    <t>NP_652276.2</t>
  </si>
  <si>
    <t>CAH16</t>
  </si>
  <si>
    <t>carbonic anhydrase 16, isoform B [Drosophila melanogaster]</t>
  </si>
  <si>
    <t>K01672 carbonic anhydrase [EC:4.2.1.1] | (RefSeq) carbonic anhydrase 3-like (A)</t>
  </si>
  <si>
    <t>carbonic anhydrase 3-like isoform X1  [Acropora millepora]</t>
  </si>
  <si>
    <t>Carbonic anhydrase 3 OS=Sus scrofa OX=9823 GN=CA3 PE=2 SV=3</t>
  </si>
  <si>
    <t>Molecular Function: carbonate dehydratase activity (GO:0004089),Molecular Function: protein binding (GO:0005515),Cellular Component: endoplasmic reticulum (GO:0005783),Molecular Function: zinc ion binding (GO:0008270),Biological Process: calcium ion homeostasis (GO:0055074)</t>
  </si>
  <si>
    <t>evm.model.Chr2.595</t>
  </si>
  <si>
    <t>evm.TU.Chr2.595</t>
  </si>
  <si>
    <t>NP_572581.1</t>
  </si>
  <si>
    <t>CARPB</t>
  </si>
  <si>
    <t>carbonic anhydrase-related protein B, isoform A [Drosophila melanogaster]</t>
  </si>
  <si>
    <t>K18245 carbonic anhydrase 2 [EC:4.2.1.1] | (RefSeq) carbonic anhydrase-like (A)</t>
  </si>
  <si>
    <t>carbonic anhydrase-like  [Acropora millepora]</t>
  </si>
  <si>
    <t>evm.model.Chr1.664</t>
  </si>
  <si>
    <t>evm.TU.Chr1.664</t>
  </si>
  <si>
    <t>XP_016855980.1</t>
  </si>
  <si>
    <t>HFM1</t>
  </si>
  <si>
    <t>probable ATP-dependent DNA helicase HFM1 isoform X4 [Homo sapiens]</t>
  </si>
  <si>
    <t>NP_649849.1</t>
  </si>
  <si>
    <t>CAHbeta</t>
  </si>
  <si>
    <t>carbonic anhydrase beta, isoform A [Drosophila melanogaster]</t>
  </si>
  <si>
    <t>K01673 carbonic anhydrase [EC:4.2.1.1] | (RefSeq) beta carbonic anhydrase 1-like (A)</t>
  </si>
  <si>
    <t>beta carbonic anhydrase 1-like  [Acropora millepora]</t>
  </si>
  <si>
    <t>Beta carbonic anhydrase 1 OS=Caenorhabditis elegans OX=6239 GN=bca-1 PE=3 SV=1</t>
  </si>
  <si>
    <t>Molecular Function: carbonate dehydratase activity (GO:0004089),Molecular Function: leukemia inhibitory factor receptor binding (GO:0005146),Cellular Component: extracellular region (GO:0005576),Molecular Function: zinc ion binding (GO:0008270)</t>
  </si>
  <si>
    <t>PF00484(Pro_CA) Carbonic anhydrase;</t>
  </si>
  <si>
    <t>Carbonic anhydrase [Acropora cervicornis]</t>
  </si>
  <si>
    <t>Carbonic anhydrase 7 [Acropora cervicornis]</t>
  </si>
  <si>
    <t>CA7_set2</t>
  </si>
  <si>
    <t>BCA1_set2</t>
  </si>
  <si>
    <t>CA3_set2</t>
  </si>
  <si>
    <t>Ectin_set2</t>
  </si>
  <si>
    <t>acidic repeat-containing protein-like [Acropora millepora]</t>
  </si>
  <si>
    <t>PF00754(F5_F8_type_C) F5/8 type C domain;PF00090(TSP_1) Thrombospondin type 1 domain;PF00090(TSP_1) Thrombospondin type 1 domain;PF00090(TSP_1) Thrombospondin type 1 domain;PF00090(TSP_1) Thrombospondin type 1 domain;PF00090(TSP_1) Thrombospondin type 1 domain;PF00090(TSP_1) Thrombospondin type 1 domain;PF00090(TSP_1) Thrombospondin type 1 domain;PF00092(VWA) von Willebrand factor type A domain;PF00092(VWA) von Willebrand factor type A domain;PF00092(VWA) von Willebrand factor type A domain;PF00090(TSP_1) Thrombospondin type 1 domain;PF00754(F5_F8_type_C) F5/8 type C domain;</t>
  </si>
  <si>
    <t>PF01471(PG_binding_1) Putative peptidoglycan binding domain;PF00413(Peptidase_M10) Matrixin;PF00045(Hemopexin) Hemopexin;PF00045(Hemopexin) Hemopexin;PF00045(Hemopexin) Hemopexin;</t>
  </si>
  <si>
    <t>PF07565(Band_3_cyto) Band 3 cytoplasmic domain;PF00955(HCO3_cotransp) HCO3- transporter family;</t>
  </si>
  <si>
    <t>PF01400(Astacin) Astacin (Peptidase family M12A);PF01549(ShK) ShK domain-like;</t>
  </si>
  <si>
    <t>PF00168(C2) C2 domain;PF00168(C2) C2 domain;PF08151(FerI) FerI (NUC094) domain;PF00168(C2) C2 domain;PF08150(FerB) FerB (NUC096) domain;PF06398(Pex24p) Integral peroxisomal membrane peroxin;PF00168(C2) C2 domain;PF00168(C2) C2 domain;PF00168(C2) C2 domain;</t>
  </si>
  <si>
    <t>Set2_paralog, gene family: 3440</t>
  </si>
  <si>
    <t>set3_paralog, gene family: 142</t>
  </si>
  <si>
    <t>TUBA1A_set3</t>
  </si>
  <si>
    <t>SAARP1</t>
  </si>
  <si>
    <t>SAARP2</t>
  </si>
  <si>
    <t>SAARP_set2</t>
  </si>
  <si>
    <r>
      <rPr>
        <sz val="11"/>
        <color rgb="FF00B050"/>
        <rFont val="Times New Roman"/>
        <family val="1"/>
      </rPr>
      <t>Marker gene</t>
    </r>
    <r>
      <rPr>
        <sz val="11"/>
        <rFont val="Times New Roman"/>
        <family val="1"/>
      </rPr>
      <t>|skeletal aspartic acid-rich protein</t>
    </r>
  </si>
  <si>
    <t>CDP1_set2</t>
  </si>
  <si>
    <r>
      <t>Marker gene|</t>
    </r>
    <r>
      <rPr>
        <sz val="11"/>
        <color theme="1"/>
        <rFont val="Times New Roman"/>
        <family val="1"/>
      </rPr>
      <t>CUB domain-containing protein 1 [Acropora digitifera]</t>
    </r>
  </si>
  <si>
    <t>Zinc metalloproteinase nas-14 [Acropora cervicornis]</t>
  </si>
  <si>
    <t>NAS-14</t>
  </si>
  <si>
    <t>set2_paralog, gene family: 2654</t>
  </si>
  <si>
    <t>NAS-14_set2</t>
  </si>
  <si>
    <t>MYOF_set3</t>
  </si>
  <si>
    <t>K23342 fibrillin 2/3 | (RefSeq) uncharacterized protein LOC111338946 (A)</t>
  </si>
  <si>
    <t>evm.model.Chr13.398</t>
  </si>
  <si>
    <t>evm.TU.Chr13.398</t>
  </si>
  <si>
    <t>NP_001123318.1</t>
  </si>
  <si>
    <t>CACNA1C</t>
  </si>
  <si>
    <t>voltage-dependent L-type calcium channel subunit alpha-1C isoform 20 [Homo sapiens]</t>
  </si>
  <si>
    <t>NP_525104.3</t>
  </si>
  <si>
    <t>Ca-alpha1D</t>
  </si>
  <si>
    <t>Ca[2+]-channel protein alpha[[1]] subunit D, isoform L [Drosophila melanogaster]</t>
  </si>
  <si>
    <t>K04851 voltage-dependent calcium channel L type alpha-1D | (RefSeq) LOW QUALITY PROTEIN: voltage-dependent L-type calcium channel subunit alpha-1D-like (A)</t>
  </si>
  <si>
    <t>LOW QUALITY PROTEIN: voltage-dependent L-type calcium channel subunit alpha-1D-like  [Acropora millepora]</t>
  </si>
  <si>
    <t>Voltage-dependent calcium channel type D subunit alpha-1 OS=Drosophila melanogaster OX=7227 GN=Ca-alpha1D PE=1 SV=2</t>
  </si>
  <si>
    <t>Molecular Function: ion channel activity (GO:0005216),Molecular Function: voltage-gated calcium channel activity (GO:0005245),Cellular Component: voltage-gated calcium channel complex (GO:0005891),Biological Process: ion transport (GO:0006811),Cellular Component: membrane (GO:0016020),Biological Process: transmembrane transport (GO:0055085),Biological Process: calcium ion transmembrane transport (GO:0070588)</t>
  </si>
  <si>
    <t>evm.model.Chr5.612</t>
  </si>
  <si>
    <t>evm.TU.Chr5.612</t>
  </si>
  <si>
    <t>NP_006021.2</t>
  </si>
  <si>
    <t>CACNA2D2</t>
  </si>
  <si>
    <t>voltage-dependent calcium channel subunit alpha-2/delta-2 isoform b precursor [Homo sapiens]</t>
  </si>
  <si>
    <t>NP_723955.2</t>
  </si>
  <si>
    <t>Ca-Ma2d</t>
  </si>
  <si>
    <t>Ca[2+] channel Muscle-specific alpha2/delta subunit, isoform A [Drosophila melanogaster]</t>
  </si>
  <si>
    <t>K04860 voltage-dependent calcium channel alpha-2/delta-3 | (RefSeq) voltage-dependent calcium channel subunit alpha-2/delta-3-like (A)</t>
  </si>
  <si>
    <t>voltage-dependent calcium channel subunit alpha-2/delta-2-like isoform X2  [Acropora millepora]</t>
  </si>
  <si>
    <t>Voltage-dependent calcium channel subunit alpha-2/delta-4 OS=Mus musculus OX=10090 GN=Cacna2d4 PE=2 SV=1</t>
  </si>
  <si>
    <t>Molecular Function: collagen binding (GO:0005518),Biological Process: cell adhesion (GO:0007155),Biological Process: pathogenesis (GO:0009405),Cellular Component: outer membrane (GO:0019867)</t>
  </si>
  <si>
    <t>evm.model.Chr9.179</t>
  </si>
  <si>
    <t>evm.TU.Chr9.179</t>
  </si>
  <si>
    <t>NP_001120693.1</t>
  </si>
  <si>
    <t>CACNA1A</t>
  </si>
  <si>
    <t>voltage-dependent P/Q-type calcium channel subunit alpha-1A isoform 3 [Homo sapiens]</t>
  </si>
  <si>
    <t>NP_001356943.1</t>
  </si>
  <si>
    <t>cac</t>
  </si>
  <si>
    <t>cacophony, isoform S [Drosophila melanogaster]</t>
  </si>
  <si>
    <t>K04849 voltage-dependent calcium channel N type alpha-1B | (RefSeq) voltage-dependent N-type calcium channel subunit alpha-1B-like isoform X1 (A)</t>
  </si>
  <si>
    <t>probable voltage-dependent R-type calcium channel subunit alpha-1E isoform X2  [Acropora millepora]</t>
  </si>
  <si>
    <t>Voltage-dependent calcium channel type A subunit alpha-1 OS=Apis mellifera OX=7460 GN=CAC PE=2 SV=1</t>
  </si>
  <si>
    <t>Molecular Function: ion channel activity (GO:0005216),Molecular Function: voltage-gated calcium channel activity (GO:0005245),Cellular Component: voltage-gated calcium channel complex (GO:0005891),Biological Process: ion transport (GO:0006811),Cellular Component: membrane (GO:0016020),Cellular Component: integral to membrane (GO:0016021),Biological Process: transmembrane transport (GO:0055085),Biological Process: calcium ion transmembrane transport (GO:0070588)</t>
  </si>
  <si>
    <t>CACNA1E</t>
  </si>
  <si>
    <t>evm.model.Chr3.323</t>
  </si>
  <si>
    <t>evm.TU.Chr3.323</t>
  </si>
  <si>
    <t>XP_005250630.1</t>
  </si>
  <si>
    <t>CACNA2D1</t>
  </si>
  <si>
    <t>voltage-dependent calcium channel subunit alpha-2/delta-1 isoform X8 [Homo sapiens]</t>
  </si>
  <si>
    <t>NP_001285964.1</t>
  </si>
  <si>
    <t>CG4587</t>
  </si>
  <si>
    <t>uncharacterized protein Dmel_CG4587, isoform N [Drosophila melanogaster]</t>
  </si>
  <si>
    <t>K04860 voltage-dependent calcium channel alpha-2/delta-3 | (RefSeq) voltage-dependent calcium channel subunit alpha-2/delta-1-like (A)</t>
  </si>
  <si>
    <t>voltage-dependent calcium channel subunit alpha-2/delta-1-like  [Acropora millepora]</t>
  </si>
  <si>
    <t>Voltage-dependent calcium channel subunit alpha-2/delta-3 OS=Rattus norvegicus OX=10116 GN=Cacna2d3 PE=1 SV=1</t>
  </si>
  <si>
    <t>Molecular Function: catalytic activity (GO:0003824)</t>
  </si>
  <si>
    <t>evm.model.Chr6.948</t>
  </si>
  <si>
    <t>evm.TU.Chr6.948</t>
  </si>
  <si>
    <t>XP_024308896.1</t>
  </si>
  <si>
    <t>CACNB4</t>
  </si>
  <si>
    <t>voltage-dependent L-type calcium channel subunit beta-4 isoform X3 [Homo sapiens]</t>
  </si>
  <si>
    <t>NP_001260377.1</t>
  </si>
  <si>
    <t>Ca-beta</t>
  </si>
  <si>
    <t>Ca2+-channel-protein-beta-subunit, isoform N [Drosophila melanogaster]</t>
  </si>
  <si>
    <t>K04863 voltage-dependent calcium channel beta-2 | (RefSeq) voltage-dependent L-type calcium channel subunit beta-2-like (A)</t>
  </si>
  <si>
    <t>voltage-dependent L-type calcium channel subunit beta-2-like isoform X2  [Acropora millepora]</t>
  </si>
  <si>
    <t>Voltage-dependent L-type calcium channel subunit beta-4 OS=Homo sapiens OX=9606 GN=CACNB4 PE=1 SV=2</t>
  </si>
  <si>
    <t>Molecular Function: voltage-gated calcium channel activity (GO:0005245),Molecular Function: copper ion binding (GO:0005507),Molecular Function: protein binding (GO:0005515),Cellular Component: voltage-gated calcium channel complex (GO:0005891),Molecular Function: oxidoreductase activity, acting on the CH-NH2 group of donors, oxygen as acceptor (GO:0016641),Biological Process: oxidation-reduction process (GO:0055114),Biological Process: calcium ion transmembrane transport (GO:0070588)</t>
  </si>
  <si>
    <t>PF00520(Ion_trans) Ion transport protein;PF00520(Ion_trans) Ion transport protein;PF00520(Ion_trans) Ion transport protein;PF00520(Ion_trans) Ion transport protein;PF08763(Ca_chan_IQ) Voltage gated calcium channel IQ domain;</t>
  </si>
  <si>
    <t>PF08399(VWA_N) VWA N-terminal;PF13519(VWA_2) von Willebrand factor type A domain;PF02743(Cache_1) Cache domain;</t>
  </si>
  <si>
    <t>PF00520(Ion_trans) Ion transport protein;PF00520(Ion_trans) Ion transport protein;PF00520(Ion_trans) Ion transport protein;PF08763(Ca_chan_IQ) Voltage gated calcium channel IQ domain;</t>
  </si>
  <si>
    <t>PF00625(Guanylate_kin) Guanylate kinase;</t>
  </si>
  <si>
    <t>CACNA1D</t>
  </si>
  <si>
    <t>CACNA1D_set3</t>
  </si>
  <si>
    <t>CACNA2D2_set2</t>
  </si>
  <si>
    <t>CACNA2D1_set2</t>
  </si>
  <si>
    <t>CACNA1E_set3</t>
  </si>
  <si>
    <t>CACNB2_set2</t>
  </si>
  <si>
    <t>GOLGA4</t>
  </si>
  <si>
    <t>CADN</t>
  </si>
  <si>
    <t>SLC4A8</t>
  </si>
  <si>
    <t>ASOMP</t>
  </si>
  <si>
    <t>MYOF</t>
  </si>
  <si>
    <t>Mucin</t>
  </si>
  <si>
    <t>CDP</t>
  </si>
  <si>
    <t>SAARP1_set2</t>
  </si>
  <si>
    <t>SAARP2_set2</t>
  </si>
  <si>
    <t>CA</t>
  </si>
  <si>
    <t>CA3</t>
  </si>
  <si>
    <t>BCA1</t>
  </si>
  <si>
    <t>CACNB2</t>
  </si>
  <si>
    <t>Labels of expressed genes in heat maps, bubble plots, or violin plots</t>
  </si>
  <si>
    <t>proto-oncogene c-Fos-like isoform X1  [Acropora millepora]</t>
  </si>
  <si>
    <t>PREDICTED: apoptosis regulator Bcl-2-like  [Acropora digitifera]</t>
  </si>
  <si>
    <t>Set2_paralog, gene family: 11631</t>
  </si>
  <si>
    <t>FOS</t>
  </si>
  <si>
    <t>CEBPG_set3</t>
  </si>
  <si>
    <t>HSP90AA1_set3</t>
  </si>
  <si>
    <t>BCL2_set2</t>
  </si>
  <si>
    <t>evm.model.Chr4.1763.2</t>
  </si>
  <si>
    <t>Set2, 4_paralog, gene family: 438</t>
  </si>
  <si>
    <t>KCP_set2, 4</t>
  </si>
  <si>
    <t>Set2_paralog, gene family: 552</t>
  </si>
  <si>
    <t>Set3_paralog, gene family: 5787</t>
  </si>
  <si>
    <t>PF00501(AMP-binding) AMP-binding enzyme;PF13193(AMP-binding_C) AMP-binding enzyme C-terminal domain;</t>
  </si>
  <si>
    <t>DEGS1</t>
  </si>
  <si>
    <t>LIPA</t>
  </si>
  <si>
    <t>NPC2_set3</t>
  </si>
  <si>
    <t>GARP_set2</t>
  </si>
  <si>
    <t>RHAG_set3</t>
  </si>
  <si>
    <t>SCCPDH_set2</t>
  </si>
  <si>
    <t>SDR16C6_set3</t>
  </si>
  <si>
    <t>GLUT8|SLC2A8_set2</t>
  </si>
  <si>
    <t>GLRX_set2</t>
  </si>
  <si>
    <t>ACSL4_set3</t>
  </si>
  <si>
    <t>TP53_set3</t>
  </si>
  <si>
    <t>DHRS1_set2</t>
  </si>
  <si>
    <t>GGCT1_set2</t>
  </si>
  <si>
    <t>LAMP2_set2</t>
  </si>
  <si>
    <t>BBOX1_set3</t>
  </si>
  <si>
    <t>PF01852(START) START domain;</t>
  </si>
  <si>
    <t>LOW QUALITY PROTEIN: cholesterol oxidase-like [Acropora millepora]</t>
  </si>
  <si>
    <t>CHOX</t>
  </si>
  <si>
    <t>CHOX_set4</t>
  </si>
  <si>
    <t>CYP4V2_set3</t>
  </si>
  <si>
    <t>PF00106(adh_short) short chain dehydrogenase;</t>
  </si>
  <si>
    <t>PREDICTED: aldehyde dehydrogenase, dimeric NADP-preferring-like  [Acropora digitifera]</t>
  </si>
  <si>
    <t>CA2_1_set2</t>
  </si>
  <si>
    <t>CA2_2_set2</t>
  </si>
  <si>
    <t>CA_1_set2</t>
  </si>
  <si>
    <t>CA_2_set2</t>
  </si>
  <si>
    <t>CA_3_set2</t>
  </si>
  <si>
    <t>GDH_set2</t>
  </si>
  <si>
    <t>PF00171(Aldedh) Aldehyde dehydrogenase family;</t>
  </si>
  <si>
    <t>ALDH-NADP</t>
  </si>
  <si>
    <t>ALDH-NADP_set3</t>
  </si>
  <si>
    <t>ELOVL4_set3</t>
  </si>
  <si>
    <t>ETNPPL_set3</t>
  </si>
  <si>
    <t>HSD17B12_set3</t>
  </si>
  <si>
    <t>ORMDL3_set2</t>
  </si>
  <si>
    <t>TECR_set3</t>
  </si>
  <si>
    <t>PHGDH_set3</t>
  </si>
  <si>
    <t>PF01151(ELO) GNS1/SUR4 family;</t>
  </si>
  <si>
    <t>PF00755(Carn_acyltransf) Choline/Carnitine o-acyltransferase;</t>
  </si>
  <si>
    <t>PF03073(TspO_MBR) TspO/MBR family;</t>
  </si>
  <si>
    <t>PSAT</t>
  </si>
  <si>
    <t>PF00266(Aminotran_5) Aminotransferase class-V;</t>
  </si>
  <si>
    <t>acyl-CoA-binding protein-like  [Acropora millepora]</t>
  </si>
  <si>
    <t>ACBP</t>
  </si>
  <si>
    <t>PF00887(ACBP) Acyl CoA binding protein;</t>
  </si>
  <si>
    <t>PF00001(7tm_1) 7 transmembrane receptor (rhodopsin family);</t>
  </si>
  <si>
    <t>ALD8-3</t>
  </si>
  <si>
    <t>ALD8-3_set2</t>
  </si>
  <si>
    <t>RDH7</t>
  </si>
  <si>
    <t>ME1</t>
  </si>
  <si>
    <t>ME1_set3</t>
  </si>
  <si>
    <t>PF00067(p450) Cytochrome P450;</t>
  </si>
  <si>
    <t>glutamate dehydrogenase-like [Acropora millepora]</t>
  </si>
  <si>
    <t>PF03131(bZIP_Maf) bZIP Maf transcription factor;</t>
  </si>
  <si>
    <t>CCAAT/enhancer-binding protein gamma [Acropora cervicornis]</t>
  </si>
  <si>
    <t>translocator protein-like  [Acropora millepora]</t>
  </si>
  <si>
    <t>PSAP_1</t>
  </si>
  <si>
    <t>CTSB_1_set3</t>
  </si>
  <si>
    <t>PSAP_2</t>
  </si>
  <si>
    <t>CTSB_2_set3</t>
  </si>
  <si>
    <t>CDP1|TRP</t>
  </si>
  <si>
    <r>
      <rPr>
        <sz val="11"/>
        <color rgb="FF00B0F0"/>
        <rFont val="Times New Roman"/>
        <family val="1"/>
      </rPr>
      <t>Extracellular matrix (ECM); Cell-cell and cell-matrix interactions; Regulating biomineralization; Innate immune response</t>
    </r>
    <r>
      <rPr>
        <sz val="11"/>
        <rFont val="Times New Roman"/>
        <family val="1"/>
      </rPr>
      <t>; It is a threonine-rich CUB domain-containing protein.Threonine-rich proteins are proteins that have a high content of the amino acid threonine. Threonine is one of the 20 standard amino acids used by cells to synthesize proteins. Threonine-rich proteins can be important in various biological processes, including protein synthesis, and the formation of collagen. CUB domain-containing proteins are a diverse group of proteins characterized by the presence of the CUB domain. The CUB domain is a conserved sequence of about 110 amino acids found in several proteins involved in various biological processes. The term CUB is an acronym derived from the three types of proteins where this domain was initially identified: Complement C1r/C1s, Uegf, and Bone morphogenetic protein-1. The CUB domain typically facilitates interactions with other molecules, aiding in various cellular and extracellular processes. Proteins containing the CUB domain are involved in a wide range of biological functions. These include developmental processes, cell adhesion, regulation of growth factors, proteolytic processing, and playing roles in the immune system. The CUB domain is known for its ability to mediate protein-protein interactions. This property is essential for the assembly and regulation of various protein complexes. CUB domain-containing proteins are found across a wide range of organisms, indicating their evolutionary significance. The diversity in these proteins suggests that they have adapted to fulfill multiple roles in different biological contexts. In corals, CUB domain-containing proteins play significant roles, similar to their functions in other organisms. CUB domain-containing proteins in corals may be involved in this biomineralization process, potentially influencing the formation and structure of the coral skeleton. Corals, like other organisms, must defend themselves against pathogens and environmental stresses. CUB domain-containing proteins could be involved in coral immune responses, possibly mediating interactions between coral cells and pathogens or playing a role in the signaling pathways that regulate immune responses. The structural characteristics of CUB domains, which facilitate cell-cell and cell-matrix interactions, suggest a potential role in coral tissue organization, cell adhesion, and intercellular communication, all of which are crucial for the maintenance of coral polyp integrity and function.</t>
    </r>
  </si>
  <si>
    <t>SAARP|ARCP</t>
  </si>
  <si>
    <r>
      <rPr>
        <sz val="11"/>
        <color rgb="FF00B0F0"/>
        <rFont val="Times New Roman"/>
        <family val="1"/>
      </rPr>
      <t>Binding calcium ions; Biomineralization; Extracellular matrix (ECM)</t>
    </r>
    <r>
      <rPr>
        <sz val="11"/>
        <rFont val="Times New Roman"/>
        <family val="1"/>
      </rPr>
      <t>; Scleractinia stony coral calicoblastic cells specifically express four coral acid-rich proteins (CARPs) that are rich in aspartic and glutamic acids, including acidic skeletal organic matrix proteins (ASOMP), skeletal aspartic acid-rich protein (SAARP), SAARP1, and SAARP2. In vitro, it has shown that these four CARPs can bind calcium ions spontaneously in a stoichiometric manner, and precipitate aragonite nanoparticles, within a seawater environment, at a pH range of 7.6 to 8.2, through an electrostatic interaction with protons on bicarbonate anions.</t>
    </r>
  </si>
  <si>
    <r>
      <rPr>
        <sz val="11"/>
        <color rgb="FF00B0F0"/>
        <rFont val="Times New Roman"/>
        <family val="1"/>
      </rPr>
      <t>Extracellular matrix (ECM); Cell-cell and cell-matrix interactions; Regulating biomineralization; Innate immune response</t>
    </r>
    <r>
      <rPr>
        <sz val="11"/>
        <rFont val="Times New Roman"/>
        <family val="1"/>
      </rPr>
      <t>; CUB domain-containing proteins are a diverse group of proteins characterized by the presence of the CUB domain. The CUB domain is a conserved sequence of about 110 amino acids found in several proteins involved in various biological processes. The term CUB is an acronym derived from the three types of proteins where this domain was initially identified: Complement C1r/C1s, Uegf, and Bone morphogenetic protein-1. The CUB domain typically facilitates interactions with other molecules, aiding in various cellular and extracellular processes. Proteins containing the CUB domain are involved in a wide range of biological functions. These include developmental processes, cell adhesion, regulation of growth factors, proteolytic processing, and playing roles in the immune system. The CUB domain is known for its ability to mediate protein-protein interactions. This property is essential for the assembly and regulation of various protein complexes. CUB domain-containing proteins are found across a wide range of organisms, indicating their evolutionary significance. The diversity in these proteins suggests that they have adapted to fulfill multiple roles in different biological contexts. In corals, CUB domain-containing proteins play significant roles, similar to their functions in other organisms. CUB domain-containing proteins in corals may be involved in this biomineralization process, potentially influencing the formation and structure of the coral skeleton. Corals, like other organisms, must defend themselves against pathogens and environmental stresses. CUB domain-containing proteins could be involved in coral immune responses, possibly mediating interactions between coral cells and pathogens or playing a role in the signaling pathways that regulate immune responses. The structural characteristics of CUB domains, which facilitate cell-cell and cell-matrix interactions, suggest a potential role in coral tissue organization, cell adhesion, and intercellular communication, all of which are crucial for the maintenance of coral polyp integrity and function.</t>
    </r>
  </si>
  <si>
    <r>
      <rPr>
        <sz val="11"/>
        <color rgb="FF00B0F0"/>
        <rFont val="Times New Roman"/>
        <family val="1"/>
      </rPr>
      <t>Involved in membrane fusion and repair, and vesicle trafficking</t>
    </r>
    <r>
      <rPr>
        <sz val="11"/>
        <rFont val="Times New Roman"/>
        <family val="1"/>
      </rPr>
      <t>; Myoferlin is a protein that plays a significant role in various cellular processes. It belongs to the ferlin family of proteins, which are known for their involvement in membrane fusion and repair. Myoferlin is important in development and regeneration. It aids in the growth and repair of tissues. Myoferlin has been implicated in vesicle trafficking, a process essential for the transport of molecules within cells. This includes the shuttling of lipids and proteins to specific sites within the cell. The protein may also play a role in cellular signaling pathways, particularly those involved in cell growth and differentiation.</t>
    </r>
  </si>
  <si>
    <r>
      <rPr>
        <sz val="11"/>
        <color rgb="FF00B0F0"/>
        <rFont val="Times New Roman"/>
        <family val="1"/>
      </rPr>
      <t>Catalyzing the interconversion between CO2 and bicarbonate ions</t>
    </r>
    <r>
      <rPr>
        <sz val="11"/>
        <rFont val="Times New Roman"/>
        <family val="1"/>
      </rPr>
      <t>; Maintaining pH balance.</t>
    </r>
  </si>
  <si>
    <t>Regulating calcium ions across the cell membrane.</t>
  </si>
  <si>
    <t>gene_id</t>
  </si>
  <si>
    <t>evm.model.Chr13.524</t>
  </si>
  <si>
    <t>NP_573150.2</t>
  </si>
  <si>
    <t>CG4653</t>
  </si>
  <si>
    <t>uncharacterized protein Dmel_CG4653 [Drosophila melanogaster]</t>
  </si>
  <si>
    <t>PREDICTED: galaxin-like  [Acropora digitifera]</t>
  </si>
  <si>
    <t>Molecular Function: vitamin D binding (GO:0005499),Cellular Component: extracellular space (GO:0005615),Biological Process: vitamin transport (GO:0051180),Molecular Function: vitamin transporter activity (GO:0051183)</t>
  </si>
  <si>
    <t>evm.model.Chr1.2024</t>
  </si>
  <si>
    <t>XP_016856289.1</t>
  </si>
  <si>
    <t>BTBD8</t>
  </si>
  <si>
    <t>BTB/POZ domain-containing protein 8 isoform X1 [Homo sapiens]</t>
  </si>
  <si>
    <t>NP_608737.1</t>
  </si>
  <si>
    <t>alpha4GT1</t>
  </si>
  <si>
    <t>alpha1,4-galactosyltransferase 1 [Drosophila melanogaster]</t>
  </si>
  <si>
    <t>RecName: Full=Galaxin; Flags: Precursor []</t>
  </si>
  <si>
    <t>Molecular Function: melanocyte-stimulating hormone receptor activity (GO:0004980),Biological Process: G-protein coupled receptor signaling pathway (GO:0007186),Cellular Component: integral to membrane (GO:0016021)</t>
  </si>
  <si>
    <t>PF00520(Ion_trans) Ion transport protein;PF00027(cNMP_binding) Cyclic nucleotide-binding domain;PF00027(cNMP_binding) Cyclic nucleotide-binding domain;PF00027(cNMP_binding) Cyclic nucleotide-binding domain;PF07885(Ion_trans_2) Ion channel;PF00520(Ion_trans) Ion transport protein;PF00027(cNMP_binding) Cyclic nucleotide-binding domain;</t>
  </si>
  <si>
    <t>evm.model.Chr3.172</t>
  </si>
  <si>
    <t>NP_079470.1</t>
  </si>
  <si>
    <t>ITPKC</t>
  </si>
  <si>
    <t>inositol-trisphosphate 3-kinase C [Homo sapiens]</t>
  </si>
  <si>
    <t>NP_524062.1</t>
  </si>
  <si>
    <t>Meics</t>
  </si>
  <si>
    <t>meiotic central spindle, isoform A [Drosophila melanogaster]</t>
  </si>
  <si>
    <t>galaxin-like 2  [Acropora millepora]</t>
  </si>
  <si>
    <t>PF06098(Radial_spoke_3) Radial spoke protein 3;</t>
  </si>
  <si>
    <t>evm.model.Chr4.359</t>
  </si>
  <si>
    <t>NP_001158224.1</t>
  </si>
  <si>
    <t>ASPH</t>
  </si>
  <si>
    <t>aspartyl/asparaginyl beta-hydroxylase isoform h [Homo sapiens]</t>
  </si>
  <si>
    <t>K23342 fibrillin 2/3 | (RefSeq) kielin/chordin-like protein isoform X1 (A)</t>
  </si>
  <si>
    <t>galaxin-like 1  [Acropora millepora]</t>
  </si>
  <si>
    <t>evm.model.Chr11.1094</t>
  </si>
  <si>
    <t>Biological Process: ion transport (GO:0006811),Molecular Function: potassium:chloride symporter activity (GO:0015379),Cellular Component: integral to membrane (GO:0016021)</t>
  </si>
  <si>
    <t>evm.model.Chr8.1509</t>
  </si>
  <si>
    <t>Molecular Function: structural molecule activity (GO:0005198),Cellular Component: tight junction (GO:0005923),Cellular Component: membrane (GO:0016020)</t>
  </si>
  <si>
    <t>evm.model.Chr8.1525</t>
  </si>
  <si>
    <t>NP_001365714.1</t>
  </si>
  <si>
    <t>LOC100421372</t>
  </si>
  <si>
    <t>zinc finger and SCAN domain containing 29 isoform 1 [Homo sapiens]</t>
  </si>
  <si>
    <t>NP_001261221.2</t>
  </si>
  <si>
    <t>CG13896</t>
  </si>
  <si>
    <t>uncharacterized protein Dmel_CG13896, isoform E [Drosophila melanogaster]</t>
  </si>
  <si>
    <t>galaxin2  [Acropora digitifera]</t>
  </si>
  <si>
    <t>Cellular Component: integral to plasma membrane (GO:0005887),Biological Process: nitrogen compound metabolic process (GO:0006807),Biological Process: G-protein coupled receptor signaling pathway (GO:0007186),Molecular Function: G-protein coupled acetylcholine receptor activity (GO:0016907)</t>
  </si>
  <si>
    <t>PF00335(Tetraspannin) Tetraspanin family;</t>
  </si>
  <si>
    <t>evm.model.Chr10.309</t>
  </si>
  <si>
    <t>NP_648755.1</t>
  </si>
  <si>
    <t>Msh6</t>
  </si>
  <si>
    <t>Msh6 [Drosophila melanogaster]</t>
  </si>
  <si>
    <t>galaxin-like  [Pocillopora damicornis]</t>
  </si>
  <si>
    <t>evm.model.Chr2.1044</t>
  </si>
  <si>
    <t>NP_001188955.2</t>
  </si>
  <si>
    <t>Strn-Mlck</t>
  </si>
  <si>
    <t>Stretchin-Mlck, isoform T [Drosophila melanogaster]</t>
  </si>
  <si>
    <t>galaxin-like isoform X1  [Pocillopora damicornis]</t>
  </si>
  <si>
    <t>evm.model.Chr3.393</t>
  </si>
  <si>
    <t>NP_478072.1</t>
  </si>
  <si>
    <t>RPUSD1</t>
  </si>
  <si>
    <t>RNA pseudouridylate synthase domain-containing protein 1 isoform 1 [Homo sapiens]</t>
  </si>
  <si>
    <t>galaxin-like isoform X2  [Pocillopora damicornis]</t>
  </si>
  <si>
    <t>Biological Process: DNA repair (GO:0006281)</t>
  </si>
  <si>
    <t>evm.model.Chr9.537</t>
  </si>
  <si>
    <t>galaxin-2-like  [Pocillopora damicornis]</t>
  </si>
  <si>
    <t>Molecular Function: triglyceride lipase activity (GO:0004806),Biological Process: lipid metabolic process (GO:0006629),Molecular Function: oxidoreductase activity (GO:0016491),Molecular Function: metal ion binding (GO:0046872),Biological Process: oxidation-reduction process (GO:0055114)</t>
  </si>
  <si>
    <t>Acropora muricata</t>
  </si>
  <si>
    <t>Montipora foliosa</t>
  </si>
  <si>
    <t>Montipora capricornis</t>
  </si>
  <si>
    <t>Pocillopora verrucosa</t>
  </si>
  <si>
    <r>
      <rPr>
        <sz val="11"/>
        <color rgb="FF00B0F0"/>
        <rFont val="Times New Roman"/>
        <family val="1"/>
      </rPr>
      <t>Extracellular matrix (ECM); Glycoprotein; Forming a physical barrier against pathogens; Maintaining tissue hydration and integrity</t>
    </r>
    <r>
      <rPr>
        <sz val="11"/>
        <rFont val="Times New Roman"/>
        <family val="1"/>
      </rPr>
      <t>; Mucin genes encode for a family of glycoproteins known as mucins, which are predominantly found in the mucus secretions lining the epithelial surfaces. These genes play a critical role in forming mucins, characterized by their high carbohydrate content and distinct protein backbone. Their protein core is characterized by tandem repeat domains rich in serine, threonine, and proline, which serve as attachment sites for O-linked glycosylation. The extensive glycosylation gives mucins their gel-like and viscous properties. There are several mucins, and they are categorized into two main types based on their secretion mode and structure - secreted mucins and membrane-bound mucins. Secreted mucins are further classified into gel-forming and non-gel-forming mucins. Mucins primarily function to protect and lubricate the epithelial surfaces. They form a physical barrier against pathogens and help in maintaining tissue hydration and integrity. Mucins also play roles in cell signaling and can influence cell proliferation and differentiation.</t>
    </r>
  </si>
  <si>
    <r>
      <rPr>
        <sz val="11"/>
        <color rgb="FF00B0F0"/>
        <rFont val="Times New Roman"/>
        <family val="1"/>
      </rPr>
      <t>Extracellular matrix (ECM); Cysteine-rich secretory protein</t>
    </r>
    <r>
      <rPr>
        <sz val="11"/>
        <rFont val="Times New Roman"/>
        <family val="1"/>
      </rPr>
      <t>; Ectin is a kind of cysteine-rich secretory protein. Cysteine-rich secretory proteins (CRISPs) are a family of proteins found in a wide range of organisms. They are known for their high content of cysteine residues and are involved in various biological processes. CRISPs are characterized by their high cysteine content, which is crucial for forming disulfide bonds that stabilize their structure. This structure is typically divided into several distinct domains, including a cysteine-rich domain. As their name suggests, CRISPs are secreted proteins. They are often found in bodily fluids and secretions, such as saliva, venom, or reproductive fluids. In mammals, CRISPs have been implicated in several physiological processes, including roles in the immune system, fertility, and cell signaling. For example, certain CRISPs are involved in sperm-egg fusion and other reproductive processes. In reptiles, particularly snakes, CRISPs are a significant component of venom. They contribute to the venom's effects, such as modulating ion channels and affecting muscle contraction, which can lead to immobilization of the prey. Many CRISPs are known to interact with ion channels, particularly in the context of cell signaling and neurotransmission. This interaction can influence various physiological and pathological processes. The presence of CRISPs in a wide range of species indicates their evolutionary significance. The conservation of these proteins across different organisms suggests that they have crucial biological functions. The functions and mechanisms of action of CRISPs can vary significantly across different species, reflecting their adaptation to specific physiological roles and environmental challenges.</t>
    </r>
  </si>
  <si>
    <r>
      <rPr>
        <sz val="11"/>
        <color rgb="FF00B0F0"/>
        <rFont val="Times New Roman"/>
        <family val="1"/>
      </rPr>
      <t xml:space="preserve">Regulating extracellular matrix (ECM); Contributing to the remodeling of tissues; </t>
    </r>
    <r>
      <rPr>
        <sz val="11"/>
        <rFont val="Times New Roman"/>
        <family val="1"/>
      </rPr>
      <t>Zinc metalloproteinase nas-14 is a specific type of enzyme categorized under the broader group of zinc metalloproteinases. These enzymes are characterized by their dependence on zinc ions for their catalytic activity. These enzymes require zinc ions to function. Zinc acts as a cofactor, playing a critical role in the catalytic activity of the enzyme. It typically binds to the active site of the enzyme and assists in the hydrolysis of peptide bonds or other substrates. Metalloproteinases, including zinc metalloproteinases like nas-14, are often involved in proteolysis – the breakdown of proteins into smaller peptides or amino acids. They can play a role in various physiological processes, including tissue remodeling, cell signaling, and immune responses. The activity of zinc metalloproteinases is tightly regulated in the body, as uncontrolled proteolytic activity can lead to tissue damage. They can be inhibited by specific inhibitors, which bind to the enzyme and prevent it from acting on its substrates. Zinc metalloproteinases are involved in a wide range of biological processes. This includes the degradation of extracellular matrix proteins during tissue remodeling, processing of bioactive molecules, and modulation of cell surface receptors. The specific role and characteristics of nas-14 would depend on the organism in which it is found and its particular biological context. It may have unique functions or regulatory mechanisms compared to other zinc metalloproteinases.</t>
    </r>
  </si>
  <si>
    <r>
      <rPr>
        <sz val="11"/>
        <color rgb="FF00B0F0"/>
        <rFont val="Times New Roman"/>
        <family val="1"/>
      </rPr>
      <t>Regulating extracellular matrix (ECM); Contributing to the remodeling of tissues</t>
    </r>
    <r>
      <rPr>
        <sz val="11"/>
        <rFont val="Times New Roman"/>
        <family val="1"/>
      </rPr>
      <t>; Matrix metalloproteinase-24 (MMP-24) is a member of the matrix metalloproteinase (MMP) family. MMPs are a group of proteolytic enzymes that are involved in the breakdown of extracellular matrix (ECM) components. They play a crucial role in various physiological processes including tissue remodeling, and wound healing. MMP-24 belongs to the subgroup of membrane-type MMPs (MT-MMPs). Unlike other MMPs that are secreted, MT-MMPs are anchored to the cell membrane. MMP-24 can degrade various components of the ECM, contributing to the remodeling of tissues. It has a specific substrate profile that includes not only ECM proteins but also other non-ECM molecules. MMP-24 can influence cell behavior, including migration and invasion.</t>
    </r>
  </si>
  <si>
    <r>
      <rPr>
        <sz val="11"/>
        <color rgb="FF00B0F0"/>
        <rFont val="Times New Roman"/>
        <family val="1"/>
      </rPr>
      <t>Regulating extracellular matrix (ECM); Cell adhesion</t>
    </r>
    <r>
      <rPr>
        <sz val="11"/>
        <rFont val="Times New Roman"/>
        <family val="1"/>
      </rPr>
      <t xml:space="preserve">; Coadhesin is a term that could refer to a protein or a complex of proteins involved in cell adhesion processes. In cellular biology, adhesion proteins play a crucial role in enabling cells to adhere to each other or to the extracellular matrix. These proteins are essential for maintaining tissue structure, facilitating cell communication, and supporting various cellular functions. Coadhesins may be involved in binding cells together, which is critical for the formation and maintenance of tissues in multicellular organisms. They might also interact with the extracellular matrix, which provides structural and biochemical support to surrounding cells. Coadhesins might have specific structural features that enable them to bind to other proteins or cellular components. This could include domains that recognize and bind to specific molecules on adjacent cells or within the extracellular matrix. Beyond their structural roles, coadhesins may be involved in signaling pathways that regulate cell behavior, such as proliferation, migration, and differentiation. Cnidarians are known to have a simple body plan with two main cell layers, and cell adhesion molecules are important for maintaining the structure and integrity of their tissues. </t>
    </r>
  </si>
  <si>
    <r>
      <rPr>
        <sz val="11"/>
        <color rgb="FF00B0F0"/>
        <rFont val="Times New Roman"/>
        <family val="1"/>
      </rPr>
      <t>Sorting and packaging proteins for their transports to final destinations</t>
    </r>
    <r>
      <rPr>
        <sz val="11"/>
        <rFont val="Times New Roman"/>
        <family val="1"/>
      </rPr>
      <t>; Golgin subfamily A member 4 (GOLGA4) is a significant protein in the function and organization of the Golgi apparatus. GOLGA4 is part of the golgin family of proteins, which are characterized by their coiled-coil domains. These proteins are involved in maintaining the structure of the Golgi apparatus and in vesicle tethering, which is crucial for transporting substances within the cell. GOLGA4 is specifically involved in the maintenance of the structure and function of Golgi apparatus. It may participate in the formation of the Golgi ribbon and in the trafficking of proteins and lipids through the Golgi stack. Through its role in the Golgi apparatus, GOLGA4 is indirectly involved in numerous cellular processes, including protein processing and transport, lipid metabolism, and the formation of lysosomes and secretory vesicles.</t>
    </r>
  </si>
  <si>
    <t>Transcription factor NF-E2 45 kDa subunit OS=Homo sapiens OX=9606 GN=NFE2 PE=1 SV=1</t>
  </si>
  <si>
    <t>Molecular Function: DNA binding (GO:0003677),Molecular Function: sequence-specific DNA binding transcription factor activity (GO:0003700),Cellular Component: nucleus (GO:0005634),Biological Process: regulation of transcription, DNA-dependent (GO:0006355),Molecular Function: sequence-specific DNA binding (GO:0043565)</t>
  </si>
  <si>
    <t>K05638 nuclear factor erythroid 2-related factor 2 | (RefSeq) uncharacterized LOC107350536 (A)</t>
  </si>
  <si>
    <r>
      <rPr>
        <sz val="11"/>
        <color rgb="FF00B0F0"/>
        <rFont val="Times New Roman"/>
        <family val="1"/>
      </rPr>
      <t>Involved in biomineralization; Proteins specifically identified in certain species of Scleractinia stony corals</t>
    </r>
    <r>
      <rPr>
        <sz val="11"/>
        <rFont val="Times New Roman"/>
        <family val="1"/>
      </rPr>
      <t>; Galaxin is a protein that has been specifically identified in certain species of corals, particularly in Scleractinia stony corals. It plays a significant role in coral biology, particularly in the formation and maintenance of the coral skeleton, a process vital for coral growth and reef development. Galaxin is primarily known for its involvement in biomineralization, the process by which living organisms produce minerals. In corals, it contributes to the formation of calcium carbonate skeletons, which is crucial for the structural integrity of coral reefs. The protein is thought to function by binding to calcium ions, facilitating the deposition of calcium carbonate, the primary component of coral skeletons. Different species of corals may have variations of the galaxin protein, which could influence the properties of the skeletons they produce, such as their density and resistance to environmental stressors. Galaxin, along with other coral-specific proteins, represents a unique aspect of coral biology and an important focus of research in marine biology, particularly in the context of understanding and mitigating the impacts of climate change on coral reefs.</t>
    </r>
  </si>
  <si>
    <t>MLAPRLAFILLLSSYFGSILITSVESSDEVDMEKKTVKMRGSNTSVLVEGDGGKISTLYFEEDDDDDDDEDNEESENEVEDFDDENALSFQVESLQEVDESGKPVKASKSSEIQHSVSSVGSLAFTVSALQNSTTYQNLSAKTVTLQAQLPNMATLELMVVLFLEDGTIKFGNETFKVLSGTMKFNINVTGWQYCDGATVSCLSDSNQPAAVGDNLDLALTVKSEAEDPEEVDDAKRAETGKDPICVDPDDPNEEDDDCPVVYDMGGNSEMVLNKGVLVNNMDYVAMPQGFPNLEKTGMMQKKLTFRLPKTPGSVIIDPSVNIGVPPKKQSGNSGTSIKASSLCFFTLALLLSVLIAHF</t>
  </si>
  <si>
    <t>MYLSNLLLEFKAKSVTDLKNCGGLFYGSSRTRSKTFDKINCLVTGPKPRHIYLISDFFPEYGTPINDPILSSLFFSEKKSRSVTDELEGELRWLDMMYQVERQKLDKFIKGGEDEVIIKKEDESVDGDDDDDDDDTPDYKNDDSGDGDNESGEGDDDDDAPDYKNDDSGDGDNESGEGDDDDDAPDYKNDDSGDGDNESGEGDDDDDAPDYKNDDSGDGDNESGEGDDDDDTPDYKNDDSGDGDNESGEGDDDDDAPDYKNDDSGDGDNESGEGDDDDESQYYDSIAGESTENGDAAYSDSIKIELPSFDDPQRVASHFSRLAEIARKGKLSLKARDSIEDKLIDALLTEYETKGKY</t>
  </si>
  <si>
    <t>&gt;evm.model.Chr8.284.1_SAARP</t>
  </si>
  <si>
    <t>&gt;evm.model.Chr10.1330_ASOMP</t>
  </si>
  <si>
    <t>&gt;evm.model.Chr6.964_SAARP1</t>
  </si>
  <si>
    <t>MAFVSCFHLRLLFLCLALLMAAECRPDELNKKVDSDETISDDDVSARVQPNGGKIMIVRDNDYDASDDNDNDDDDNNDKDNDKDNDDDNDVDRDNDNDDDDFDDSNDDMLSFELDSIEEKDSDGNDVGSTEGHSVESFEDRPFSLSSVDRNSNALGVAAINVNLSTKLEDSNADVDIMLYLFREDGTISFGNETFDVQAGTVKFNIKISNWDFCDGSAQDCSEAKAGEYLDVNIKFKSKDTPIEVTDEERKSQNKPAVCKDKDTPDTDSDPDDSSDNANDGDDDDDDDCPHIYNMGGDSEMLLNRGVMNGDTYTAMPFGFPKVEIEDGEKKIKFRVPKFDDNVIIDPSVTPGRVPKNASPSPALCLKIHILFIAILQAVTLFINSW</t>
  </si>
  <si>
    <t>&gt;evm.model.Chr6.888_SAARP2</t>
  </si>
  <si>
    <t>MALITQRVCLALAFFCLALFLVCLADEERKDDDNTKTIRGKNVSAKIFGRSGKIMIVRVDDDEDDTKDTVDRVSDKKDNVDDRRDNDDREESIDKKDTVDKKNPIDDKDDKDDKDDVDNDNDKDDDFRDDDEDLLSFELDELKEVDADGDEVDDKHSVDSFDDVEFQLSHVRTASRFKGLAVISVNLSTHLQNLKANVGIMVYLFLEPGSVTFGNETFNVKAGTVKFNIEVNNWDFCEGSSPACSSRKEGKFLDLTMKIKSKDSPTEVEDDDRKKAVCNDKDDDNDDDDVDDDDDDDDDDCPIIYSMGGDSEMLLNRGVMLDDDEYTAMPVGFPKLEIEDETRKFVFRIPKFSKRALVDPSVTPGERTPKLAISGGTWLQLNFLVTVLVQIAVMFVFH</t>
  </si>
  <si>
    <t>The sequences of four acid-rich proteins that are rich in aspartic (D) and glutamic (E) acids:</t>
  </si>
  <si>
    <r>
      <rPr>
        <sz val="11"/>
        <color rgb="FF00B0F0"/>
        <rFont val="Times New Roman"/>
        <family val="1"/>
      </rPr>
      <t>Specifically involved in the metabolism of fatty acids</t>
    </r>
    <r>
      <rPr>
        <sz val="11"/>
        <rFont val="Times New Roman"/>
        <family val="1"/>
      </rPr>
      <t>; Cytochrome P450 4V2 (CYP4V2) is a member of the cytochrome P450 superfamily of enzymes. These enzymes are known for their critical role in the metabolism of a wide array of substances, including drugs, toxins, and endogenous compounds. CYP4V2, like other cytochrome P450 enzymes, is involved in the oxidation of organic substances. It is known to be involved in lipid metabolism, specifically in the processing of fatty acids, which are crucial components of cell membranes and play roles in energy storage and signaling.</t>
    </r>
  </si>
  <si>
    <r>
      <rPr>
        <sz val="11"/>
        <color rgb="FF00B0F0"/>
        <rFont val="Times New Roman"/>
        <family val="1"/>
      </rPr>
      <t>Catalyzing the conversion of long-chain fatty acyl-CoAs to acylcarnitines; Transporting long-chain fatty acids into the mitochondria; Leading to the production of ATP</t>
    </r>
    <r>
      <rPr>
        <sz val="11"/>
        <color rgb="FF000000"/>
        <rFont val="Times New Roman"/>
        <family val="1"/>
      </rPr>
      <t>; Carnitine O-palmitoyltransferase 1 (CPT1) is a key enzyme in fatty acid metabolism, specifically in the process of fatty acid oxidation. This enzyme plays a critical role in the transport of long-chain fatty acids from the cytoplasm into the mitochondria, where they are broken down to produce energy. CPT1 catalyzes the conversion of long-chain fatty acyl-CoAs to acylcarnitines. This reaction is essential for the transport of long-chain fatty acids into the mitochondria, as fatty acyl-CoAs cannot cross the mitochondrial membrane directly. Once inside the mitochondria, the acylcarnitines are converted back to acyl-CoAs, which then undergo β-oxidation to produce acetyl-CoA. Acetyl-CoA enters the citric acid cycle, ultimately leading to the production of ATP, the energy currency of the cell. CPT1 activity is regulated by various factors, including malonyl-CoA levels. Malonyl-CoA, a product of fatty acid synthesis, inhibits CPT1, thus coordinating the balance between fatty acid oxidation and synthesis.</t>
    </r>
  </si>
  <si>
    <r>
      <rPr>
        <sz val="11"/>
        <color rgb="FF00B0F0"/>
        <rFont val="Times New Roman"/>
        <family val="1"/>
      </rPr>
      <t>transporting cholesterol from the outer to the inner mitochondrial membrane; Facilitating steroidogenesis</t>
    </r>
    <r>
      <rPr>
        <sz val="11"/>
        <rFont val="Times New Roman"/>
        <family val="1"/>
      </rPr>
      <t>; The translocator protein (TSPO) is a protein found in the mitochondria of many cell types. It plays a significant role in various cellular processes, particularly in the regulation of cholesterol transport and steroidogenesis, as well as in mitochondrial function. TSPO is located in the outer mitochondrial membrane and consists of five transmembrane domains. It forms a complex with other proteins, which is involved in the transport of cholesterol from the outer to the inner mitochondrial membrane. One of the primary functions of TSPO is to facilitate the transport of cholesterol into mitochondria, which is a rate-limiting step in the synthesis of steroid hormones. TSPO is involved in the regulation of mitochondrial respiration and energy production. It also plays a role in mitochondrial membrane potential and the production of reactive oxygen species.</t>
    </r>
  </si>
  <si>
    <r>
      <rPr>
        <sz val="11"/>
        <color rgb="FF00B0F0"/>
        <rFont val="Times New Roman"/>
        <family val="1"/>
      </rPr>
      <t>Catalyzing the removal of a phosphate group from ethanolamine phosphate; playing a significant role in the breakdown of phosphatidylethanolamine to form ethanolamine and diacylglycerol; Regulating phospholipid metabolism</t>
    </r>
    <r>
      <rPr>
        <sz val="11"/>
        <color rgb="FF000000"/>
        <rFont val="Times New Roman"/>
        <family val="1"/>
      </rPr>
      <t>; Ethanolamine-phosphate phospho-lyase is an enzyme that plays a significant role in phospholipid metabolism, specifically in the breakdown of phosphatidylethanolamine to form ethanolamine and diacylglycerol. This reaction is a part of the catabolic pathway of phospholipids, which are essential components of cell membranes and are involved in various cellular functions. The enzyme catalyzes the removal of a phosphate group from ethanolamine phosphate, a derivative of the amino alcohol ethanolamine. This process is important for the regulation and turnover of phospholipids, which are vital for maintaining cell membrane integrity and for signaling processes within and between cells. In terms of its biological significance, ethanolamine-phosphate phospho-lyase activity can influence the balance of phospholipids in cellular membranes, impacting membrane fluidity, curvature, and the function of membrane-bound proteins. The production of ethanolamine through this enzymatic process is also important for the synthesis of other molecules.</t>
    </r>
  </si>
  <si>
    <r>
      <rPr>
        <sz val="11"/>
        <color rgb="FF00B0F0"/>
        <rFont val="Times New Roman"/>
        <family val="1"/>
      </rPr>
      <t>Catalyzing to transfer an amino group from glutamate to 3-phosphohydroxypyruvate, producing 3-phosphoserine and alpha-ketoglutarate; Promoting serine biosynthesis</t>
    </r>
    <r>
      <rPr>
        <sz val="11"/>
        <color rgb="FF000000"/>
        <rFont val="Times New Roman"/>
        <family val="1"/>
      </rPr>
      <t>; Phosphoserine aminotransferase (PSAT) is an enzyme that plays a crucial role in the biosynthesis of the amino acid serine. It is part of the serine biosynthesis pathway, a key metabolic process in cells. PSAT specifically catalyzes the conversion of 3-phosphohydroxypyruvate to 3-phosphoserine, using glutamate as an amino group donor. PSAT transfers an amino group from glutamate to 3-phosphohydroxypyruvate, producing 3-phosphoserine and alpha-ketoglutarate. This reaction is a critical step in the serine biosynthesis pathway. Serine is an important amino acid involved in various cellular processes. It is a building block for proteins, a precursor for other amino acids like glycine and cysteine, and is involved in the synthesis of phospholipids and the neurotransmitter, serotonin. PSAT is predominantly located in the cytoplasm of cells, where it participates in the serine biosynthesis pathway. The expression of the PSAT gene is regulated according to the cell's metabolic needs and is responsive to nutrient availability, particularly the levels of amino acids.</t>
    </r>
  </si>
  <si>
    <r>
      <rPr>
        <sz val="11"/>
        <color rgb="FF00B0F0"/>
        <rFont val="Times New Roman"/>
        <family val="1"/>
      </rPr>
      <t>G-protein-coupled receptors (GPCRs)</t>
    </r>
    <r>
      <rPr>
        <sz val="11"/>
        <rFont val="Times New Roman"/>
        <family val="1"/>
      </rPr>
      <t>; The Pyroglutamylated RF-amide Peptide Receptor is part of a family of G-protein-coupled receptors (GPCRs). As a GPCR, this receptor mediates cellular responses to specific ligands – in this case, RF-amide peptides, which are characterized by their arginine (R) and phenylalanine (F) amide terminal motifs. The "pyroglutamylated" refers to a post-translational modification at the N-terminus of the peptide, which is important for its biological activity. In mammals, the main ligands for this receptor are neuropeptides like Neuropeptide FF (NPFF) and Neuropeptide AF (NPAF). These peptides are involved in the modulation of pain perception, opioid receptor modulation, and other physiological functions. One of the primary roles of the Pyroglutamylated RF-amide Peptide Receptor is in the modulation of pain and analgesia. NPFF, in particular, has been shown to counteract the effects of opioid analgesics, thus playing a role in the body's endogenous pain control mechanisms.</t>
    </r>
  </si>
  <si>
    <t>PF00890(FAD_binding_2) FAD binding domain;PF00732(GMC_oxred_N) GMC oxidoreductase;PF05199(GMC_oxred_C) GMC oxidoreductase;</t>
  </si>
  <si>
    <r>
      <rPr>
        <sz val="11"/>
        <color rgb="FF00B0F0"/>
        <rFont val="Times New Roman"/>
        <family val="1"/>
      </rPr>
      <t>Catalyzing the reduction of the keto group at the third carbon of a very-long-chain acyl-CoA substrate; Converting 3-oxoacyl-CoA to 3-hydroxyacyl-CoA</t>
    </r>
    <r>
      <rPr>
        <sz val="11"/>
        <rFont val="Times New Roman"/>
        <family val="1"/>
      </rPr>
      <t>; Very-long-chain 3-oxoacyl-CoA reductase-B is an enzyme involved in fatty acid metabolism, particularly in the elongation of very-long-chain fatty acids. The "B" at the end of its name typically indicates a specific isoform or variant of the enzyme. Very-long-chain fatty acids are essential components of various lipids, including those in cell membranes and skin barrier lipids. The enzyme catalyzes the reduction of the keto group at the third carbon of a very-long-chain acyl-CoA substrate, converting 3-oxoacyl-CoA to 3-hydroxyacyl-CoA. This is a crucial step in the elongation cycle of fatty acid synthesis. It specifically acts on very-long-chain fatty acids, which are typically longer than 18 carbon atoms. Very-long-chain fatty acids are not only structural components but also play roles in cell signaling and other cellular functions. Hence, enzymes like very-long-chain 3-oxoacyl-CoA reductase-B are crucial for maintaining cellular and physiological homeostasis.</t>
    </r>
  </si>
  <si>
    <r>
      <rPr>
        <sz val="11"/>
        <color rgb="FF00B0F0"/>
        <rFont val="Times New Roman"/>
        <family val="1"/>
      </rPr>
      <t>Catalyzing the conversion of acetate into acetyl-CoA</t>
    </r>
    <r>
      <rPr>
        <sz val="11"/>
        <color rgb="FF000000"/>
        <rFont val="Times New Roman"/>
        <family val="1"/>
      </rPr>
      <t>; Acetyl-Coenzyme A synthetase (ACS or ACSS) is an enzyme that plays a vital role in fundamental metabolic processes. It is involved in the synthesis of acetyl-CoA, a central molecule in metabolism. Acetyl-CoA synthetase catalyzes the conversion of acetate into acetyl-CoA. This reaction involves the transfer of the acetate group to Coenzyme A (CoA) and is coupled with the hydrolysis of ATP to AMP and pyrophosphate. This conversion is crucial for acetate to enter metabolic pathways. Acetyl-CoA is a critical molecule in metabolism, serving as a substrate for the citric acid cycle (TCA cycle or Krebs cycle), fatty acid synthesis, and the synthesis of several amino acids. It is also involved in the acetylation of proteins, which can affect their function and activity. In energy metabolism, acetyl-CoA synthetase enables the body to utilize acetate, derived from the breakdown of carbohydrates, fats, and proteins, for energy production via the TCA cycle. There are different isoforms of acetyl-CoA synthetase, some localized in the cytoplasm (ACSS2) and others in the mitochondria (ACSS1). This localization aligns with the enzyme's role in various metabolic processes occurring in different cellular compartments. The activity of acetyl-CoA synthetase is regulated by various mechanisms, including allosteric regulation and transcriptional control, reflecting the need for tight control over acetyl-CoA levels in response to cellular energy status.</t>
    </r>
  </si>
  <si>
    <r>
      <rPr>
        <sz val="11"/>
        <color rgb="FF00B0F0"/>
        <rFont val="Times New Roman"/>
        <family val="1"/>
      </rPr>
      <t>Catalyzing the oxidation of retinol to retinaldehyde</t>
    </r>
    <r>
      <rPr>
        <sz val="11"/>
        <rFont val="Times New Roman"/>
        <family val="1"/>
      </rPr>
      <t>; Retinol dehydrogenase 7 (RDH7) is an enzyme that belongs to the family of retinol dehydrogenases. These enzymes play a crucial role in the metabolism of retinol (vitamin A). Retinol dehydrogenases, including RDH7, help regulate the levels of retinoic acid, an active form of vitamin A, by catalyzing the oxidation of retinol to retinaldehyde, which can then be further oxidized to retinoic acid.</t>
    </r>
  </si>
  <si>
    <t>retinol</t>
  </si>
  <si>
    <r>
      <rPr>
        <sz val="11"/>
        <color rgb="FF00B0F0"/>
        <rFont val="Times New Roman"/>
        <family val="1"/>
      </rPr>
      <t>Catalyzing the conversion of L-malate into pyruvate and carbon dioxide, with the concomitant reduction of NADP+ to NADPH</t>
    </r>
    <r>
      <rPr>
        <sz val="11"/>
        <rFont val="Times New Roman"/>
        <family val="1"/>
      </rPr>
      <t>; The NADP-dependent malic enzyme is a crucial enzyme in cellular metabolism, playing a significant role in various metabolic pathways. There are typically two main isoforms of this enzyme, one found in the cytoplasm and the other in the mitochondria. This enzyme converts L-malate into pyruvate and carbon dioxide, with the concomitant reduction of NADP+ to NADPH. This reaction is part of the malate-aspartate shuttle and plays a role in balancing the redox state within cells. One of the primary functions of the NADP-dependent malic enzyme is the generation of NADPH. NADPH is a critical cofactor used in various biosynthetic pathways, including fatty acid synthesis, cholesterol synthesis, and the detoxification of reactive oxygen species. The enzyme links the tricarboxylic acid (TCA) cycle and glycolysis and is involved in gluconeogenesis. It also contributes to the anaplerotic reactions, which replenish TCA cycle intermediates. The activity and expression of NADP-dependent malic enzyme are regulated by various factors, including the availability of substrates and hormonal control, reflecting its role in metabolic flexibility and adaptation to different physiological conditions. In summary, the NADP-dependent malic enzyme is a versatile enzyme with crucial roles in cellular metabolism, contributing to the regulation of redox state, energy production, and biosynthetic processes.</t>
    </r>
  </si>
  <si>
    <r>
      <rPr>
        <sz val="11"/>
        <color rgb="FF00B0F0"/>
        <rFont val="Times New Roman"/>
        <family val="1"/>
      </rPr>
      <t>Catalyzing the hydroxylation of cholesterol at the 24th carbon, converting it into 24-hydroxycholesterol</t>
    </r>
    <r>
      <rPr>
        <sz val="11"/>
        <color rgb="FF000000"/>
        <rFont val="Times New Roman"/>
        <family val="1"/>
      </rPr>
      <t>; Cholesterol 24-hydroxylase is an enzyme that plays a critical role in cholesterol metabolism. It belongs to the cytochrome P450 family of enzymes, which are involved in the oxidation of various substances. Cholesterol 24-hydroxylase catalyzes the hydroxylation of cholesterol at the 24th carbon, converting it into 24-hydroxycholesterol. The product of the cholesterol 24-hydroxylase reaction, 24-hydroxycholesterol, is also involved in the synthesis of steroid hormones. These hormones play numerous roles in the body, including in the regulation of metabolism, immune response, and stress.</t>
    </r>
  </si>
  <si>
    <r>
      <rPr>
        <sz val="11"/>
        <color rgb="FF00B0F0"/>
        <rFont val="Times New Roman"/>
        <family val="1"/>
      </rPr>
      <t>Catalyzing the reduction of an enoyl-CoA, a double-bond containing fatty acyl-CoA, to a saturated acyl-CoA</t>
    </r>
    <r>
      <rPr>
        <sz val="11"/>
        <rFont val="Times New Roman"/>
        <family val="1"/>
      </rPr>
      <t>; Very-long-chain enoyl-CoA reductase is an enzyme involved in the metabolism of fatty acids, specifically in the process of fatty acid elongation. This enzyme plays a crucial role in the synthesis of very-long-chain fatty acids (VLCFAs), which are fatty acids with chains typically longer than 18 carbon atoms. This enzyme is part of the elongation cycle of fatty acid synthesis. It catalyzes the reduction of an enoyl-CoA, a double-bond containing fatty acyl-CoA, to a saturated acyl-CoA. This reaction is one of the key steps in the process of elongating fatty acid chains. Very-long-chain fatty acids are important components of various lipid molecules, including sphingolipids and phospholipids. These lipids are crucial for the structure and function of cell membranes, and they play roles in cell signaling processes. Beyond its fundamental role in lipid metabolism, the enzyme's activity impacts various physiological processes, including membrane fluidity and function, energy storage, and cell signaling.</t>
    </r>
  </si>
  <si>
    <r>
      <rPr>
        <sz val="11"/>
        <color rgb="FF00B0F0"/>
        <rFont val="Times New Roman"/>
        <family val="1"/>
      </rPr>
      <t>Catalyzing the conversion of 3-phosphoglycerate, a glycolytic intermediate, into 3-phosphohydroxypyruvate; Promoting serine biosynthesis</t>
    </r>
    <r>
      <rPr>
        <sz val="11"/>
        <rFont val="Times New Roman"/>
        <family val="1"/>
      </rPr>
      <t>; D-3-Phosphoglycerate dehydrogenase (PHGDH) is an enzyme that plays a critical role in the serine biosynthesis pathway. It catalyzes the first, rate-limiting step in this pathway, which is crucial for the synthesis of the amino acid serine. PHGDH converts 3-phosphoglycerate, a glycolytic intermediate, into 3-phosphohydroxypyruvate. This reaction is coupled with the reduction of NAD⁺ to NADH and is the first step in the conversion of glycolytic intermediates to serine. Serine is a non-essential amino acid that plays several important roles in cellular metabolism. It serves as a precursor for the synthesis of other amino acids (like glycine and cysteine), nucleotides, and lipids. It's also involved in the one-carbon metabolism pathway, which is crucial for DNA and protein methylation processes. The activity of PHGDH is regulated by the availability of serine. High levels of serine inhibit the enzyme, providing a feedback mechanism to control its own synthesis.</t>
    </r>
  </si>
  <si>
    <t>aldehydes</t>
  </si>
  <si>
    <r>
      <rPr>
        <sz val="11"/>
        <color rgb="FF00B0F0"/>
        <rFont val="Times New Roman"/>
        <family val="1"/>
      </rPr>
      <t>Catalyzing the oxidation of cholesterol to cholest-4-en-3-one and hydrogen peroxide; Increasing membrane fluidity</t>
    </r>
    <r>
      <rPr>
        <sz val="11"/>
        <rFont val="Times New Roman"/>
        <family val="1"/>
      </rPr>
      <t>; Cholesterol oxidase (CHO), primarily functions as an enzyme that catalyzes the oxidation of cholesterol to cholest-4-en-3-one and hydrogen peroxide. The oxidation of cholesterol to cholestenone (cholest-4-en-3-one) has significant effects on cell membrane properties. Cholesterol is a vital component of cell membranes, influencing their fluidity, permeability, and overall structure.</t>
    </r>
  </si>
  <si>
    <t>iron ions</t>
  </si>
  <si>
    <t>Chemotaxis</t>
  </si>
  <si>
    <t>glucose</t>
  </si>
  <si>
    <t>toxin</t>
  </si>
  <si>
    <t>Predicted anaphylatoxin receptor</t>
  </si>
  <si>
    <r>
      <rPr>
        <sz val="11"/>
        <color rgb="FF00B0F0"/>
        <rFont val="Times New Roman"/>
        <family val="1"/>
      </rPr>
      <t>Catalyzing the conversion of saccharopine to lysine and alpha-ketoglutarate; Catalyzing oxidation-reduction reactions; Lysine metabolism; Amino acid metabolism</t>
    </r>
    <r>
      <rPr>
        <sz val="11"/>
        <rFont val="Times New Roman"/>
        <family val="1"/>
      </rPr>
      <t xml:space="preserve">; Saccharopine dehydrogenase-like oxidoreductase refers to a class of enzymes that share functional and structural similarities with saccharopine dehydrogenase. These enzymes belong to the broader family of oxidoreductases, which play a crucial role in various biochemical pathways through their ability to catalyze oxidation-reduction (redox) reactions. Oxidoreductases, including saccharopine dehydrogenase-like enzymes, are involved in redox reactions, where they facilitate the transfer of electrons from one molecule (the reductant) to another (the oxidant). This type of reaction is fundamental to a wide range of metabolic processes. Saccharopine dehydrogenase is known for its role in the lysine degradation pathway, specifically in the conversion of saccharopine to lysine and alpha-ketoglutarate. Enzymes with similar activity may participate in analogous or related metabolic pathways. Given the role of saccharopine dehydrogenase in lysine metabolism, similar enzymes could be involved in the metabolism of lysine or other amino acids, playing a role in amino acid synthesis, degradation, or conversion processes. Enzymes like saccharopine dehydrogenase-like oxidoreductases are important for maintaining cellular homeostasis. They contribute to the regulation of key metabolites and energy production within cells. </t>
    </r>
  </si>
  <si>
    <t>saccharopine</t>
  </si>
  <si>
    <r>
      <rPr>
        <sz val="11"/>
        <color rgb="FF00B0F0"/>
        <rFont val="Times New Roman"/>
        <family val="1"/>
      </rPr>
      <t>Catalyzing the oxidation or reduction of small molecule substrates, using cofactors such as NADH or NADPH; Involved in cellular metabolism of carbohydrates, lipids, and amino acids</t>
    </r>
    <r>
      <rPr>
        <sz val="11"/>
        <rFont val="Times New Roman"/>
        <family val="1"/>
      </rPr>
      <t xml:space="preserve">; The Short-Chain Dehydrogenase/Reductase (SDR) family is a large group of enzymes that are involved in a variety of metabolic processes, primarily focusing on the oxidation and reduction of small molecules. The SDR16C6 is a specific enzyme within this family. SDR enzymes typically catalyze the oxidation or reduction of small molecule substrates, using cofactors such as NADH or NADPH. These reactions are crucial in various metabolic pathways, including those involved in the metabolism of carbohydrates, lipids, amino acids, and hormones. Members of the SDR family are characterized by their structural features, including a conserved Rossmann fold domain that binds to the NAD(P)H cofactor. This structural motif is key to the catalytic function. As a specific member of the SDR family, SDR16C6 will have unique substrates and specific roles in cellular metabolism. </t>
    </r>
  </si>
  <si>
    <t>small molecule substrates, including carbohydrates, lipids, and amino acids</t>
  </si>
  <si>
    <t>glutathione (GSH)</t>
  </si>
  <si>
    <t>Metabolic substrates</t>
  </si>
  <si>
    <t>cellular tumor antigen p53-like isoform X6  [Acropora millepora]</t>
  </si>
  <si>
    <t>serine protease precursors</t>
  </si>
  <si>
    <t>PREDICTED: acyl-CoA desaturase-like isoform X1  [Acropora digitifera]</t>
  </si>
  <si>
    <t>acyl-CoA desaturase|Stearoyl-CoA desaturase 5</t>
  </si>
  <si>
    <t>Stearoyl-CoA desaturase 5 OS=Bos taurus OX=9913 GN=SCD5 PE=2 SV=1</t>
  </si>
  <si>
    <t>saturated fatty acyl-CoAs</t>
  </si>
  <si>
    <r>
      <rPr>
        <sz val="11"/>
        <color rgb="FF00B0F0"/>
        <rFont val="Times New Roman"/>
        <family val="1"/>
      </rPr>
      <t>Catalyzing the reversible oxidative deamination of ammonia and alpha-ketoglutarate to glutamate; Detoxifying ammonia</t>
    </r>
    <r>
      <rPr>
        <sz val="11"/>
        <rFont val="Times New Roman"/>
        <family val="1"/>
      </rPr>
      <t>; Glutamate dehydrogenase (GDH) is an enzyme that plays a key role in nitrogen metabolism and energy production within cells. It catalyzes the reversible oxidative deamination of glutamate to α-ketoglutarate and ammonia while reducing NAD(P)+ to NAD(P)H. GDH is centrally involved in the metabolism of amino acids, particularly in the interconversion between amino acids and cellular energy. It facilitates the removal of nitrogen from glutamate. The product of the GDH reaction, α-ketoglutarate, is a key intermediate in the citric acid (Krebs) cycle, a central pathway in cellular energy production. This links amino acid metabolism directly to energy production. GDH helps in detoxifying ammonia, a by-product of amino acid catabolism, by incorporating it into glutamate. GDH activity is influenced by various metabolites and ions, allowing it to play a role in the overall regulation of metabolism based on cellular energy and nitrogen status.</t>
    </r>
  </si>
  <si>
    <t>PREDICTED: kielin/chordin-like protein  [Acropora digitifera]</t>
  </si>
  <si>
    <r>
      <rPr>
        <sz val="11"/>
        <color rgb="FF00B0F0"/>
        <rFont val="Times New Roman"/>
        <family val="1"/>
      </rPr>
      <t>Catalyzing the introduction of a double bond into fatty acid chains; Increasing membrane fluidity</t>
    </r>
    <r>
      <rPr>
        <sz val="11"/>
        <rFont val="Times New Roman"/>
        <family val="1"/>
      </rPr>
      <t>; Acyl-lipid (8-3)-desaturase is a specific type of enzyme that plays a crucial role in lipid metabolism, particularly in the synthesis of unsaturated fatty acids. This enzyme catalyzes the introduction of a double bond into fatty acid chains, specifically between the eighth and third carbon atoms from the end of the chain. The introduction of double bonds changes the characteristics of the fatty acid, affecting its fluidity and function in biological membranes. The unsaturated fatty acids produced by acyl-lipid (8-3)-desaturases are critical components of cell membranes. The presence of double bonds in fatty acids influences the fluidity and flexibility of cell membranes, which is vital for proper cell function, including transport processes, cell signaling, and membrane protein activity. The expression and activity of acyl-lipid (8-3)-desaturases are regulated by various genetic and environmental factors, reflecting the need for tight control over lipid composition in response to changing cellular and environmental conditions.</t>
    </r>
  </si>
  <si>
    <r>
      <rPr>
        <sz val="11"/>
        <color rgb="FF00B0F0"/>
        <rFont val="Times New Roman"/>
        <family val="1"/>
      </rPr>
      <t>Involved in the regulation of sphingolipid synthesis; Involved in protein-protein interactions</t>
    </r>
    <r>
      <rPr>
        <sz val="11"/>
        <color rgb="FF000000"/>
        <rFont val="Times New Roman"/>
        <family val="1"/>
      </rPr>
      <t>; ORM1-like protein 3 is a protein (ORMDL3) that has garnered significant attention in biomedical research, particularly due to its association with various inflammatory diseases. The protein is a member of the ORMDL family of proteins, which are characterized by a conserved ORM domain. This domain is involved in protein-protein interactions and possibly in sensing changes in lipid levels in the cell. ORMDL3 is involved in the regulation of sphingolipid synthesis. Sphingolipids are a class of lipids that play a crucial role in cell structure and signaling. They are essential components of cell membranes and are involved in various cellular processes, including cell growth, differentiation, and apoptosis (programmed cell death).</t>
    </r>
  </si>
  <si>
    <r>
      <rPr>
        <sz val="11"/>
        <color rgb="FF00B0F0"/>
        <rFont val="Times New Roman"/>
        <family val="1"/>
      </rPr>
      <t>Catalyzing the elongation of fatty acids beyond 22 carbons in length</t>
    </r>
    <r>
      <rPr>
        <sz val="11"/>
        <rFont val="Times New Roman"/>
        <family val="1"/>
      </rPr>
      <t>; Elongation of very long chain fatty acids protein 4 (ELOVL4) is a key enzyme in the metabolism of fatty acids, particularly involved in the elongation of very long chain fatty acids (VLCFAs). It is part of the ELOVL family of fatty acid elongases, which are responsible for the synthesis of long chain and very long chain fatty acids in various organisms. ELOVL4 catalyzes the elongation of fatty acids beyond 22 carbons in length, contributing to the formation of VLCFAs, which can be up to 28 or more carbons long. It adds two-carbon units to existing fatty acids, extending their length. VLCFAs produced by ELOVL4 are important components of various lipids, including sphingolipids and phospholipids. These fatty acids are crucial for the structure and function of cell membranes and are also involved in cell signaling processes.</t>
    </r>
  </si>
  <si>
    <r>
      <rPr>
        <sz val="11"/>
        <color rgb="FF00B0F0"/>
        <rFont val="Times New Roman"/>
        <family val="1"/>
      </rPr>
      <t>Catalyzing the oxidation of aldehydes to their corresponding carboxylic acids; Detoxifying aldehydes; Regulating ethanol metabolism; Protecting cells from oxidative damage</t>
    </r>
    <r>
      <rPr>
        <sz val="11"/>
        <color rgb="FF000000"/>
        <rFont val="Times New Roman"/>
        <family val="1"/>
      </rPr>
      <t>; Aldehyde dehydrogenase is a key enzyme in the metabolism of alcohols and aldehydes, playing a crucial role in various biological processes. This enzyme family is responsible for oxidizing aldehydes to their corresponding carboxylic acids, a reaction that is essential in numerous metabolic pathways. Aldehydes, which can be toxic to cells, are by-products of alcohol metabolism and lipid peroxidation. Aldehyde dehydrogenase helps detoxify these compounds, converting them into less harmful acids. Aldehyde dehydrogenase plays a crucial role in ethanol metabolism. After alcohol is converted to acetaldehyde by alcohol dehydrogenase, aldehyde dehydrogenase converts acetaldehyde into acetic acid, which can then be further metabolized. Some aldehyde dehydrogenase isoforms are involved in the synthesis of retinoic acid, a derivative of vitamin A. By metabolizing aldehydes generated during oxidative stress, aldehyde dehydrogenase helps protect cells from oxidative damage.</t>
    </r>
  </si>
  <si>
    <r>
      <rPr>
        <b/>
        <sz val="11"/>
        <color rgb="FF00B0F0"/>
        <rFont val="Times New Roman"/>
        <family val="1"/>
      </rPr>
      <t>Catalyzing the introduction of a double bond into saturated fatty acyl-CoAs, converting them into unsaturated fatty acids; Increasing membrane fluidity</t>
    </r>
    <r>
      <rPr>
        <b/>
        <sz val="11"/>
        <rFont val="Times New Roman"/>
        <family val="1"/>
      </rPr>
      <t xml:space="preserve">; Acyl-CoA desaturase as a fatty acid desaturase, is an enzyme that introduces double bonds into fatty acyl-CoA substrates, a key step in the biosynthesis of unsaturated fatty acids. Acyl-CoA desaturase catalyzes the introduction of a double bond into saturated fatty acyl-CoAs, converting them into unsaturated fatty acids. This process is crucial for creating the unsaturated fatty acids that are vital components of cell membranes, influencing the fluidity and function of cellular membranes. The balance between saturated and unsaturated fatty acids in cell membranes is important for maintaining proper cell function. Stearoyl-CoA desaturase (SCD) primarily converts stearoyl-CoA (a saturated fatty acid) into oleoyl-CoA (a monounsaturated fatty acid) by introducing a cis-double bond at the delta-9 position (between the ninth and tenth carbons from the carboxyl end). This reaction is crucial for the biosynthesis of monounsaturated fatty acids, which are essential components of cell membranes and lipid signaling molecules.The monounsaturated fatty acids produced by SCD activity are important for maintaining the fluidity and flexibility of cell membranes. They influence membrane properties such as fluidity, permeability, and the function of membrane-bound proteins.In summary, stearoyl-CoA desaturase is a key enzyme in lipid metabolism, responsible for the synthesis of monounsaturated fatty acids from saturated fatty acyl-CoAs. </t>
    </r>
  </si>
  <si>
    <t>glutaredoxin-like  [Acropora millepora]</t>
  </si>
  <si>
    <t>cathepsin L1-like isoform X1  [Acropora millepora]</t>
  </si>
  <si>
    <r>
      <rPr>
        <sz val="11"/>
        <color rgb="FF00B0F0"/>
        <rFont val="Times New Roman"/>
        <family val="1"/>
      </rPr>
      <t>Catalyzing NAD(P)(H)-dependent reactions, involving the oxidation or reduction of wide substrates, including steroids, alcohols, and other compounds</t>
    </r>
    <r>
      <rPr>
        <sz val="11"/>
        <rFont val="Times New Roman"/>
        <family val="1"/>
      </rPr>
      <t>; In mammals, the dehydrogenase/reductase (SDR) family Member on chromosome X refers to a group of enzymes classified under the short-chain dehydrogenase/reductase (SDR) family, located on the X chromosome. SDR enzymes typically catalyze NAD(P)(H)-dependent reactions, involving the oxidation or reduction of substrates. They play roles in various metabolic pathways, including steroid metabolism, retinoid metabolism, and lipid metabolism. The SDR enzymes are characterized by a conserved structural motif that includes a Rossmann fold for binding NAD(P)H, a feature common in many dehydrogenases and reductases. Members of this family can have broad substrate specificity, functioning in different biochemical pathways. This diversity is reflected in their wide range of physiological roles.</t>
    </r>
  </si>
  <si>
    <r>
      <rPr>
        <sz val="11"/>
        <color rgb="FF00B0F0"/>
        <rFont val="Times New Roman"/>
        <family val="1"/>
      </rPr>
      <t>Catalyzing the oxidation of aldehyde compounds into their corresponding carboxylic acids, utilizing NADP+ as the electron acceptor; Aldehyde detoxification</t>
    </r>
    <r>
      <rPr>
        <sz val="11"/>
        <rFont val="Times New Roman"/>
        <family val="1"/>
      </rPr>
      <t>; Aldehyde dehydrogenase, dimeric NADP-preferring (ALDH3A1) refers to a class of enzymes that are part of the aldehyde dehydrogenase (ALDH) family. These enzymes play a crucial role in metabolizing aldehydes into their corresponding carboxylic acids, utilizing NADP (Nicotinamide adenine dinucleotide phosphate) as a cofactor, distinguishing it from other aldehyde dehydrogenases that may prefer NAD+. The dimeric nature of this enzyme means that it operates as a pair of subunits, which can be important for its stability and activity. The dimerization can affect the enzyme's substrate specificity, kinetic properties, and regulatory mechanisms. This preference can have implications for the enzyme's role in cellular processes, as NADP+ is often involved in biosynthetic reactions and in maintaining the redox balance within cells. The primary function of this enzyme is to catalyze the oxidation of aldehyde compounds into their corresponding carboxylic acids, utilizing NADP+ as the electron acceptor. This reaction is important because aldehydes can be highly reactive and toxic to cells. This reaction is important in various metabolic pathways, including the detoxification of aldehydes produced during alcohol metabolism, lipid peroxidation, and amino acid metabolism.</t>
    </r>
  </si>
  <si>
    <t>ammonium transporter Rh type A-like isoform X1  [Acropora millepora]</t>
  </si>
  <si>
    <r>
      <rPr>
        <sz val="11"/>
        <color rgb="FF00B0F0"/>
        <rFont val="Times New Roman"/>
        <family val="1"/>
      </rPr>
      <t>In response to environmental stimuli</t>
    </r>
    <r>
      <rPr>
        <sz val="11"/>
        <rFont val="Times New Roman"/>
        <family val="1"/>
      </rPr>
      <t>; Key component of AP-1; The proto-oncogene c-Fos is a key component of the AP-1 (Activator Protein-1) transcription factor complex and plays a significant role in various cellular processes. c-Fos forms heterodimers with members of the Jun family of proteins (such as c-Jun) to create the AP-1 complex. c-Fos is involved in the regulation of cell proliferation, differentiation, and survival. Its activity is crucial in normal development and tissue maintenance. The expression of c-Fos is rapidly and transiently induced in response to a wide range of stimuli. This makes it an important mediator of cellular responses to environmental changes. In cnidarians, proto-oncogenes like c-Fos could be involved in fundamental cellular processes such as cell proliferation, differentiation, and response to environmental stimuli. Understanding these processes in cnidarians can provide insights into the basic mechanisms of cellular regulation. Particularly coral species, are subject to environmental stressors like changes in water temperature and acidity. Proto-oncogenes could be part of the molecular response to these stressors, contributing to survival and adaptation.</t>
    </r>
  </si>
  <si>
    <r>
      <rPr>
        <sz val="11"/>
        <color rgb="FF00B0F0"/>
        <rFont val="Times New Roman"/>
        <family val="1"/>
      </rPr>
      <t>In response to environmental stimuli</t>
    </r>
    <r>
      <rPr>
        <sz val="11"/>
        <rFont val="Times New Roman"/>
        <family val="1"/>
      </rPr>
      <t>; Transcription factor AP-1 (Activator Protein 1) plays a pivotal role in regulating gene expression in response to a variety of stimuli, including cytokines, growth factors, stress, and bacterial and viral infections. AP-1 controls genes involved in diverse cellular processes, including proliferation, differentiation, apoptosis, and response to stress. AP-1 operates typically as a heterodimer, composed of members from the Jun and Fos families, although homodimers (e.g., Jun-Jun) also occur. These dimers bind to specific DNA sequences known as AP-1 binding sites or TREs (TPA-response elements) to regulate gene transcription. AP-1 activity is modulated by various extracellular signals. These signals activate intracellular signaling cascades, leading to the phosphorylation and activation of AP-1 components, which then translocate to the nucleus to affect gene expression.</t>
    </r>
  </si>
  <si>
    <r>
      <rPr>
        <sz val="11"/>
        <color rgb="FF00B0F0"/>
        <rFont val="Times New Roman"/>
        <family val="1"/>
      </rPr>
      <t>In response to environmental stimuli</t>
    </r>
    <r>
      <rPr>
        <sz val="11"/>
        <rFont val="Times New Roman"/>
        <family val="1"/>
      </rPr>
      <t>; Molecular chaperone; Heat shock protein 90-alpha (HSP90α) is a critical molecular chaperone involved in a wide array of cellular processes, including response to environmental stress, protein folding, and regulation of signaling pathways. HSP90α is a member of the heat shock protein 90 (HSP90) family. It is one of the two isoforms of HSP90, with the other being HSP90-beta (HSP90β). HSP90α is expressed in a wide range of tissues and is generally found in the cytoplasm. In stony corals, heat shock proteins are of particular interest in the context of coral bleaching, a stress response to increased water temperatures and other environmental factors. HSP 90-alpha might be involved in the coral response to these stressors.</t>
    </r>
  </si>
  <si>
    <r>
      <rPr>
        <sz val="11"/>
        <color rgb="FF00B0F0"/>
        <rFont val="Times New Roman"/>
        <family val="1"/>
      </rPr>
      <t>In response to environmental stimuli</t>
    </r>
    <r>
      <rPr>
        <sz val="11"/>
        <rFont val="Times New Roman"/>
        <family val="1"/>
      </rPr>
      <t>; TNFAIP3-interacting protein 1 (TNIP1) is involved in the regulation of inflammatory and immune responses. It functions as an adapter protein in the nuclear factor kappa B (NF-κB) signaling pathway, which is a key pathway in the immune system. TNIP1 interacts with protein A20 to regulate the NF-κB pathway. In mammals, the A20-TNIP1 complex plays a critical role in terminating NF-κB activation in response to proinflammatory stimuli. This regulatory mechanism is essential for maintaining immune homeostasis and preventing excessive inflammation. It might play a role in how corals respond to and recover from environmental stressors.</t>
    </r>
  </si>
  <si>
    <r>
      <rPr>
        <sz val="11"/>
        <color rgb="FF00B0F0"/>
        <rFont val="Times New Roman"/>
        <family val="1"/>
      </rPr>
      <t>In response to environmental stimuli; Rapidly and transiently activating in response to cellular stimuli</t>
    </r>
    <r>
      <rPr>
        <sz val="11"/>
        <rFont val="Times New Roman"/>
        <family val="1"/>
      </rPr>
      <t>; Early Growth Response 1 (EGR1) is a transcription factor that plays a critical role in regulating gene expression in response to a variety of stimuli, including growth factors, stress, and injury. EGR1 is part of the EGR family of transcription factors and is characterized by its rapid and transient expression in response to cellular stimulation. This rapid induction does not require new protein synthesis, allowing for a swift cellular response. EGR1 binds to specific DNA sequences in the promoters of target genes, thereby regulating their expression. It is known to control genes involved in a wide range of cellular processes, including cell growth, differentiation, apoptosis, and response to environmental stimuli. EGR1 is involved in the cellular response to various stimuli, such as mechanical stress, ultraviolet radiation, and hormonal stimuli. It acts as a mediator in translating these external signals into specific cellular responses.</t>
    </r>
  </si>
  <si>
    <r>
      <rPr>
        <sz val="11"/>
        <color rgb="FF00B0F0"/>
        <rFont val="Times New Roman"/>
        <family val="1"/>
      </rPr>
      <t>Transporting bicarbonate ions across cell membranes</t>
    </r>
    <r>
      <rPr>
        <sz val="11"/>
        <rFont val="Times New Roman"/>
        <family val="1"/>
      </rPr>
      <t>; Electroneutral sodium bicarbonate exchanger 1 (SLC4A8) is a membrane protein that functions as an exchanger, transporting sodium (Na⁺) ions and bicarbonate (HCO₃⁻) ions across cell membranes. It typically mediates the co-transport of one sodium ion and two bicarbonate ions into the cell in exchange for one chloride ion (Cl⁻) moving out of the cell. However, under certain conditions, this transporter may also work in the reverse direction, that is, exporting bicarbonate ions out of the cell. This reverse transport depends on the ion concentration gradient inside and outside the cell and the cell's specific physiological state. Therefore, while SLC4A8 primarily facilitates the import of bicarbonate ions into the cell under normal conditions, it may also have the capacity to export bicarbonate ions from the cell under specific physiological or pathological conditions. This flexibility is important in the cell's adaptation to complex physiological environments.</t>
    </r>
  </si>
  <si>
    <r>
      <rPr>
        <sz val="11"/>
        <color rgb="FF00B0F0"/>
        <rFont val="Times New Roman"/>
        <family val="1"/>
      </rPr>
      <t>Sorting and packaging proteins for their transports to final destinations</t>
    </r>
    <r>
      <rPr>
        <sz val="11"/>
        <rFont val="Times New Roman"/>
        <family val="1"/>
      </rPr>
      <t>; Golgin subfamily A member 4 (GOLGA4) is a significant protein in the function and organization of the Golgi apparatus. GOLGA4 is part of the golgin family of proteins, which are characterized by their coiled-coil domains. These proteins are involved in maintaining the structure of the Golgi apparatus and in vesicle tethering, which is crucial for transporting substances. GOLGA4 is specifically involved in the maintenance of the structure and function of Golgi apparatus. It may participate in the formation of the Golgi ribbon and in the trafficking of proteins and lipids through the Golgi stack. Through its role in the Golgi apparatus, GOLGA4 is indirectly involved in numerous cellular processes, including protein processing and transport, lipid metabolism, and the formation of lysosomes and secretory vesicles.</t>
    </r>
  </si>
  <si>
    <t>Sample</t>
  </si>
  <si>
    <t>cell_number</t>
  </si>
  <si>
    <t>nGene_median</t>
  </si>
  <si>
    <t>min.cells</t>
  </si>
  <si>
    <t>high.thresholds_nGene</t>
  </si>
  <si>
    <t>gene_number_filtered</t>
  </si>
  <si>
    <t>nGene_median_filtered</t>
  </si>
  <si>
    <t>AmBD_3</t>
  </si>
  <si>
    <t>AmBD_2</t>
  </si>
  <si>
    <t>AmBD_4</t>
  </si>
  <si>
    <t>Total</t>
  </si>
  <si>
    <t>gene_number</t>
  </si>
  <si>
    <t>low.thresholds_nGene</t>
  </si>
  <si>
    <t>McBD_1</t>
  </si>
  <si>
    <t>McBD_9</t>
  </si>
  <si>
    <t>McBD_10</t>
  </si>
  <si>
    <t>McBD_11</t>
  </si>
  <si>
    <t>McBD_12</t>
  </si>
  <si>
    <t>cell_number_filtered</t>
  </si>
  <si>
    <t>MfBD_1</t>
  </si>
  <si>
    <t>MfBD_9</t>
  </si>
  <si>
    <t>MfBD_10</t>
  </si>
  <si>
    <t>MfBD_11</t>
  </si>
  <si>
    <t>MfBD_12</t>
  </si>
  <si>
    <t>Cell cluster</t>
  </si>
  <si>
    <t>Sample_AmBD_2</t>
  </si>
  <si>
    <t>Sample_AmBD_3</t>
  </si>
  <si>
    <t>Sample_AmBD_4</t>
  </si>
  <si>
    <t>AmBD total</t>
  </si>
  <si>
    <r>
      <t xml:space="preserve">Set2: Exclusive core gene families identified in Scleractinian stony corals (using the coding genes of the </t>
    </r>
    <r>
      <rPr>
        <i/>
        <sz val="11"/>
        <rFont val="Times New Roman"/>
        <family val="1"/>
      </rPr>
      <t>Acropora muricata</t>
    </r>
    <r>
      <rPr>
        <sz val="11"/>
        <rFont val="Times New Roman"/>
        <family val="1"/>
      </rPr>
      <t xml:space="preserve"> genome)</t>
    </r>
  </si>
  <si>
    <r>
      <t xml:space="preserve">Set3: Core gene families shared with other cnidarians identified in Scleractinian stony corals (using the coding genes of the </t>
    </r>
    <r>
      <rPr>
        <i/>
        <sz val="11"/>
        <rFont val="Times New Roman"/>
        <family val="1"/>
      </rPr>
      <t>Acropora muricata</t>
    </r>
    <r>
      <rPr>
        <sz val="11"/>
        <rFont val="Times New Roman"/>
        <family val="1"/>
      </rPr>
      <t xml:space="preserve"> genome)</t>
    </r>
  </si>
  <si>
    <r>
      <t xml:space="preserve">Set4: Gene family expansion in Scleractinia stony corals (using the coding genes of the </t>
    </r>
    <r>
      <rPr>
        <i/>
        <sz val="11"/>
        <rFont val="Times New Roman"/>
        <family val="1"/>
      </rPr>
      <t>Acropora muricata</t>
    </r>
    <r>
      <rPr>
        <sz val="11"/>
        <rFont val="Times New Roman"/>
        <family val="1"/>
      </rPr>
      <t xml:space="preserve"> genome)</t>
    </r>
  </si>
  <si>
    <t>gene_number</t>
    <phoneticPr fontId="0" type="noConversion"/>
  </si>
  <si>
    <t>cell_number_filtered</t>
    <phoneticPr fontId="0" type="noConversion"/>
  </si>
  <si>
    <t>Sequencing data (G)</t>
  </si>
  <si>
    <t xml:space="preserve">Montipora capricornis </t>
  </si>
  <si>
    <r>
      <rPr>
        <b/>
        <sz val="11"/>
        <rFont val="Times New Roman"/>
        <family val="1"/>
      </rPr>
      <t>Note</t>
    </r>
    <r>
      <rPr>
        <sz val="11"/>
        <rFont val="Times New Roman"/>
        <family val="1"/>
      </rPr>
      <t xml:space="preserve">: To eliminate dead and low-quality cells, genes that were expressed in more than three single cells (min.cells = 3) were retained, and each cell was required to have at least 200 expressed genes (min.features = 200). Additionally, DoubletFinder was utilized to identify and remove doublets. The term "high.thresholds_nGene" refers to the filtering out of cells where the nFeature_RNA exceeds 99%.Following the filtering process, the remaining cells were employed for downstream analysis. </t>
    </r>
  </si>
  <si>
    <t>Cell filtering</t>
  </si>
  <si>
    <t>group</t>
  </si>
  <si>
    <t>Epidermis</t>
  </si>
  <si>
    <t>Gland cells</t>
  </si>
  <si>
    <t>Digestive filaments</t>
  </si>
  <si>
    <t>Alga-hosting cells</t>
  </si>
  <si>
    <t>Neurons_1</t>
  </si>
  <si>
    <t>Unknown</t>
  </si>
  <si>
    <t>Neurons_2</t>
  </si>
  <si>
    <t>Gastrodermis</t>
  </si>
  <si>
    <t>Progenitors</t>
  </si>
  <si>
    <t>Cnidocytes</t>
  </si>
  <si>
    <t>Muscle cells</t>
  </si>
  <si>
    <t>Immune cells</t>
  </si>
  <si>
    <t>Calicoblasts</t>
  </si>
  <si>
    <t>category</t>
  </si>
  <si>
    <r>
      <t xml:space="preserve">Statistics of cell clusters in </t>
    </r>
    <r>
      <rPr>
        <b/>
        <i/>
        <sz val="11"/>
        <rFont val="Times New Roman"/>
        <family val="1"/>
      </rPr>
      <t>Montipora foliosa</t>
    </r>
  </si>
  <si>
    <t>Total percent</t>
  </si>
  <si>
    <r>
      <t xml:space="preserve">Statistics of cell clusters in </t>
    </r>
    <r>
      <rPr>
        <b/>
        <i/>
        <sz val="11"/>
        <color theme="1"/>
        <rFont val="Times New Roman"/>
        <family val="1"/>
      </rPr>
      <t>Acropora muricata</t>
    </r>
  </si>
  <si>
    <r>
      <t>Statistics of cell clusters in</t>
    </r>
    <r>
      <rPr>
        <b/>
        <i/>
        <sz val="11"/>
        <rFont val="Times New Roman"/>
        <family val="1"/>
      </rPr>
      <t xml:space="preserve"> Montipora capricornis </t>
    </r>
  </si>
  <si>
    <r>
      <t>Statistics of cell clusters in</t>
    </r>
    <r>
      <rPr>
        <b/>
        <i/>
        <sz val="11"/>
        <rFont val="Times New Roman"/>
        <family val="1"/>
      </rPr>
      <t xml:space="preserve"> Pocillopora verrucosa</t>
    </r>
  </si>
  <si>
    <t>Cell Type</t>
  </si>
  <si>
    <t>Cluster number</t>
  </si>
  <si>
    <t>Symbol</t>
    <phoneticPr fontId="8" type="noConversion"/>
  </si>
  <si>
    <t>Gene id</t>
  </si>
  <si>
    <t>Orthologous gene</t>
  </si>
  <si>
    <t>Reference</t>
  </si>
  <si>
    <t>1. Cnidocytes</t>
    <phoneticPr fontId="8" type="noConversion"/>
  </si>
  <si>
    <t>C5, C9, C12, C23</t>
    <phoneticPr fontId="8" type="noConversion"/>
  </si>
  <si>
    <t>LRX3</t>
  </si>
  <si>
    <t>evm.model.Chr12.438</t>
  </si>
  <si>
    <t>PREDICTED: leucine-rich repeat extensin-like protein 3  [Acropora digitifera]</t>
  </si>
  <si>
    <t>XP_015764414.1</t>
  </si>
  <si>
    <t>This project</t>
  </si>
  <si>
    <t>LRX6</t>
  </si>
  <si>
    <t>evm.model.Chr12.437</t>
  </si>
  <si>
    <t>leucine-rich repeat extensin-like protein 6  [Acropora millepora]</t>
  </si>
  <si>
    <t>XP_029208639.1</t>
  </si>
  <si>
    <t xml:space="preserve">COL-2 </t>
  </si>
  <si>
    <t>evm.model.Chr14.183</t>
  </si>
  <si>
    <t>cuticle collagen 2C-like  [Acropora millepora]</t>
  </si>
  <si>
    <t>XP_044169233.1</t>
  </si>
  <si>
    <t>CPD</t>
  </si>
  <si>
    <t>evm.model.Chr5.680</t>
  </si>
  <si>
    <t>carboxypeptidase D-like  [Acropora millepora]</t>
  </si>
  <si>
    <t>XP_029191340.2</t>
  </si>
  <si>
    <t>Minicollagen_1</t>
    <phoneticPr fontId="8" type="noConversion"/>
  </si>
  <si>
    <t>evm.model.Chr12.542</t>
  </si>
  <si>
    <t>minicollagen</t>
    <phoneticPr fontId="8" type="noConversion"/>
  </si>
  <si>
    <t>Nv-Ncol-5, Ms-Ncol-4</t>
    <phoneticPr fontId="8" type="noConversion"/>
  </si>
  <si>
    <t>https://doi.org/10.1016/j.tig.2008.07.001</t>
    <phoneticPr fontId="8" type="noConversion"/>
  </si>
  <si>
    <t>Minicollagen_2</t>
  </si>
  <si>
    <t>evm.model.Chr12.543</t>
  </si>
  <si>
    <t>Minicollagen_3</t>
  </si>
  <si>
    <t>evm.model.Chr12.357</t>
  </si>
  <si>
    <t>Ad-Ncol-1</t>
    <phoneticPr fontId="8" type="noConversion"/>
  </si>
  <si>
    <t>Nematogalectin_1</t>
    <phoneticPr fontId="8" type="noConversion"/>
  </si>
  <si>
    <t>evm.model.Chr9.986</t>
  </si>
  <si>
    <t>nematogalectin</t>
    <phoneticPr fontId="8" type="noConversion"/>
  </si>
  <si>
    <t>Hm-NemgalA, Ha-NemgalA, Ho-NemgalA, Hv-NemgalA, Hm-NemgalB, Ha-NemgalB, Ho-NemgalB, Ch-NemgalA, Ch-NemgalB, Au-Nemgal, Ms-Nemgal, Ap-Nemgal, Av-Nemgal, Nv-Nemgal, Ad-Nemgal, Xe_006067</t>
    <phoneticPr fontId="8" type="noConversion"/>
  </si>
  <si>
    <t>https://doi.org/10.1073/pnas.1003256107
https://doi.org/10.1038/s41586-020-2385-7</t>
    <phoneticPr fontId="8" type="noConversion"/>
  </si>
  <si>
    <t>Nematogalectin_2</t>
  </si>
  <si>
    <t>evm.model.Chr9.985</t>
  </si>
  <si>
    <t>Xe_006066, v1g232014, v1g232015</t>
    <phoneticPr fontId="8" type="noConversion"/>
  </si>
  <si>
    <t>https://doi.org/10.1038/s41586-020-2385-7
https://doi.org/10.1016/j.cell.2018.05.019</t>
    <phoneticPr fontId="8" type="noConversion"/>
  </si>
  <si>
    <t>Nematogalectin_3</t>
  </si>
  <si>
    <t>evm.model.Chr9.982</t>
    <phoneticPr fontId="8" type="noConversion"/>
  </si>
  <si>
    <t>Nematogalectin_4</t>
  </si>
  <si>
    <t>evm.model.Chr9.1084</t>
  </si>
  <si>
    <t>POU4F3</t>
    <phoneticPr fontId="8" type="noConversion"/>
  </si>
  <si>
    <t>evm.model.Chr5.322</t>
  </si>
  <si>
    <t>POU domain, class 4, transcription factor 3</t>
    <phoneticPr fontId="8" type="noConversion"/>
  </si>
  <si>
    <t>v1g160868</t>
    <phoneticPr fontId="8" type="noConversion"/>
  </si>
  <si>
    <t>https://doi.org/10.1016/j.cell.2018.05.019</t>
    <phoneticPr fontId="8" type="noConversion"/>
  </si>
  <si>
    <t>2. Neurons 1</t>
    <phoneticPr fontId="8" type="noConversion"/>
  </si>
  <si>
    <t>C0, C10, C11</t>
    <phoneticPr fontId="8" type="noConversion"/>
  </si>
  <si>
    <t>AKAP9</t>
  </si>
  <si>
    <t>evm.model.Chr10.85</t>
  </si>
  <si>
    <t>A-kinase anchor protein 9-like isoform X1  [Acropora millepora]</t>
  </si>
  <si>
    <t>XP_029186357.2</t>
  </si>
  <si>
    <t>GCLM_1</t>
  </si>
  <si>
    <t>evm.model.Chr10.1143.1</t>
  </si>
  <si>
    <t>Glutamate--cysteine ligase regulatory subunit [Acropora cervicornis]</t>
  </si>
  <si>
    <t>KAK2555327.1</t>
  </si>
  <si>
    <t>GCLM_2</t>
  </si>
  <si>
    <t>evm.model.Chr7.11</t>
  </si>
  <si>
    <t>glutamate--cysteine ligase catalytic subunit-like [Acropora millepora]</t>
  </si>
  <si>
    <t>XP_029207154.2</t>
  </si>
  <si>
    <t>PKD1</t>
    <phoneticPr fontId="8" type="noConversion"/>
  </si>
  <si>
    <t>evm.model.Chr6.549</t>
  </si>
  <si>
    <t>polycystic kidney disease protein 1</t>
    <phoneticPr fontId="8" type="noConversion"/>
  </si>
  <si>
    <t>v1g21107</t>
    <phoneticPr fontId="8" type="noConversion"/>
  </si>
  <si>
    <t>PKD2</t>
    <phoneticPr fontId="8" type="noConversion"/>
  </si>
  <si>
    <t>evm.model.Chr5.151</t>
  </si>
  <si>
    <t>polycystic kidney disease protein 2</t>
    <phoneticPr fontId="8" type="noConversion"/>
  </si>
  <si>
    <t>v1g160849</t>
    <phoneticPr fontId="8" type="noConversion"/>
  </si>
  <si>
    <t>SCN1</t>
    <phoneticPr fontId="8" type="noConversion"/>
  </si>
  <si>
    <t>evm.model.Chr2.216</t>
  </si>
  <si>
    <t>Sodium channel protein 1 brain</t>
    <phoneticPr fontId="8" type="noConversion"/>
  </si>
  <si>
    <t>NVE7349</t>
    <phoneticPr fontId="8" type="noConversion"/>
  </si>
  <si>
    <t>3. Neurons 2</t>
    <phoneticPr fontId="8" type="noConversion"/>
  </si>
  <si>
    <t>C2</t>
    <phoneticPr fontId="5" type="noConversion"/>
  </si>
  <si>
    <t>CD151</t>
    <phoneticPr fontId="8" type="noConversion"/>
  </si>
  <si>
    <t>evm.model.Chr6.1145</t>
  </si>
  <si>
    <t>CD151 antigen</t>
    <phoneticPr fontId="8" type="noConversion"/>
  </si>
  <si>
    <t>v1g233307</t>
    <phoneticPr fontId="8" type="noConversion"/>
  </si>
  <si>
    <t>SYN2</t>
    <phoneticPr fontId="8" type="noConversion"/>
  </si>
  <si>
    <t>evm.model.Chr5.165</t>
    <phoneticPr fontId="8" type="noConversion"/>
  </si>
  <si>
    <t>synapsin-2</t>
    <phoneticPr fontId="8" type="noConversion"/>
  </si>
  <si>
    <t>v1g110232</t>
    <phoneticPr fontId="8" type="noConversion"/>
  </si>
  <si>
    <t>KCNC1</t>
    <phoneticPr fontId="8" type="noConversion"/>
  </si>
  <si>
    <t>evm.model.Chr6.1071</t>
    <phoneticPr fontId="8" type="noConversion"/>
  </si>
  <si>
    <t>potassium voltage-gated channel subfamily C member 1</t>
    <phoneticPr fontId="8" type="noConversion"/>
  </si>
  <si>
    <t>v1g21646</t>
    <phoneticPr fontId="8" type="noConversion"/>
  </si>
  <si>
    <t>GATA2</t>
    <phoneticPr fontId="8" type="noConversion"/>
  </si>
  <si>
    <t>evm.model.Chr5.826</t>
  </si>
  <si>
    <t>GATA-binding factor 2</t>
    <phoneticPr fontId="8" type="noConversion"/>
  </si>
  <si>
    <t>XP_022781270.1</t>
    <phoneticPr fontId="8" type="noConversion"/>
  </si>
  <si>
    <t>https://doi.org/10.1016/j.cell.2021.04.005</t>
    <phoneticPr fontId="8" type="noConversion"/>
  </si>
  <si>
    <t>ETV1</t>
    <phoneticPr fontId="8" type="noConversion"/>
  </si>
  <si>
    <t>evm.model.Chr12.187</t>
    <phoneticPr fontId="8" type="noConversion"/>
  </si>
  <si>
    <t>ETS translocation variant 1</t>
    <phoneticPr fontId="8" type="noConversion"/>
  </si>
  <si>
    <t>XP_022794506.1</t>
    <phoneticPr fontId="8" type="noConversion"/>
  </si>
  <si>
    <t>Rfamide</t>
    <phoneticPr fontId="8" type="noConversion"/>
  </si>
  <si>
    <t>evm.model.Chr8.494</t>
  </si>
  <si>
    <t>antho-RFamide neuropeptides</t>
    <phoneticPr fontId="8" type="noConversion"/>
  </si>
  <si>
    <t>v1g1374</t>
    <phoneticPr fontId="8" type="noConversion"/>
  </si>
  <si>
    <t>4. Gland cells</t>
    <phoneticPr fontId="8" type="noConversion"/>
  </si>
  <si>
    <t>C13</t>
    <phoneticPr fontId="5" type="noConversion"/>
  </si>
  <si>
    <t>ADT-1_1</t>
  </si>
  <si>
    <t>evm.model.Chr14.636</t>
  </si>
  <si>
    <t>A disintegrin and metalloproteinase with thrombospondin motifs adt-1-like [Acropora millepora]</t>
  </si>
  <si>
    <t>XP_044166601.1</t>
  </si>
  <si>
    <t>ADT-1_2</t>
  </si>
  <si>
    <t>evm.model.Chr14.632</t>
  </si>
  <si>
    <t>MUC5AC</t>
    <phoneticPr fontId="8" type="noConversion"/>
  </si>
  <si>
    <t>evm.model.Chr11.84</t>
  </si>
  <si>
    <t>mucin-5AC-like</t>
    <phoneticPr fontId="8" type="noConversion"/>
  </si>
  <si>
    <t>XP_022788291.1</t>
    <phoneticPr fontId="8" type="noConversion"/>
  </si>
  <si>
    <t>RFX4</t>
    <phoneticPr fontId="8" type="noConversion"/>
  </si>
  <si>
    <t>evm.model.Chr1.1331</t>
  </si>
  <si>
    <t>transcription factor RFX4-like</t>
    <phoneticPr fontId="8" type="noConversion"/>
  </si>
  <si>
    <t>XP_022779108.1</t>
    <phoneticPr fontId="8" type="noConversion"/>
  </si>
  <si>
    <t>CHST3</t>
    <phoneticPr fontId="8" type="noConversion"/>
  </si>
  <si>
    <t>evm.model.Chr14.888</t>
  </si>
  <si>
    <t>carbohydrate sulfotransferase 3-like</t>
    <phoneticPr fontId="8" type="noConversion"/>
  </si>
  <si>
    <t>XP_022782163.1</t>
    <phoneticPr fontId="8" type="noConversion"/>
  </si>
  <si>
    <t>PAPSS1</t>
    <phoneticPr fontId="8" type="noConversion"/>
  </si>
  <si>
    <t>evm.model.Chr9.540</t>
  </si>
  <si>
    <t>bifunctional 3'-phosphoadenosine 5'-phosphosulfate synthase-like</t>
    <phoneticPr fontId="8" type="noConversion"/>
  </si>
  <si>
    <t>XP_022803433.1</t>
    <phoneticPr fontId="8" type="noConversion"/>
  </si>
  <si>
    <t>5. Epidermal cells</t>
    <phoneticPr fontId="8" type="noConversion"/>
  </si>
  <si>
    <t>C16</t>
    <phoneticPr fontId="5" type="noConversion"/>
  </si>
  <si>
    <t>MOXD1</t>
  </si>
  <si>
    <t>evm.model.Chr4.1732</t>
  </si>
  <si>
    <t>PREDICTED: DBH-like monooxygenase protein 1 homolog  [Acropora digitifera]</t>
  </si>
  <si>
    <t>XP_015776337.1</t>
  </si>
  <si>
    <t>PXDN 2</t>
    <phoneticPr fontId="8" type="noConversion"/>
  </si>
  <si>
    <t>evm.model.Chr3.1094</t>
  </si>
  <si>
    <t>peroxidasin homolog</t>
    <phoneticPr fontId="8" type="noConversion"/>
  </si>
  <si>
    <t>XP_022798424.1</t>
    <phoneticPr fontId="8" type="noConversion"/>
  </si>
  <si>
    <t>PXDN 1</t>
    <phoneticPr fontId="8" type="noConversion"/>
  </si>
  <si>
    <t>evm.model.Chr3.1095</t>
  </si>
  <si>
    <t>peroxidasin-like</t>
    <phoneticPr fontId="8" type="noConversion"/>
  </si>
  <si>
    <t>6. Calicoblastic cells</t>
    <phoneticPr fontId="8" type="noConversion"/>
  </si>
  <si>
    <t>C4</t>
    <phoneticPr fontId="5" type="noConversion"/>
  </si>
  <si>
    <t xml:space="preserve">XP_015760268.1 </t>
  </si>
  <si>
    <t>XP_029201938.2</t>
  </si>
  <si>
    <t>XP_029209647.2</t>
  </si>
  <si>
    <t>CADN</t>
    <phoneticPr fontId="8" type="noConversion"/>
  </si>
  <si>
    <t>evm.model.Chr13.159</t>
    <phoneticPr fontId="8" type="noConversion"/>
  </si>
  <si>
    <t>coadhesin</t>
    <phoneticPr fontId="8" type="noConversion"/>
  </si>
  <si>
    <t>B3EWZ3</t>
    <phoneticPr fontId="8" type="noConversion"/>
  </si>
  <si>
    <t>https://doi.org/10.1093%2Fmolbev%2Fmst110</t>
  </si>
  <si>
    <t>GXN2</t>
    <phoneticPr fontId="8" type="noConversion"/>
  </si>
  <si>
    <t>evm.model.Chr12.608</t>
    <phoneticPr fontId="8" type="noConversion"/>
  </si>
  <si>
    <t>galaxin-2</t>
    <phoneticPr fontId="8" type="noConversion"/>
  </si>
  <si>
    <t>B8UU51</t>
    <phoneticPr fontId="8" type="noConversion"/>
  </si>
  <si>
    <t>https://doi.org/10.1093%2Fmolbev%2Fmst109</t>
    <phoneticPr fontId="8" type="noConversion"/>
  </si>
  <si>
    <t>ASOMP</t>
    <phoneticPr fontId="8" type="noConversion"/>
  </si>
  <si>
    <t>acidic skeletal organic matrix protein</t>
    <phoneticPr fontId="8" type="noConversion"/>
  </si>
  <si>
    <t>B3EWY7</t>
    <phoneticPr fontId="8" type="noConversion"/>
  </si>
  <si>
    <t>GXN</t>
    <phoneticPr fontId="8" type="noConversion"/>
  </si>
  <si>
    <t>evm.model.Chr12.609</t>
    <phoneticPr fontId="8" type="noConversion"/>
  </si>
  <si>
    <t>galaxin</t>
    <phoneticPr fontId="8" type="noConversion"/>
  </si>
  <si>
    <t>D9IQ16</t>
    <phoneticPr fontId="8" type="noConversion"/>
  </si>
  <si>
    <t>SAAR1</t>
    <phoneticPr fontId="8" type="noConversion"/>
  </si>
  <si>
    <t>evm.model.Chr6.964</t>
    <phoneticPr fontId="8" type="noConversion"/>
  </si>
  <si>
    <t>skeletal aspartic acid-rich protein 1</t>
    <phoneticPr fontId="8" type="noConversion"/>
  </si>
  <si>
    <t>B3EWY6</t>
    <phoneticPr fontId="8" type="noConversion"/>
  </si>
  <si>
    <t>https://doi.org/10.1093%2Fmolbev%2Fmst112</t>
  </si>
  <si>
    <t>SAAR2</t>
    <phoneticPr fontId="8" type="noConversion"/>
  </si>
  <si>
    <t>evm.model.Chr6.888</t>
    <phoneticPr fontId="8" type="noConversion"/>
  </si>
  <si>
    <t>skeletal aspartic acid-rich protein 2</t>
    <phoneticPr fontId="8" type="noConversion"/>
  </si>
  <si>
    <t>B3EWY8</t>
    <phoneticPr fontId="8" type="noConversion"/>
  </si>
  <si>
    <t>https://doi.org/10.1093%2Fmolbev%2Fmst111</t>
  </si>
  <si>
    <t>TRP</t>
    <phoneticPr fontId="8" type="noConversion"/>
  </si>
  <si>
    <t>evm.model.Chr9.205</t>
    <phoneticPr fontId="8" type="noConversion"/>
  </si>
  <si>
    <t>threonine-rich protein</t>
    <phoneticPr fontId="8" type="noConversion"/>
  </si>
  <si>
    <t>B3EWZ7</t>
    <phoneticPr fontId="8" type="noConversion"/>
  </si>
  <si>
    <t>Mucin</t>
    <phoneticPr fontId="8" type="noConversion"/>
  </si>
  <si>
    <t>Mucin-like protein</t>
    <phoneticPr fontId="8" type="noConversion"/>
  </si>
  <si>
    <t>B3EWY9</t>
    <phoneticPr fontId="8" type="noConversion"/>
  </si>
  <si>
    <t>CDP</t>
    <phoneticPr fontId="8" type="noConversion"/>
  </si>
  <si>
    <t>evm.model.Chr9.207</t>
    <phoneticPr fontId="8" type="noConversion"/>
  </si>
  <si>
    <t>CUB domain-containing protein</t>
    <phoneticPr fontId="8" type="noConversion"/>
  </si>
  <si>
    <t>B3EX01</t>
    <phoneticPr fontId="8" type="noConversion"/>
  </si>
  <si>
    <t>evm.model.Chr3.309</t>
    <phoneticPr fontId="8" type="noConversion"/>
  </si>
  <si>
    <t>Ectin</t>
    <phoneticPr fontId="8" type="noConversion"/>
  </si>
  <si>
    <t>B3EWZ8</t>
    <phoneticPr fontId="8" type="noConversion"/>
  </si>
  <si>
    <t>7. Alga-hosting cells</t>
    <phoneticPr fontId="8" type="noConversion"/>
  </si>
  <si>
    <t>C7, C20, C22</t>
  </si>
  <si>
    <t>KAK2574613.1</t>
  </si>
  <si>
    <t>SLC26A6</t>
  </si>
  <si>
    <t>Solute carrier family 26 member 6 [Acropora cervicornis]</t>
  </si>
  <si>
    <t>KAK2573107.1</t>
  </si>
  <si>
    <t>evm.model.Chr2.728</t>
  </si>
  <si>
    <t>Sphingolipid delta(4)-desaturase DES1 [Acropora cervicornis]</t>
  </si>
  <si>
    <t xml:space="preserve">KAK2560926.1 </t>
  </si>
  <si>
    <t>evm.model.Chr9.559</t>
  </si>
  <si>
    <t>sphingosine-1-phosphate lyase 1-like [Acropora millepora]</t>
  </si>
  <si>
    <t>XP_044174562.1</t>
  </si>
  <si>
    <t>KAK2571680.1</t>
  </si>
  <si>
    <t>CTSL1_1</t>
  </si>
  <si>
    <t>XP_029191107.2</t>
  </si>
  <si>
    <t>evm.model.Chr7.425</t>
  </si>
  <si>
    <t>XP_022786917.1</t>
    <phoneticPr fontId="8" type="noConversion"/>
  </si>
  <si>
    <t>PSAP</t>
    <phoneticPr fontId="8" type="noConversion"/>
  </si>
  <si>
    <t>evm.model.Chr4.674</t>
  </si>
  <si>
    <t>prosaposin</t>
    <phoneticPr fontId="8" type="noConversion"/>
  </si>
  <si>
    <t>amur_s0134.g9.t1</t>
    <phoneticPr fontId="8" type="noConversion"/>
  </si>
  <si>
    <t>https://doi.org/10.1093%2Fmolbev%2Fmsaa216</t>
    <phoneticPr fontId="8" type="noConversion"/>
  </si>
  <si>
    <t>APOD</t>
    <phoneticPr fontId="8" type="noConversion"/>
  </si>
  <si>
    <t>apolipoprotein D</t>
    <phoneticPr fontId="8" type="noConversion"/>
  </si>
  <si>
    <t>XP_022787119.1</t>
    <phoneticPr fontId="8" type="noConversion"/>
  </si>
  <si>
    <t>NPC2L</t>
    <phoneticPr fontId="8" type="noConversion"/>
  </si>
  <si>
    <t>evm.model.Chr1.1138</t>
  </si>
  <si>
    <t>NPC intracellular cholesterol transporter 2-like</t>
    <phoneticPr fontId="8" type="noConversion"/>
  </si>
  <si>
    <t>/</t>
    <phoneticPr fontId="8" type="noConversion"/>
  </si>
  <si>
    <t>https://doi.org/10.1111/cmi.12564</t>
    <phoneticPr fontId="8" type="noConversion"/>
  </si>
  <si>
    <t>aldehyde dehydrogenase, dimeric NADP-preferring-like</t>
  </si>
  <si>
    <t>EDO37493.1</t>
    <phoneticPr fontId="8" type="noConversion"/>
  </si>
  <si>
    <t>8. Digestive filaments</t>
    <phoneticPr fontId="8" type="noConversion"/>
  </si>
  <si>
    <t>C6</t>
    <phoneticPr fontId="5" type="noConversion"/>
  </si>
  <si>
    <t>ERG</t>
  </si>
  <si>
    <t>evm.model.Chr1.917</t>
  </si>
  <si>
    <t>Transcriptional regulator Erg [Acropora cervicornis]</t>
  </si>
  <si>
    <t>KAK2573353.1</t>
  </si>
  <si>
    <t>RFX6</t>
    <phoneticPr fontId="8" type="noConversion"/>
  </si>
  <si>
    <t>evm.model.Chr9.427</t>
  </si>
  <si>
    <t>DNA-binding protein RFX6-like</t>
    <phoneticPr fontId="8" type="noConversion"/>
  </si>
  <si>
    <t>v1g85569</t>
    <phoneticPr fontId="8" type="noConversion"/>
  </si>
  <si>
    <t>MPP7</t>
    <phoneticPr fontId="8" type="noConversion"/>
  </si>
  <si>
    <t>evm.model.Chr11.1090</t>
    <phoneticPr fontId="8" type="noConversion"/>
  </si>
  <si>
    <t>MAGUK p55 subfamily member 7</t>
    <phoneticPr fontId="8" type="noConversion"/>
  </si>
  <si>
    <t>v1g199299</t>
    <phoneticPr fontId="8" type="noConversion"/>
  </si>
  <si>
    <t>Hedgehog</t>
    <phoneticPr fontId="8" type="noConversion"/>
  </si>
  <si>
    <t>evm.model.Chr12.649</t>
  </si>
  <si>
    <t>tiggy-winkle hedgehog protein</t>
    <phoneticPr fontId="8" type="noConversion"/>
  </si>
  <si>
    <t>v1g241466</t>
    <phoneticPr fontId="8" type="noConversion"/>
  </si>
  <si>
    <t>FoxA2A</t>
    <phoneticPr fontId="8" type="noConversion"/>
  </si>
  <si>
    <t>evm.model.Chr11.1101</t>
  </si>
  <si>
    <t>forkhead box protein A2-A-like</t>
    <phoneticPr fontId="8" type="noConversion"/>
  </si>
  <si>
    <t>v1g165261</t>
    <phoneticPr fontId="8" type="noConversion"/>
  </si>
  <si>
    <t>9. Gastrodermal cells</t>
  </si>
  <si>
    <t>C3, C8, C19</t>
  </si>
  <si>
    <t>LOC107350580</t>
  </si>
  <si>
    <t>evm.model.Chr1.873</t>
  </si>
  <si>
    <t>PREDICTED: uncharacterized protein LOC107350580  [Acropora digitifera]</t>
  </si>
  <si>
    <t>XP_015772309.1</t>
  </si>
  <si>
    <t>ELP2</t>
  </si>
  <si>
    <t>evm.model.Chr4.1609</t>
  </si>
  <si>
    <t>elongator complex protein 2-like  [Acropora millepora]</t>
  </si>
  <si>
    <t>XP_044172810.1</t>
  </si>
  <si>
    <t>SVOP</t>
  </si>
  <si>
    <t>evm.model.Chr3.463</t>
  </si>
  <si>
    <t>synaptic vesicle 2-related protein-like isoform X1  [Acropora millepora]</t>
  </si>
  <si>
    <t xml:space="preserve">XP_029194443.2 </t>
  </si>
  <si>
    <t>KCNJ2</t>
  </si>
  <si>
    <t>evm.model.Chr11.853</t>
  </si>
  <si>
    <t>inward rectifier potassium channel 2-like  [Acropora millepora]</t>
  </si>
  <si>
    <t>XP_029204002.1</t>
  </si>
  <si>
    <t>SAP130</t>
  </si>
  <si>
    <t>evm.model.Chr1.632</t>
  </si>
  <si>
    <t>histone deacetylase complex subunit SAP130-like isoform X1  [Acropora millepora]</t>
  </si>
  <si>
    <t xml:space="preserve">XP_029207818.2 </t>
  </si>
  <si>
    <t>COL1A2_1</t>
    <phoneticPr fontId="8" type="noConversion"/>
  </si>
  <si>
    <t>evm.model.Chr12.961</t>
    <phoneticPr fontId="8" type="noConversion"/>
  </si>
  <si>
    <t>collagen alpha-2(I) chain</t>
    <phoneticPr fontId="8" type="noConversion"/>
  </si>
  <si>
    <t>v1g204742</t>
    <phoneticPr fontId="8" type="noConversion"/>
  </si>
  <si>
    <t>COL1A1_1</t>
    <phoneticPr fontId="8" type="noConversion"/>
  </si>
  <si>
    <t>evm.model.Chr12.964</t>
  </si>
  <si>
    <t>collagen alpha chain</t>
    <phoneticPr fontId="8" type="noConversion"/>
  </si>
  <si>
    <t>COL1A2_2</t>
    <phoneticPr fontId="8" type="noConversion"/>
  </si>
  <si>
    <t>evm.model.Chr10.1599</t>
  </si>
  <si>
    <t>COL1A1_2</t>
    <phoneticPr fontId="8" type="noConversion"/>
  </si>
  <si>
    <t>evm.model.Chr10.1230</t>
  </si>
  <si>
    <t>collagen alpha-1(I) chain</t>
    <phoneticPr fontId="8" type="noConversion"/>
  </si>
  <si>
    <t>COL1A1_3</t>
    <phoneticPr fontId="8" type="noConversion"/>
  </si>
  <si>
    <t>evm.model.Chr12.947</t>
  </si>
  <si>
    <t>COL1A1_4</t>
    <phoneticPr fontId="8" type="noConversion"/>
  </si>
  <si>
    <t>evm.model.Chr12.736</t>
  </si>
  <si>
    <t>COL1A1_5</t>
    <phoneticPr fontId="8" type="noConversion"/>
  </si>
  <si>
    <t>evm.model.Chr12.963</t>
    <phoneticPr fontId="8" type="noConversion"/>
  </si>
  <si>
    <t>v1g80945</t>
    <phoneticPr fontId="8" type="noConversion"/>
  </si>
  <si>
    <t>COL1A2_3</t>
    <phoneticPr fontId="8" type="noConversion"/>
  </si>
  <si>
    <t>evm.model.Chr12.957</t>
  </si>
  <si>
    <t>COL1A1_6</t>
    <phoneticPr fontId="8" type="noConversion"/>
  </si>
  <si>
    <t>evm.model.Chr12.954</t>
  </si>
  <si>
    <t>COL1A1_7</t>
    <phoneticPr fontId="8" type="noConversion"/>
  </si>
  <si>
    <t>evm.model.Chr12.958</t>
  </si>
  <si>
    <t>COL1A1_8</t>
  </si>
  <si>
    <t>evm.model.Chr12.948</t>
  </si>
  <si>
    <t>10. Retractor muscle cells</t>
  </si>
  <si>
    <t>LOC114955083</t>
  </si>
  <si>
    <t>evm.model.Chr9.447</t>
  </si>
  <si>
    <t>uncharacterized protein LOC114955083  [Acropora millepora]</t>
  </si>
  <si>
    <t xml:space="preserve">XP_029187668.2 </t>
  </si>
  <si>
    <t>TIMP3</t>
  </si>
  <si>
    <t>evm.model.Chr5.183</t>
  </si>
  <si>
    <t>PREDICTED: metalloproteinase inhibitor 3-like  [Acropora digitifera]</t>
  </si>
  <si>
    <t>XP_015769572.1</t>
  </si>
  <si>
    <t>MMP2</t>
  </si>
  <si>
    <t>evm.model.Chr2.746</t>
  </si>
  <si>
    <t>matrix metalloproteinase-2-like isoform X1  [Acropora millepora]</t>
  </si>
  <si>
    <t xml:space="preserve">XP_029201931.2 </t>
  </si>
  <si>
    <t>MYS</t>
    <phoneticPr fontId="8" type="noConversion"/>
  </si>
  <si>
    <t>evm.model.Chr6.535</t>
    <phoneticPr fontId="8" type="noConversion"/>
  </si>
  <si>
    <t>myosin heavy chain, striated muscle</t>
    <phoneticPr fontId="8" type="noConversion"/>
  </si>
  <si>
    <t>v1g93924</t>
    <phoneticPr fontId="8" type="noConversion"/>
  </si>
  <si>
    <t>TMP</t>
    <phoneticPr fontId="8" type="noConversion"/>
  </si>
  <si>
    <t>evm.model.Chr10.546</t>
  </si>
  <si>
    <t>tropomyosin</t>
    <phoneticPr fontId="8" type="noConversion"/>
  </si>
  <si>
    <t>https://doi.org/10.1038%2Fnature11180</t>
    <phoneticPr fontId="8" type="noConversion"/>
  </si>
  <si>
    <t>MYL12B</t>
    <phoneticPr fontId="8" type="noConversion"/>
  </si>
  <si>
    <t>evm.model.Chr4.1556</t>
  </si>
  <si>
    <t>myosin regulatory light chain 12B</t>
    <phoneticPr fontId="8" type="noConversion"/>
  </si>
  <si>
    <t>https://doi.org/10.1007%2Fs10162-021-00796-1</t>
    <phoneticPr fontId="8" type="noConversion"/>
  </si>
  <si>
    <t>MLC5</t>
    <phoneticPr fontId="8" type="noConversion"/>
  </si>
  <si>
    <t>evm.model.Chr9.847</t>
  </si>
  <si>
    <t>myosin-2 essential light chain</t>
    <phoneticPr fontId="8" type="noConversion"/>
  </si>
  <si>
    <t>https://doi.org/10.1242/dev.039412</t>
    <phoneticPr fontId="8" type="noConversion"/>
  </si>
  <si>
    <t>11. Progenitor cells</t>
  </si>
  <si>
    <t>C14, C18</t>
  </si>
  <si>
    <t>NUPR3</t>
  </si>
  <si>
    <t>evm.model.Chr10.1218</t>
  </si>
  <si>
    <t>nuclear polyadenylated RNA-binding protein 3-like [Acropora millepora]</t>
  </si>
  <si>
    <t>XP_029211799.2</t>
  </si>
  <si>
    <t>P5673</t>
  </si>
  <si>
    <t>evm.model.Chr5.88</t>
  </si>
  <si>
    <t>hypothetical protein P5673_030106 [Acropora cervicornis]</t>
  </si>
  <si>
    <t>KAK2549431.1</t>
  </si>
  <si>
    <t>CTHRC1</t>
  </si>
  <si>
    <t>evm.model.Chr6.635</t>
  </si>
  <si>
    <t>collagen triple helix repeat-containing protein 1-like isoform X3  [Acropora millepora]</t>
  </si>
  <si>
    <t>XP_029193101.2</t>
  </si>
  <si>
    <t>LOC114977096</t>
  </si>
  <si>
    <t>evm.model.Chr1.667.2</t>
  </si>
  <si>
    <t>uncharacterized protein LOC114977096 isoform X1  [Acropora millepora]</t>
  </si>
  <si>
    <t>XP_029213539.2</t>
  </si>
  <si>
    <t>HRJD9</t>
    <phoneticPr fontId="8" type="noConversion"/>
  </si>
  <si>
    <t>evm.model.Chr4.73</t>
  </si>
  <si>
    <t>JmjC domain containing protein 9</t>
    <phoneticPr fontId="8" type="noConversion"/>
  </si>
  <si>
    <t>v1g172835</t>
    <phoneticPr fontId="8" type="noConversion"/>
  </si>
  <si>
    <t>https://doi.org/10.1093/gbe/evz021</t>
    <phoneticPr fontId="8" type="noConversion"/>
  </si>
  <si>
    <t>HRJD7</t>
    <phoneticPr fontId="8" type="noConversion"/>
  </si>
  <si>
    <t>evm.model.Chr8.1430</t>
    <phoneticPr fontId="8" type="noConversion"/>
  </si>
  <si>
    <t>JmjC domain containing protein 7</t>
    <phoneticPr fontId="8" type="noConversion"/>
  </si>
  <si>
    <t>v1g244906</t>
    <phoneticPr fontId="8" type="noConversion"/>
  </si>
  <si>
    <t>HRJD3</t>
    <phoneticPr fontId="8" type="noConversion"/>
  </si>
  <si>
    <t>evm.model.Chr10.551</t>
  </si>
  <si>
    <t>JmjC domain containing protein 3</t>
    <phoneticPr fontId="8" type="noConversion"/>
  </si>
  <si>
    <t>v1g245101</t>
    <phoneticPr fontId="8" type="noConversion"/>
  </si>
  <si>
    <t>12. Immune cells</t>
  </si>
  <si>
    <t>C1, C15, C21</t>
  </si>
  <si>
    <t>LACE1</t>
  </si>
  <si>
    <t>evm.model.Chr8.668</t>
  </si>
  <si>
    <t>PREDICTED: lactation elevated protein 1-like  [Acropora digitifera]</t>
  </si>
  <si>
    <t>XP_015772185.1</t>
  </si>
  <si>
    <t>LOC114961207</t>
  </si>
  <si>
    <t>evm.model.Chr7.585</t>
  </si>
  <si>
    <t>uncharacterized protein LOC114961207  [Acropora millepora]</t>
  </si>
  <si>
    <t>XP_029195664.1</t>
  </si>
  <si>
    <t xml:space="preserve">LOC114958720 </t>
  </si>
  <si>
    <t>evm.model.Chr12.518</t>
  </si>
  <si>
    <t>uncharacterized protein LOC114958720 isoform X1  [Acropora millepora]</t>
  </si>
  <si>
    <t>XP_044178762.1</t>
  </si>
  <si>
    <t>AIF1L</t>
  </si>
  <si>
    <t>evm.model.Chr10.1356</t>
  </si>
  <si>
    <t>allograft inflammatory factor 1-like</t>
    <phoneticPr fontId="8" type="noConversion"/>
  </si>
  <si>
    <t>XP_015755194.1</t>
    <phoneticPr fontId="8" type="noConversion"/>
  </si>
  <si>
    <t>https://doi.org/10.1016/j.fsi.2017.05.063</t>
    <phoneticPr fontId="8" type="noConversion"/>
  </si>
  <si>
    <t>IRF1L</t>
    <phoneticPr fontId="8" type="noConversion"/>
  </si>
  <si>
    <t>evm.model.Chr7.581</t>
    <phoneticPr fontId="8" type="noConversion"/>
  </si>
  <si>
    <t>interferon regulatory factor 1-like</t>
    <phoneticPr fontId="8" type="noConversion"/>
  </si>
  <si>
    <t>XP_022802946.1</t>
    <phoneticPr fontId="8" type="noConversion"/>
  </si>
  <si>
    <t>IRF2</t>
    <phoneticPr fontId="8" type="noConversion"/>
  </si>
  <si>
    <t>evm.model.Chr7.297</t>
    <phoneticPr fontId="8" type="noConversion"/>
  </si>
  <si>
    <t>interferon regulatory factor 2</t>
    <phoneticPr fontId="8" type="noConversion"/>
  </si>
  <si>
    <t>XP_022806069.1</t>
    <phoneticPr fontId="8" type="noConversion"/>
  </si>
  <si>
    <t>IRF2L_1</t>
    <phoneticPr fontId="8" type="noConversion"/>
  </si>
  <si>
    <t>evm.model.Chr9.1586</t>
  </si>
  <si>
    <t>interferon regulatory factor 2-like</t>
    <phoneticPr fontId="8" type="noConversion"/>
  </si>
  <si>
    <t>XP_022791712.1</t>
    <phoneticPr fontId="8" type="noConversion"/>
  </si>
  <si>
    <t>CTSL1_2</t>
  </si>
  <si>
    <t>evm.model.Chr9.1137</t>
  </si>
  <si>
    <t>cathepsin L1-like</t>
    <phoneticPr fontId="8" type="noConversion"/>
  </si>
  <si>
    <t>https://doi.org/10.1016/j.dci.2018.08.014</t>
    <phoneticPr fontId="8" type="noConversion"/>
  </si>
  <si>
    <t>IRF2L_2</t>
    <phoneticPr fontId="8" type="noConversion"/>
  </si>
  <si>
    <t>evm.model.Chr9.1619</t>
  </si>
  <si>
    <t>evm.TU.Chr8.114</t>
  </si>
  <si>
    <t>evm.TU.Chr10.1818</t>
  </si>
  <si>
    <t>evm.TU.Chr8.546</t>
  </si>
  <si>
    <t>PKD2</t>
  </si>
  <si>
    <t>evm.TU.Chr9.1578</t>
  </si>
  <si>
    <t>SYN2</t>
  </si>
  <si>
    <t>evm.TU.Chr9.1574</t>
  </si>
  <si>
    <t>ETV1</t>
  </si>
  <si>
    <t>evm.TU.Chr1.473</t>
  </si>
  <si>
    <t>evm.TU.Chr9.572</t>
  </si>
  <si>
    <t>MUC5AC</t>
  </si>
  <si>
    <t>evm.TU.Chr5.635</t>
  </si>
  <si>
    <t>RFX4</t>
  </si>
  <si>
    <t>evm.TU.Chr13.1209</t>
  </si>
  <si>
    <t>PAPSS1</t>
  </si>
  <si>
    <t>evm.TU.Chr10.69</t>
  </si>
  <si>
    <t>evm.TU.Chr4.151</t>
  </si>
  <si>
    <t>evm.TU.Chr4.143</t>
  </si>
  <si>
    <t>evm.TU.Chr8.1255</t>
  </si>
  <si>
    <t>evm.TU.Chr8.1288</t>
  </si>
  <si>
    <t>XP_022786917.1</t>
  </si>
  <si>
    <t>evm.TU.Chr7.253</t>
  </si>
  <si>
    <t>evm.TU.Chr10.648</t>
  </si>
  <si>
    <t>RFX6</t>
  </si>
  <si>
    <t>evm.TU.Chr10.175</t>
  </si>
  <si>
    <t>evm.TU.Chr1.78</t>
  </si>
  <si>
    <t>evm.TU.Chr1.1274</t>
  </si>
  <si>
    <t>evm.TU.Chr1.1539</t>
  </si>
  <si>
    <t>evm.TU.Chr8.1878</t>
  </si>
  <si>
    <t>evm.TU.Chr3.2779</t>
  </si>
  <si>
    <t>evm.TU.Chr3.74</t>
  </si>
  <si>
    <t>evm.TU.Chr6.214</t>
  </si>
  <si>
    <t>evm.TU.Chr2.136</t>
  </si>
  <si>
    <t>evm.TU.Chr2.1731</t>
  </si>
  <si>
    <t>IRF2</t>
  </si>
  <si>
    <t>evm.TU.Chr14.300</t>
  </si>
  <si>
    <t>evm.TU.Chr9.841</t>
  </si>
  <si>
    <t>POU4F3</t>
  </si>
  <si>
    <t>evm.TU.Chr3.821</t>
  </si>
  <si>
    <t>evm.TU.Chr9.953</t>
  </si>
  <si>
    <t>evm.TU.Chr4.96</t>
  </si>
  <si>
    <t>evm.TU.Chr8.1056</t>
  </si>
  <si>
    <t>ADAMTS16</t>
  </si>
  <si>
    <t>PXDN</t>
  </si>
  <si>
    <t>evm.TU.Chr14.659</t>
  </si>
  <si>
    <t>evm.TU.Chr13.975</t>
  </si>
  <si>
    <t>evm.TU.Chr1.2610</t>
  </si>
  <si>
    <t>evm.TU.Chr11.924</t>
  </si>
  <si>
    <t>evm.TU.Chr11.915</t>
  </si>
  <si>
    <t>evm.TU.Chr9.1742</t>
  </si>
  <si>
    <t>evm.TU.Chr9.1846</t>
  </si>
  <si>
    <t>evm.TU.Chr2.1336</t>
  </si>
  <si>
    <t>evm.TU.Chr1.2026</t>
  </si>
  <si>
    <t>evm.TU.Chr1.2492</t>
  </si>
  <si>
    <t>evm.TU.Chr8.1427</t>
  </si>
  <si>
    <t>evm.TU.Chr8.300</t>
  </si>
  <si>
    <t>evm.TU.Chr8.2001</t>
  </si>
  <si>
    <t>evm.TU.Chr6.177</t>
  </si>
  <si>
    <t>evm.TU.Chr3.2347</t>
  </si>
  <si>
    <t>evm.TU.Chr2.125</t>
  </si>
  <si>
    <t>evm.TU.Chr5.251</t>
  </si>
  <si>
    <t>evm.TU.Chr10.172</t>
  </si>
  <si>
    <t>evm.TU.Chr3.1959</t>
  </si>
  <si>
    <t>evm.TU.Chr8.236</t>
  </si>
  <si>
    <t>evm.TU.Chr14.860</t>
  </si>
  <si>
    <t>evm.TU.Chr14.865</t>
  </si>
  <si>
    <t>evm.TU.Chr14.322</t>
  </si>
  <si>
    <t>evm.TU.Chr10.1061</t>
  </si>
  <si>
    <t>evm.TU.Chr13.427</t>
  </si>
  <si>
    <t>evm.TU.Chr6.923</t>
  </si>
  <si>
    <t>evm.TU.Chr3.334</t>
  </si>
  <si>
    <t>evm.TU.Chr2.1137</t>
  </si>
  <si>
    <t>evm.TU.Chr2.1139</t>
  </si>
  <si>
    <t>evm.TU.Chr8.1284</t>
  </si>
  <si>
    <t>evm.TU.Chr8.863</t>
  </si>
  <si>
    <t>evm.TU.Chr3.148</t>
  </si>
  <si>
    <t>evm.TU.Chr3.763</t>
  </si>
  <si>
    <t>evm.TU.Chr10.223</t>
  </si>
  <si>
    <t>evm.TU.Chr10.689-evm.TU.Chr10.690</t>
  </si>
  <si>
    <t>evm.TU.Chr10.692</t>
  </si>
  <si>
    <t>evm.TU.Chr8.213</t>
  </si>
  <si>
    <t>HRJD5</t>
  </si>
  <si>
    <t>evm.TU.Chr9.1280</t>
  </si>
  <si>
    <t>XP_027060006.1</t>
  </si>
  <si>
    <t>evm.TU.Chr4.884</t>
  </si>
  <si>
    <t>evm.TU.Chr5.535</t>
  </si>
  <si>
    <t>evm.TU.Chr12.437</t>
  </si>
  <si>
    <t>Molecular Function: structural constituent of cell wall (GO:0005199)</t>
  </si>
  <si>
    <t>evm.model.Chr4.786.1</t>
  </si>
  <si>
    <t>evm.TU.Chr4.786</t>
  </si>
  <si>
    <t>XP_011533937.1</t>
  </si>
  <si>
    <t>MDN1</t>
  </si>
  <si>
    <t>midasin isoform X1 [Homo sapiens]</t>
  </si>
  <si>
    <t>K14572 midasin | (RefSeq) DEHA2E15620p (A)</t>
  </si>
  <si>
    <t>keratin, type II cytoskeletal 1-like isoform X1  [Acropora millepora]</t>
  </si>
  <si>
    <t>Dynein heavy chain-like protein PF11_0240 OS=Plasmodium falciparum (isolate 3D7) OX=36329 GN=PF11_0240 PE=1 SV=1</t>
  </si>
  <si>
    <t>Molecular Function: metal ion binding (GO:0046872)</t>
  </si>
  <si>
    <t>evm.TU.Chr12.542</t>
  </si>
  <si>
    <t>NP_001840.3</t>
  </si>
  <si>
    <t>COL6A2</t>
  </si>
  <si>
    <t>collagen alpha-2(VI) chain isoform 2C2 precursor [Homo sapiens]</t>
  </si>
  <si>
    <t>NP_573262.2</t>
  </si>
  <si>
    <t>CG6867</t>
  </si>
  <si>
    <t>uncharacterized protein Dmel_CG6867 [Drosophila melanogaster]</t>
  </si>
  <si>
    <t>K07603 collagen, type XVII, alpha | (RefSeq) collagen alpha-1(XVII) chain-like (A)</t>
  </si>
  <si>
    <t>Collagen alpha-2(VI) chain OS=Homo sapiens OX=9606 GN=COL6A2 PE=1 SV=4</t>
  </si>
  <si>
    <t>Molecular Function: hormone activity (GO:0005179),Cellular Component: extracellular region (GO:0005576)</t>
  </si>
  <si>
    <t>evm.model.Chr12.436</t>
  </si>
  <si>
    <t>evm.TU.Chr12.436</t>
  </si>
  <si>
    <t>hypothetical protein AWC38_SpisGene14137  [Stylophora pistillata]</t>
  </si>
  <si>
    <t>evm.model.Chr4.87</t>
  </si>
  <si>
    <t>evm.TU.Chr4.87</t>
  </si>
  <si>
    <t>NP_001305682.1</t>
  </si>
  <si>
    <t>COL21A1</t>
  </si>
  <si>
    <t>collagen alpha-1(XXI) chain isoform c [Homo sapiens]</t>
  </si>
  <si>
    <t>NP_001260030.1</t>
  </si>
  <si>
    <t>dpy</t>
  </si>
  <si>
    <t>dumpy, isoform O [Drosophila melanogaster]</t>
  </si>
  <si>
    <t>K06236 collagen, type I, alpha | (RefSeq) collagen alpha-2(I) chain-like (A)</t>
  </si>
  <si>
    <t>filaggrin-like isoform X1  [Acropora millepora]</t>
  </si>
  <si>
    <t>evm.model.Chr4.785</t>
  </si>
  <si>
    <t>evm.TU.Chr4.785</t>
  </si>
  <si>
    <t>K09188 histone-lysine N-methyltransferase MLL3 [EC:2.1.1.43] | (RefSeq) histone-lysine N-methyltransferase 2C-like (A)</t>
  </si>
  <si>
    <t>elastin-like isoform X2  [Acropora millepora]</t>
  </si>
  <si>
    <t>evm.model.Chr9.1603</t>
  </si>
  <si>
    <t>evm.TU.Chr9.1603</t>
  </si>
  <si>
    <t>NP_071738.1</t>
  </si>
  <si>
    <t>GLIPR2</t>
  </si>
  <si>
    <t>Golgi-associated plant pathogenesis-related protein 1 isoform a [Homo sapiens]</t>
  </si>
  <si>
    <t>K19867 LIM domain-binding protein 3 | (RefSeq) LIM domain-containing protein B-like (A)</t>
  </si>
  <si>
    <t>protein PRY1-like  [Acropora millepora]</t>
  </si>
  <si>
    <t>Golgi-associated plant pathogenesis-related protein 1 OS=Homo sapiens OX=9606 GN=GLIPR2 PE=1 SV=3</t>
  </si>
  <si>
    <t>evm.model.Chr4.792</t>
  </si>
  <si>
    <t>evm.TU.Chr4.792</t>
  </si>
  <si>
    <t>XP_024308201.1</t>
  </si>
  <si>
    <t>TRO</t>
  </si>
  <si>
    <t>trophinin isoform X2 [Homo sapiens]</t>
  </si>
  <si>
    <t>NP_650019.6</t>
  </si>
  <si>
    <t>CG14692</t>
  </si>
  <si>
    <t>uncharacterized protein Dmel_CG14692 [Drosophila melanogaster]</t>
  </si>
  <si>
    <t>uncharacterized protein LOC114965355  [Acropora millepora]</t>
  </si>
  <si>
    <t>Biological Process: type I hypersensitivity (GO:0016068)</t>
  </si>
  <si>
    <t>evm.model.Chr4.782</t>
  </si>
  <si>
    <t>evm.TU.Chr4.782</t>
  </si>
  <si>
    <t>XP_011515298.1</t>
  </si>
  <si>
    <t>ATAD2</t>
  </si>
  <si>
    <t>ATPase family AAA domain-containing protein 2 isoform X3 [Homo sapiens]</t>
    <phoneticPr fontId="5" type="noConversion"/>
  </si>
  <si>
    <t>NP_663310.1</t>
  </si>
  <si>
    <t>CG15127</t>
  </si>
  <si>
    <t>uncharacterized protein Dmel_CG15127 [Drosophila melanogaster]</t>
  </si>
  <si>
    <t>uncharacterized protein LOC114965360  [Acropora millepora]</t>
  </si>
  <si>
    <t>Molecular Function: galanin receptor activity (GO:0004966),Biological Process: G-protein coupled receptor signaling pathway (GO:0007186),Biological Process: negative regulation of adenylate cyclase activity (GO:0007194),Biological Process: elevation of cytosolic calcium ion concentration (GO:0007204),Cellular Component: integral to membrane (GO:0016021)</t>
    <phoneticPr fontId="5" type="noConversion"/>
  </si>
  <si>
    <t>evm.model.Chr12.559</t>
  </si>
  <si>
    <t>evm.TU.Chr12.559</t>
  </si>
  <si>
    <t>NP_061939.3</t>
  </si>
  <si>
    <t>MAGEL2</t>
  </si>
  <si>
    <t>MAGE-like protein 2 [Homo sapiens]</t>
  </si>
  <si>
    <t>formin-like protein 20  [Acropora millepora]</t>
  </si>
  <si>
    <t>Uro-adherence factor A OS=Staphylococcus saprophyticus subsp. saprophyticus (strain ATCC 15305 / DSM 20229) OX=342451 GN=uafA PE=1 SV=1</t>
  </si>
  <si>
    <t>Molecular Function: calmodulin binding (GO:0005516)</t>
  </si>
  <si>
    <t>evm.model.Chr6.1330</t>
  </si>
  <si>
    <t>evm.TU.Chr6.1330</t>
  </si>
  <si>
    <t>glycine-rich cell wall structural protein-like isoform X2  [Acropora millepora]</t>
  </si>
  <si>
    <t>evm.model.Chr4.783</t>
  </si>
  <si>
    <t>evm.TU.Chr4.783</t>
  </si>
  <si>
    <t>NP_651828.2</t>
  </si>
  <si>
    <t>CG15544</t>
  </si>
  <si>
    <t>uncharacterized protein Dmel_CG15544, isoform A [Drosophila melanogaster]</t>
  </si>
  <si>
    <t>K03006 DNA-directed RNA polymerase II subunit RPB1 [EC:2.7.7.6] | (RefSeq) DNA-directed RNA polymerase II subunit RPB1-like (A)</t>
  </si>
  <si>
    <t>uncharacterized protein LOC114965374  [Acropora millepora]</t>
  </si>
  <si>
    <t>Cellular Component: integral to plasma membrane (GO:0005887),Biological Process: G-protein coupled receptor signaling pathway (GO:0007186),Molecular Function: G-protein coupled acetylcholine receptor activity (GO:0016907),Biological Process: regulation of locomotion (GO:0040012),Biological Process: saliva secretion (GO:0046541),Biological Process: cognition (GO:0050890)</t>
  </si>
  <si>
    <t>evm.model.Chr7.888</t>
  </si>
  <si>
    <t>evm.TU.Chr7.888</t>
  </si>
  <si>
    <t>XP_005256932.1</t>
  </si>
  <si>
    <t>NCOR1</t>
  </si>
  <si>
    <t>nuclear receptor corepressor 1 isoform X12 [Homo sapiens]</t>
  </si>
  <si>
    <t>NP_523429.1</t>
  </si>
  <si>
    <t>peng</t>
  </si>
  <si>
    <t>penguin [Drosophila melanogaster]</t>
  </si>
  <si>
    <t>uncharacterized protein LOC114960480  [Acropora millepora]</t>
  </si>
  <si>
    <t>Insoluble matrix shell protein 1 (Fragment) OS=Ruditapes philippinarum OX=129788 PE=1 SV=1</t>
  </si>
  <si>
    <t>evm.model.Chr12.553</t>
  </si>
  <si>
    <t>evm.TU.Chr12.553</t>
  </si>
  <si>
    <t>XP_024308864.1</t>
  </si>
  <si>
    <t>TTN</t>
  </si>
  <si>
    <t>titin isoform X6 [Homo sapiens]</t>
  </si>
  <si>
    <t>NP_572154.1</t>
  </si>
  <si>
    <t>CG15570</t>
  </si>
  <si>
    <t>uncharacterized protein Dmel_CG15570 [Drosophila melanogaster]</t>
  </si>
  <si>
    <t>PREDICTED: sperm mitochondrial-associated cysteine-rich protein-like  [Acropora digitifera]</t>
  </si>
  <si>
    <t>Triple functional domain protein OS=Danio rerio OX=7955 GN=trio PE=3 SV=1</t>
  </si>
  <si>
    <t>Molecular Function: DNA binding (GO:0003677),Molecular Function: ligand-activated sequence-specific DNA binding RNA polymerase II transcription factor activity (GO:0004879),Cellular Component: nucleus (GO:0005634),Biological Process: regulation of transcription, DNA-dependent (GO:0006355)</t>
  </si>
  <si>
    <t>evm.model.Chr12.1341</t>
  </si>
  <si>
    <t>evm.TU.Chr12.1341</t>
  </si>
  <si>
    <t>NP_476508.2</t>
  </si>
  <si>
    <t>COL6A3</t>
  </si>
  <si>
    <t>collagen alpha-3(VI) chain isoform 5 precursor [Homo sapiens]</t>
  </si>
  <si>
    <t>NP_001245820.1</t>
  </si>
  <si>
    <t>kis</t>
  </si>
  <si>
    <t>kismet, isoform F [Drosophila melanogaster]</t>
  </si>
  <si>
    <t>K06525 integrin beta 4 | (RefSeq) LOW QUALITY PROTEIN: integrin beta-4-like (A)</t>
  </si>
  <si>
    <t>PREDICTED: uncharacterized protein LOC107338363 isoform X1  [Acropora digitifera]</t>
  </si>
  <si>
    <t>Molecular Function: voltage-gated potassium channel activity (GO:0005249),Biological Process: potassium ion transport (GO:0006813),Cellular Component: voltage-gated potassium channel complex (GO:0008076)</t>
  </si>
  <si>
    <t>evm.model.Chr12.551</t>
  </si>
  <si>
    <t>evm.TU.Chr12.551</t>
  </si>
  <si>
    <t>NP_001265227.1</t>
  </si>
  <si>
    <t>COL6A5</t>
  </si>
  <si>
    <t>collagen alpha-5(VI) chain isoform 1 precursor [Homo sapiens]</t>
  </si>
  <si>
    <t>NP_723046.1</t>
  </si>
  <si>
    <t>Col4a1</t>
  </si>
  <si>
    <t>collagen type IV alpha 1, isoform C [Drosophila melanogaster]</t>
  </si>
  <si>
    <t>PREDICTED: collagen alpha-1(III) chain-like  [Acropora digitifera]</t>
  </si>
  <si>
    <t>Collagen alpha-5(VI) chain OS=Homo sapiens OX=9606 GN=COL6A5 PE=1 SV=1</t>
  </si>
  <si>
    <t>evm.model.Chr8.1133</t>
  </si>
  <si>
    <t>evm.TU.Chr8.1133</t>
  </si>
  <si>
    <t>NP_001278992.1</t>
  </si>
  <si>
    <t>OTOG</t>
  </si>
  <si>
    <t>otogelin isoform b precursor [Homo sapiens]</t>
  </si>
  <si>
    <t>uncharacterized protein LOC114951061  [Acropora millepora]</t>
  </si>
  <si>
    <t>Cellular Component: chromatin (GO:0000785),Cellular Component: nucleus (GO:0005634),Molecular Function: nucleosomal DNA binding (GO:0031492)</t>
  </si>
  <si>
    <t>evm.model.Chr4.793</t>
  </si>
  <si>
    <t>evm.TU.Chr4.793</t>
  </si>
  <si>
    <t>NP_001345367.1</t>
  </si>
  <si>
    <t>KLF18</t>
  </si>
  <si>
    <t>Kruppel-like factor 18 [Homo sapiens]</t>
  </si>
  <si>
    <t>NP_611090.1</t>
  </si>
  <si>
    <t>CG10734</t>
  </si>
  <si>
    <t>uncharacterized protein Dmel_CG10734 [Drosophila melanogaster]</t>
  </si>
  <si>
    <t>K06237 collagen, type IV, alpha | (RefSeq) uncharacterized protein LOC113672976 isoform X1 (A)</t>
  </si>
  <si>
    <t>LOW QUALITY PROTEIN: uncharacterized protein LOC114965354  [Acropora millepora]</t>
  </si>
  <si>
    <t>Molecular Function: glycosylphosphatidylinositol phospholipase D activity (GO:0004621),Cellular Component: extracellular region (GO:0005576)</t>
  </si>
  <si>
    <t>evm.model.Chr10.1272</t>
  </si>
  <si>
    <t>evm.TU.Chr10.1272</t>
  </si>
  <si>
    <t>NP_001013764.1</t>
  </si>
  <si>
    <t>DGKK</t>
  </si>
  <si>
    <t>diacylglycerol kinase kappa [Homo sapiens]</t>
  </si>
  <si>
    <t>NP_477299.1</t>
  </si>
  <si>
    <t>Ac13E</t>
  </si>
  <si>
    <t>adenylyl cyclase 13E, isoform A [Drosophila melanogaster]</t>
  </si>
  <si>
    <t>K06240 laminin, alpha 3/5 | (RefSeq) laminin subunit alpha-like (A)</t>
  </si>
  <si>
    <t>vegetative cell wall protein gp1-like  [Acropora millepora]</t>
  </si>
  <si>
    <t>Zonadhesin OS=Mus musculus OX=10090 GN=Zan PE=1 SV=1</t>
  </si>
  <si>
    <t>Biological Process: homoiothermy (GO:0042309),Molecular Function: ice binding (GO:0050825),Biological Process: response to freezing (GO:0050826)</t>
  </si>
  <si>
    <t>evm.model.Chr4.1537</t>
  </si>
  <si>
    <t>evm.TU.Chr4.1537</t>
  </si>
  <si>
    <t>XP_011508168.1</t>
  </si>
  <si>
    <t>BCAN</t>
  </si>
  <si>
    <t>brevican core protein isoform X2 [Homo sapiens]</t>
  </si>
  <si>
    <t>NP_572262.1</t>
  </si>
  <si>
    <t>CG3108</t>
  </si>
  <si>
    <t>uncharacterized protein Dmel_CG3108 [Drosophila melanogaster]</t>
  </si>
  <si>
    <t>K06792 aggrecan 1 | (RefSeq) ACAN; aggrecan (A)</t>
  </si>
  <si>
    <t>PREDICTED: uncharacterized protein LOC107327026  [Acropora digitifera]</t>
  </si>
  <si>
    <t>Molecular Function: DNA binding (GO:0003677),Molecular Function: ligand-activated sequence-specific DNA binding RNA polymerase II transcription factor activity (GO:0004879),Cellular Component: nucleus (GO:0005634),Biological Process: regulation of transcription, DNA-dependent (GO:0006355),Molecular Function: carbohydrate binding (GO:0030246)</t>
  </si>
  <si>
    <t>evm.model.Chr6.507</t>
  </si>
  <si>
    <t>evm.TU.Chr6.507</t>
  </si>
  <si>
    <t>NP_055851.1</t>
  </si>
  <si>
    <t>ENDOD1</t>
  </si>
  <si>
    <t>endonuclease domain-containing 1 protein precursor [Homo sapiens]</t>
  </si>
  <si>
    <t>NP_649076.1</t>
  </si>
  <si>
    <t>CG6839</t>
  </si>
  <si>
    <t>uncharacterized protein Dmel_CG6839 [Drosophila melanogaster]</t>
  </si>
  <si>
    <t>K01173 endonuclease G, mitochondrial | (GenBank) DNA/RNA non-specific endonuclease family protein 2 (A)</t>
  </si>
  <si>
    <t>uncharacterized protein LOC114956692 isoform X3  [Acropora millepora]</t>
  </si>
  <si>
    <t>Molecular Function: nucleic acid binding (GO:0003676),Cellular Component: Golgi apparatus (GO:0005794),Biological Process: signal transduction (GO:0007165),Molecular Function: hydrolase activity (GO:0016787),Molecular Function: metal ion binding (GO:0046872)</t>
  </si>
  <si>
    <t>evm.model.Chr3.59</t>
  </si>
  <si>
    <t>evm.TU.Chr3.59</t>
  </si>
  <si>
    <t>XP_011521915.1</t>
  </si>
  <si>
    <t>CLEC10A</t>
  </si>
  <si>
    <t>C-type lectin domain family 10 member A isoform X1 [Homo sapiens]</t>
  </si>
  <si>
    <t>NP_001356907.1</t>
  </si>
  <si>
    <t>CG7763</t>
  </si>
  <si>
    <t>uncharacterized protein Dmel_CG7763, isoform D [Drosophila melanogaster]</t>
  </si>
  <si>
    <t>K06560 mannose receptor, C type | (RefSeq) macrophage mannose receptor 1 isoform X1 (A)</t>
  </si>
  <si>
    <t>uncharacterized protein LOC114976295  [Acropora millepora]</t>
  </si>
  <si>
    <t>Lectin OS=Pleurodeles waltl OX=8319 GN=LEC PE=1 SV=1</t>
  </si>
  <si>
    <t>Molecular Function: carbohydrate binding (GO:0030246)</t>
  </si>
  <si>
    <t>evm.model.Chr8.1611</t>
  </si>
  <si>
    <t>evm.TU.Chr8.1611</t>
  </si>
  <si>
    <t>NP_542412.2</t>
  </si>
  <si>
    <t>COL11A2</t>
  </si>
  <si>
    <t>collagen alpha-2(XI) chain isoform 2 preproprotein [Homo sapiens]</t>
  </si>
  <si>
    <t>NP_731272.1</t>
  </si>
  <si>
    <t>CG8136</t>
  </si>
  <si>
    <t>uncharacterized protein Dmel_CG8136, isoform B [Drosophila melanogaster]</t>
  </si>
  <si>
    <t>uncharacterized protein LOC114951056  [Acropora millepora]</t>
  </si>
  <si>
    <t>evm.model.Chr4.784</t>
  </si>
  <si>
    <t>evm.TU.Chr4.784</t>
  </si>
  <si>
    <t>NP_511088.1</t>
  </si>
  <si>
    <t>Cp38</t>
  </si>
  <si>
    <t>chorion protein 38, isoform A [Drosophila melanogaster]</t>
  </si>
  <si>
    <t>Molecular Function: DNA binding (GO:0003677),Molecular Function: DNA topoisomerase type II (ATP-hydrolyzing) activity (GO:0003918),Molecular Function: ATP binding (GO:0005524),Biological Process: DNA topological change (GO:0006265)</t>
  </si>
  <si>
    <t>evm.model.Chr12.556</t>
  </si>
  <si>
    <t>evm.TU.Chr12.556</t>
  </si>
  <si>
    <t>NP_001171552.1</t>
  </si>
  <si>
    <t>STAT6</t>
  </si>
  <si>
    <t>signal transducer and activator of transcription 6 isoform 2 [Homo sapiens]</t>
  </si>
  <si>
    <t>NP_649701.2</t>
  </si>
  <si>
    <t>Sas-4</t>
  </si>
  <si>
    <t>spindle assembly abnormal 4 [Drosophila melanogaster]</t>
  </si>
  <si>
    <t>uncharacterized protein LOC114955325  [Acropora millepora]</t>
  </si>
  <si>
    <t>Molecular Function: serine-type carboxypeptidase activity (GO:0004185),Biological Process: proteolysis (GO:0006508)</t>
  </si>
  <si>
    <t>evm.model.Chr10.172</t>
  </si>
  <si>
    <t>NP_001139021.1</t>
  </si>
  <si>
    <t>TXNDC5</t>
  </si>
  <si>
    <t>thioredoxin domain-containing protein 5 isoform 3 [Homo sapiens]</t>
  </si>
  <si>
    <t>NP_001259460.1</t>
  </si>
  <si>
    <t>prtp</t>
  </si>
  <si>
    <t>pretaporter, isoform D [Drosophila melanogaster]</t>
  </si>
  <si>
    <t>K08056 protein disulfide-isomerase A3 [EC:5.3.4.1] | (RefSeq) protein disulfide-isomerase A3 (A)</t>
  </si>
  <si>
    <t>PREDICTED: protein disulfide-isomerase-like  [Acropora digitifera]</t>
  </si>
  <si>
    <t>Protein disulfide isomerase-like 1-1 OS=Oryza sativa subsp. japonica OX=39947 GN=PDIL1-1 PE=2 SV=1</t>
  </si>
  <si>
    <t>Biological Process: cation transport (GO:0006812),Cellular Component: integral to membrane (GO:0016021),Molecular Function: cation-transporting ATPase activity (GO:0019829),Biological Process: cell redox homeostasis (GO:0045454)</t>
  </si>
  <si>
    <t>evm.model.Chr6.1334</t>
  </si>
  <si>
    <t>evm.TU.Chr6.1334</t>
  </si>
  <si>
    <t>NP_650189.1</t>
  </si>
  <si>
    <t>Cyp9f2</t>
  </si>
  <si>
    <t>Cyp9f2 [Drosophila melanogaster]</t>
  </si>
  <si>
    <t>uncharacterized protein LOC114975671  [Acropora millepora]</t>
  </si>
  <si>
    <t>evm.model.Chr13.257</t>
  </si>
  <si>
    <t>evm.TU.Chr13.257</t>
  </si>
  <si>
    <t>NP_003353.1</t>
  </si>
  <si>
    <t>UNG</t>
  </si>
  <si>
    <t>uracil-DNA glycosylase isoform UNG1 precursor [Homo sapiens]</t>
  </si>
  <si>
    <t>NP_001284947.1</t>
  </si>
  <si>
    <t>CG34417</t>
  </si>
  <si>
    <t>uncharacterized protein Dmel_CG34417, isoform X [Drosophila melanogaster]</t>
  </si>
  <si>
    <t>K03648 uracil-DNA glycosylase [EC:3.2.2.27] | (RefSeq) uncharacterized protein LOC113668427 (A)</t>
  </si>
  <si>
    <t>uncharacterized protein LOC113668427  [Pocillopora damicornis]</t>
  </si>
  <si>
    <t>Uracil-DNA glycosylase OS=Lactococcus lactis subsp. lactis (strain IL1403) OX=272623 GN=ung PE=3 SV=1</t>
  </si>
  <si>
    <t>Molecular Function: uracil DNA N-glycosylase activity (GO:0004844),Molecular Function: voltage-gated potassium channel activity (GO:0005249),Biological Process: DNA repair (GO:0006281),Biological Process: base-excision repair (GO:0006284),Biological Process: potassium ion transport (GO:0006813),Cellular Component: membrane (GO:0016020)</t>
  </si>
  <si>
    <t>evm.model.Chr1.899</t>
  </si>
  <si>
    <t>evm.TU.Chr1.899</t>
  </si>
  <si>
    <t>XP_016867030.1</t>
  </si>
  <si>
    <t>KIAA0319</t>
  </si>
  <si>
    <t>dyslexia-associated protein KIAA0319 isoform X1 [Homo sapiens]</t>
  </si>
  <si>
    <t>NP_648171.1</t>
  </si>
  <si>
    <t>CG7565</t>
  </si>
  <si>
    <t>uncharacterized protein Dmel_CG7565 [Drosophila melanogaster]</t>
  </si>
  <si>
    <t>uncharacterized protein LOC114968624  [Acropora millepora]</t>
  </si>
  <si>
    <t>evm.model.Chr4.790</t>
  </si>
  <si>
    <t>evm.TU.Chr4.790</t>
  </si>
  <si>
    <t>K13912 deleted in malignant brain tumors 1 protein | (RefSeq) deleted in malignant brain tumors 1 protein-like (A)</t>
  </si>
  <si>
    <t>mucin-2-like  [Acropora millepora]</t>
  </si>
  <si>
    <t>evm.model.Chr7.126</t>
  </si>
  <si>
    <t>evm.TU.Chr7.126</t>
  </si>
  <si>
    <t>XP_011517019.2</t>
  </si>
  <si>
    <t>NOTCH1</t>
  </si>
  <si>
    <t>neurogenic locus notch homolog protein 1 isoform X1 [Homo sapiens]</t>
  </si>
  <si>
    <t>NP_476859.2</t>
  </si>
  <si>
    <t>N</t>
  </si>
  <si>
    <t>notch, isoform A [Drosophila melanogaster]</t>
  </si>
  <si>
    <t>K20994 Notch 2 | (RefSeq) neurogenic locus Notch protein-like (A)</t>
  </si>
  <si>
    <t>Neurogenic locus notch homolog protein 1 OS=Xenopus tropicalis OX=8364 GN=notch1 PE=1 SV=2</t>
  </si>
  <si>
    <t>Molecular Function: voltage-gated potassium channel activity (GO:0005249),Molecular Function: calcium ion binding (GO:0005509),Molecular Function: protein binding (GO:0005515),Biological Process: potassium ion transport (GO:0006813),Cellular Component: integral to membrane (GO:0016021)</t>
  </si>
  <si>
    <t>evm.model.Chr4.614</t>
  </si>
  <si>
    <t>evm.TU.Chr4.614</t>
  </si>
  <si>
    <t>NP_001229687.1</t>
  </si>
  <si>
    <t>HLA-A</t>
  </si>
  <si>
    <t>HLA class I histocompatibility antigen, A alpha chain isoform A*01:01:01:01 precursor [Homo sapiens]</t>
  </si>
  <si>
    <t>NP_610987.1</t>
  </si>
  <si>
    <t>CG12857</t>
  </si>
  <si>
    <t>uncharacterized protein Dmel_CG12857, isoform A [Drosophila melanogaster]</t>
  </si>
  <si>
    <t>K17495 CUB and sushi domain-containing protein | (RefSeq) hypothetical protein (A)</t>
  </si>
  <si>
    <t>uncharacterized protein LOC114959899  [Acropora millepora]</t>
  </si>
  <si>
    <t>evm.model.Chr9.1455</t>
  </si>
  <si>
    <t>evm.TU.Chr9.1455</t>
  </si>
  <si>
    <t>NP_003096.2</t>
  </si>
  <si>
    <t>SORL1</t>
  </si>
  <si>
    <t>sortilin-related receptor preproprotein [Homo sapiens]</t>
  </si>
  <si>
    <t>NP_001097934.2</t>
  </si>
  <si>
    <t>LpR1</t>
  </si>
  <si>
    <t>lipophorin receptor 1, isoform K [Drosophila melanogaster]</t>
  </si>
  <si>
    <t>K06255 basement membrane-specific heparan sulfate proteoglycan core protein | (RefSeq) basement membrane-specific heparan sulfate proteoglycan core protein-like (A)</t>
  </si>
  <si>
    <t>sortilin-related receptor-like  [Acropora millepora]</t>
  </si>
  <si>
    <t>Sortilin-related receptor OS=Oryctolagus cuniculus OX=9986 GN=SORL1 PE=2 SV=1</t>
  </si>
  <si>
    <t>Molecular Function: protein binding (GO:0005515)</t>
  </si>
  <si>
    <t>evm.model.Chr14.1042</t>
  </si>
  <si>
    <t>evm.TU.Chr14.1042</t>
  </si>
  <si>
    <t>NP_006079.1</t>
  </si>
  <si>
    <t>TUBB4B</t>
  </si>
  <si>
    <t>tubulin beta-4B chain [Homo sapiens]</t>
  </si>
  <si>
    <t>NP_523795.2</t>
  </si>
  <si>
    <t>betaTub56D</t>
  </si>
  <si>
    <t>beta-Tubulin at 56D, isoform B [Drosophila melanogaster]</t>
  </si>
  <si>
    <t>K07375 tubulin beta | (RefSeq) tubulin beta chain-like (A)</t>
  </si>
  <si>
    <t>tubulin beta chain-like  [Acropora millepora]</t>
  </si>
  <si>
    <t>Tubulin beta-2 chain OS=Homarus americanus OX=6706 PE=2 SV=1</t>
  </si>
  <si>
    <t>Cellular Component: pericentriolar material (GO:0000242),Molecular Function: GTPase activity (GO:0003924),Molecular Function: GTP binding (GO:0005525),Cellular Component: microtubule (GO:0005874),Biological Process: GTP catabolic process (GO:0006184),Biological Process: microtubule-based process (GO:0007017),Cellular Component: protein complex (GO:0043234),Biological Process: protein polymerization (GO:0051258),Biological Process: centrosome organization (GO:0051297)</t>
  </si>
  <si>
    <t>evm.model.Chr4.1057</t>
  </si>
  <si>
    <t>evm.TU.Chr4.1057</t>
  </si>
  <si>
    <t>NP_065079.1</t>
  </si>
  <si>
    <t>SLC17A6</t>
  </si>
  <si>
    <t>vesicular glutamate transporter 2 [Homo sapiens]</t>
  </si>
  <si>
    <t>NP_732515.1</t>
  </si>
  <si>
    <t>MFS9</t>
  </si>
  <si>
    <t>major facilitator superfamily transporter 9, isoform A [Drosophila melanogaster]</t>
  </si>
  <si>
    <t>K12302 MFS transporter, ACS family, solute carrier family 17 (sodium-dependent inorganic phosphate cotransporter), member 6/7/8 | (RefSeq) vesicular glutamate transporter 2-like (A)</t>
  </si>
  <si>
    <t>vesicular glutamate transporter 2.1-like  [Acropora millepora]</t>
  </si>
  <si>
    <t>Cellular Component: integral to membrane (GO:0016021),Biological Process: transmembrane transport (GO:0055085)</t>
  </si>
  <si>
    <t>evm.model.Chr4.549</t>
  </si>
  <si>
    <t>evm.TU.Chr4.549</t>
  </si>
  <si>
    <t>XP_006717794.1</t>
  </si>
  <si>
    <t>PPRC1</t>
  </si>
  <si>
    <t>peroxisome proliferator-activated receptor gamma coactivator-related protein 1 isoform X11 [Homo sapiens]</t>
  </si>
  <si>
    <t>NP_733035.1</t>
  </si>
  <si>
    <t>tok</t>
  </si>
  <si>
    <t>tolkin, isoform B [Drosophila melanogaster]</t>
  </si>
  <si>
    <t>K17495 CUB and sushi domain-containing protein | (RefSeq) LOW QUALITY PROTEIN: sushi, von Willebrand factor type A, EGF and pentraxin domain-containing protein 1-like isoform X1 (A)</t>
  </si>
  <si>
    <t>uncharacterized protein LOC114961759 isoform X1  [Acropora millepora]</t>
  </si>
  <si>
    <t>Putative glycosyl hydrolase ecdE OS=Aspergillus rugulosus OX=41736 GN=ecdE PE=1 SV=1</t>
  </si>
  <si>
    <t>evm.model.Chr8.1612</t>
  </si>
  <si>
    <t>evm.TU.Chr8.1612</t>
  </si>
  <si>
    <t>NP_001264198.1</t>
  </si>
  <si>
    <t>otogelin isoform a precursor [Homo sapiens]</t>
  </si>
  <si>
    <t>Molecular Function: tumor necrosis factor receptor binding (GO:0005164),Biological Process: immune response (GO:0006955),Cellular Component: membrane (GO:0016020)</t>
  </si>
  <si>
    <t>evm.model.Chr4.1064</t>
  </si>
  <si>
    <t>evm.TU.Chr4.1064</t>
  </si>
  <si>
    <t>NP_699197.3</t>
  </si>
  <si>
    <t>SVEP1</t>
  </si>
  <si>
    <t>sushi, von Willebrand factor type A, EGF and pentraxin domain-containing protein 1 precursor [Homo sapiens]</t>
  </si>
  <si>
    <t>NP_001260040.1</t>
  </si>
  <si>
    <t>dumpy, isoform Y [Drosophila melanogaster]</t>
  </si>
  <si>
    <t>K20994 Notch 2 | (RefSeq) uncharacterized protein LOC113687162 (A)</t>
  </si>
  <si>
    <t>uncharacterized protein LOC114976600 isoform X3  [Acropora millepora]</t>
  </si>
  <si>
    <t>Biological Process: G-protein coupled receptor signaling pathway (GO:0007186),Cellular Component: integral to membrane (GO:0016021),Biological Process: intein-mediated protein splicing (GO:0016539)</t>
  </si>
  <si>
    <t>evm.model.Chr7.725</t>
  </si>
  <si>
    <t>evm.TU.Chr7.725</t>
  </si>
  <si>
    <t>XP_016867040.1</t>
  </si>
  <si>
    <t>dyslexia-associated protein KIAA0319 isoform X6 [Homo sapiens]</t>
  </si>
  <si>
    <t>NP_001034048.2</t>
  </si>
  <si>
    <t>Octbeta3R</t>
  </si>
  <si>
    <t>octopamine beta3 receptor, isoform F [Drosophila melanogaster]</t>
  </si>
  <si>
    <t>K05312 nicotinic acetylcholine receptor, invertebrate | (RefSeq) acetylcholine receptor subunit alpha-type acr-16-like (A)</t>
  </si>
  <si>
    <t>uncharacterized protein LOC114969793 isoform X1  [Acropora millepora]</t>
  </si>
  <si>
    <t>Dyslexia-associated protein KIAA0319 OS=Homo sapiens OX=9606 GN=KIAA0319 PE=1 SV=1</t>
  </si>
  <si>
    <t>Molecular Function: structural molecule activity (GO:0005198),Biological Process: cell adhesion (GO:0007155),Cellular Component: actin cytoskeleton (GO:0015629)</t>
  </si>
  <si>
    <t>evm.model.Chr5.906</t>
  </si>
  <si>
    <t>evm.TU.Chr5.906</t>
  </si>
  <si>
    <t>NP_001032401.1</t>
  </si>
  <si>
    <t>ECE2</t>
  </si>
  <si>
    <t>endothelin-converting enzyme 2 isoform B [Homo sapiens]</t>
  </si>
  <si>
    <t>NP_523417.2</t>
  </si>
  <si>
    <t>Nep3</t>
  </si>
  <si>
    <t>neprilysin 3, isoform A [Drosophila melanogaster]</t>
  </si>
  <si>
    <t>K01415 endothelin-converting enzyme [EC:3.4.24.71] | (RefSeq) endothelin-converting enzyme 1-like (A)</t>
  </si>
  <si>
    <t>endothelin-converting enzyme homolog  [Acropora millepora]</t>
  </si>
  <si>
    <t>Endothelin-converting enzyme 2 OS=Homo sapiens OX=9606 GN=ECE2 PE=1 SV=1</t>
  </si>
  <si>
    <t>Molecular Function: metalloendopeptidase activity (GO:0004222),Molecular Function: structural molecule activity (GO:0005198),Biological Process: proteolysis (GO:0006508),Biological Process: cell adhesion (GO:0007155),Cellular Component: actin cytoskeleton (GO:0015629)</t>
  </si>
  <si>
    <t>evm.model.Chr11.307</t>
  </si>
  <si>
    <t>evm.TU.Chr11.307</t>
  </si>
  <si>
    <t>NP_004975.2</t>
  </si>
  <si>
    <t>KIF5A</t>
  </si>
  <si>
    <t>kinesin heavy chain isoform 5A isoform 1 [Homo sapiens]</t>
  </si>
  <si>
    <t>NP_001261721.1</t>
  </si>
  <si>
    <t>CG14135</t>
  </si>
  <si>
    <t>uncharacterized protein Dmel_CG14135, isoform C [Drosophila melanogaster]</t>
  </si>
  <si>
    <t>K08632 a disintegrin and metalloproteinase with thrombospondin motifs 18 [EC:3.4.24.-] | (RefSeq) hypothetical protein (A)</t>
  </si>
  <si>
    <t>uncharacterized protein LOC114976757 isoform X1  [Acropora millepora]</t>
  </si>
  <si>
    <t>Molecular Function: calcium ion binding (GO:0005509),Cellular Component: extracellular region (GO:0005576),Biological Process: pathogenesis (GO:0009405)</t>
  </si>
  <si>
    <t>evm.model.Chr4.1538</t>
  </si>
  <si>
    <t>evm.TU.Chr4.1538</t>
  </si>
  <si>
    <t>NP_001273942.1</t>
  </si>
  <si>
    <t>Golgi-associated plant pathogenesis-related protein 1 isoform e [Homo sapiens]</t>
  </si>
  <si>
    <t>K09640 transmembrane protease serine 9 [EC:3.4.21.-] | (RefSeq) transmembrane protease serine 9-like (A)</t>
  </si>
  <si>
    <t>uncharacterized protein LOC114973605 isoform X1  [Acropora millepora]</t>
  </si>
  <si>
    <t>Golgi-associated plant pathogenesis-related protein 1 OS=Mus musculus OX=10090 GN=Glipr2 PE=1 SV=3</t>
  </si>
  <si>
    <t>evm.TU.Chr14.183</t>
  </si>
  <si>
    <t>XP_006715286.1</t>
  </si>
  <si>
    <t>collagen alpha-1(XXI) chain isoform X2 [Homo sapiens]</t>
  </si>
  <si>
    <t>NP_001189234.1</t>
  </si>
  <si>
    <t>CG42342</t>
  </si>
  <si>
    <t>uncharacterized protein Dmel_CG42342, isoform H [Drosophila melanogaster]</t>
  </si>
  <si>
    <t>K07603 collagen, type XVII, alpha | (RefSeq) COL17A1; collagen type XVII alpha 1 chain (A)</t>
  </si>
  <si>
    <t>Collagen alpha-1(XXI) chain OS=Homo sapiens OX=9606 GN=COL21A1 PE=2 SV=1</t>
  </si>
  <si>
    <t>evm.model.Chr12.557</t>
  </si>
  <si>
    <t>evm.TU.Chr12.557</t>
  </si>
  <si>
    <t>XP_024308862.1</t>
  </si>
  <si>
    <t>titin isoform X2 [Homo sapiens]</t>
  </si>
  <si>
    <t>NP_648431.3</t>
  </si>
  <si>
    <t>CG7839</t>
  </si>
  <si>
    <t>uncharacterized protein Dmel_CG7839 [Drosophila melanogaster]</t>
  </si>
  <si>
    <t>keratin-associated protein 10-4-like isoform X2  [Acropora millepora]</t>
  </si>
  <si>
    <t>Molecular Function: nutrient reservoir activity (GO:0045735)</t>
  </si>
  <si>
    <t>evm.model.Chr7.613</t>
  </si>
  <si>
    <t>evm.TU.Chr7.613</t>
  </si>
  <si>
    <t>NP_060416.1</t>
  </si>
  <si>
    <t>FKBP14</t>
  </si>
  <si>
    <t>peptidyl-prolyl cis-trans isomerase FKBP14 precursor [Homo sapiens]</t>
  </si>
  <si>
    <t>NP_726074.2</t>
  </si>
  <si>
    <t>Fkbp14</t>
  </si>
  <si>
    <t>FK506-binding protein 14, isoform C [Drosophila melanogaster]</t>
  </si>
  <si>
    <t>K09577 FK506-binding protein 14 [EC:5.2.1.8] | (RefSeq) peptidyl-prolyl cis-trans isomerase FKBP14-like (A)</t>
  </si>
  <si>
    <t>peptidyl-prolyl cis-trans isomerase FKBP14-like  [Acropora millepora]</t>
  </si>
  <si>
    <t>Peptidyl-prolyl cis-trans isomerase FKBP14 OS=Pongo abelii OX=9601 GN=FKBP14 PE=2 SV=1</t>
  </si>
  <si>
    <t>Molecular Function: hormone activity (GO:0005179),Molecular Function: calcium ion binding (GO:0005509),Cellular Component: extracellular region (GO:0005576),Biological Process: protein folding (GO:0006457)</t>
  </si>
  <si>
    <t>evm.model.Chr4.1572</t>
  </si>
  <si>
    <t>evm.TU.Chr4.1572</t>
  </si>
  <si>
    <t>NP_056997.1</t>
  </si>
  <si>
    <t>TXNDC12</t>
  </si>
  <si>
    <t>thioredoxin domain-containing protein 12 precursor [Homo sapiens]</t>
  </si>
  <si>
    <t>NP_609645.2</t>
  </si>
  <si>
    <t>CG9302</t>
  </si>
  <si>
    <t>uncharacterized protein Dmel_CG9302 [Drosophila melanogaster]</t>
  </si>
  <si>
    <t>K05360 protein-disulfide reductase (glutathione) [EC:1.8.4.2] | (RefSeq) thioredoxin domain-containing protein 12-like (A)</t>
  </si>
  <si>
    <t>uncharacterized protein LOC114975883 isoform X1  [Acropora millepora]</t>
  </si>
  <si>
    <t>Thioredoxin domain-containing protein 12 OS=Epinephelus coioides OX=94232 GN=Txndc12 PE=1 SV=1</t>
  </si>
  <si>
    <t>Molecular Function: N,N-dimethylaniline monooxygenase activity (GO:0004499),Biological Process: oxidation-reduction process (GO:0055114)</t>
  </si>
  <si>
    <t>evm.model.Chr14.424</t>
  </si>
  <si>
    <t>evm.TU.Chr14.424</t>
  </si>
  <si>
    <t>NP_808808.1</t>
  </si>
  <si>
    <t>P4HTM</t>
  </si>
  <si>
    <t>transmembrane prolyl 4-hydroxylase isoform a [Homo sapiens]</t>
  </si>
  <si>
    <t>NP_733376.1</t>
  </si>
  <si>
    <t>PH4alphaSG1</t>
  </si>
  <si>
    <t>prolyl-4-hydroxylase-alpha SG1 [Drosophila melanogaster]</t>
  </si>
  <si>
    <t>K06711 hypoxia-inducible factor prolyl 4-hydroxylase [EC:1.14.11.-] | (RefSeq) uncharacterized LOC107332423 (A)</t>
  </si>
  <si>
    <t>transmembrane prolyl 4-hydroxylase-like isoform X1  [Acropora millepora]</t>
  </si>
  <si>
    <t>Transmembrane prolyl 4-hydroxylase OS=Homo sapiens OX=9606 GN=P4HTM PE=1 SV=2</t>
  </si>
  <si>
    <t>Molecular Function: G-protein coupled receptor activity (GO:0004930),Molecular Function: iron ion binding (GO:0005506),Molecular Function: calcium ion binding (GO:0005509),Biological Process: G-protein coupled receptor signaling pathway (GO:0007186),Cellular Component: integral to membrane (GO:0016021),Molecular Function: oxidoreductase activity (GO:0016491),Molecular Function: oxidoreductase activity, acting on paired donors, with incorporation or reduction of molecular oxygen (GO:0016705),Molecular Function: oxidoreductase activity, acting on paired donors, with incorporation or reduction of molecular oxygen, 2-oxoglutarate as one donor, and incorporation of one atom each of oxygen into both donors (GO:0016706),Molecular Function: L-ascorbic acid binding (GO:0031418),Biological Process: oxidation-reduction process (GO:0055114)</t>
  </si>
  <si>
    <t>evm.model.Chr8.1286</t>
  </si>
  <si>
    <t>evm.TU.Chr8.1286</t>
  </si>
  <si>
    <t>XP_011528733.1</t>
  </si>
  <si>
    <t>KREMEN1</t>
  </si>
  <si>
    <t>kremen protein 1 isoform X3 [Homo sapiens]</t>
  </si>
  <si>
    <t>NP_647705.1</t>
  </si>
  <si>
    <t>oxt</t>
  </si>
  <si>
    <t>peptide O-xylosyltransferase [Drosophila melanogaster]</t>
  </si>
  <si>
    <t>K23091 kremen protein | (RefSeq) hypothetical protein (A)</t>
  </si>
  <si>
    <t>uncharacterized protein LOC114969477 isoform X1  [Acropora millepora]</t>
  </si>
  <si>
    <t>Xylosyltransferase oxt OS=Drosophila melanogaster OX=7227 GN=oxt PE=2 SV=1</t>
  </si>
  <si>
    <t>Molecular Function: endonuclease activity (GO:0004519),Molecular Function: receptor binding (GO:0005102),Biological Process: pathogenesis (GO:0009405),Biological Process: response to bacterium (GO:0009617),Biological Process: cytolysis (GO:0019835)</t>
  </si>
  <si>
    <t>evm.TU.Chr12.543</t>
  </si>
  <si>
    <t>Collagen alpha-1(XVII) chain OS=Mesocricetus auratus OX=10036 GN=COL17A1 PE=2 SV=1</t>
  </si>
  <si>
    <t>evm.model.Chr9.61</t>
  </si>
  <si>
    <t>evm.TU.Chr9.61</t>
  </si>
  <si>
    <t>NP_000231.1</t>
  </si>
  <si>
    <t>MAOA</t>
  </si>
  <si>
    <t>amine oxidase [flavin-containing] A isoform 1 [Homo sapiens]</t>
  </si>
  <si>
    <t>NP_476608.1</t>
  </si>
  <si>
    <t>CG10561</t>
  </si>
  <si>
    <t>uncharacterized protein Dmel_CG10561 [Drosophila melanogaster]</t>
  </si>
  <si>
    <t>uncharacterized protein LOC114948415 isoform X3  [Acropora millepora]</t>
  </si>
  <si>
    <t>L-amino-acid oxidase OS=Aplysia californica OX=6500 PE=1 SV=1</t>
  </si>
  <si>
    <t>Molecular Function: oxidoreductase activity (GO:0016491),Biological Process: oxidation-reduction process (GO:0055114)</t>
  </si>
  <si>
    <t>evm.TU.Chr9.1084</t>
  </si>
  <si>
    <t>K21449 trimeric autotransporter adhesin | (GenBank) conserved hypothetical protein (A)</t>
  </si>
  <si>
    <t>collagen alpha-3(VI) chain-like  [Acropora millepora]</t>
  </si>
  <si>
    <t>Molecular Function: tumor necrosis factor receptor binding (GO:0005164),Biological Process: immune response (GO:0006955),Cellular Component: membrane (GO:0016020),Molecular Function: carbohydrate binding (GO:0030246)</t>
  </si>
  <si>
    <t>evm.model.Chr9.178</t>
  </si>
  <si>
    <t>evm.TU.Chr9.178</t>
  </si>
  <si>
    <t>NP_001163058.1</t>
  </si>
  <si>
    <t>ap</t>
  </si>
  <si>
    <t>apterous, isoform C [Drosophila melanogaster]</t>
  </si>
  <si>
    <t>K17108 non-lysosomal glucosylceramidase [EC:3.2.1.45] | (RefSeq) uncharacterized protein LOC113672919 (A)</t>
  </si>
  <si>
    <t>uncharacterized protein LOC114960420 isoform X3  [Acropora millepora]</t>
  </si>
  <si>
    <t>Molecular Function: glucosylceramidase activity (GO:0004348),Biological Process: sphingolipid metabolic process (GO:0006665),Biological Process: cation transport (GO:0006812),Cellular Component: integral to membrane (GO:0016021),Molecular Function: cation-transporting ATPase activity (GO:0019829)</t>
  </si>
  <si>
    <t>evm.model.Chr12.548</t>
  </si>
  <si>
    <t>evm.TU.Chr12.548</t>
  </si>
  <si>
    <t>XP_016856415.1</t>
  </si>
  <si>
    <t>COL24A1</t>
  </si>
  <si>
    <t>collagen alpha-1(XXIV) chain isoform X2 [Homo sapiens]</t>
  </si>
  <si>
    <t>K06236 collagen, type I, alpha | (RefSeq) COL1A2; collagen alpha-2(I) chain (A)</t>
  </si>
  <si>
    <t>collagen alpha-1(I) chain-like isoform X2  [Acropora millepora]</t>
  </si>
  <si>
    <t>Collagen-like protein 7 OS=Acanthamoeba polyphaga mimivirus OX=212035 GN=MIMI_L669 PE=4 SV=1</t>
  </si>
  <si>
    <t>evm.TU.Chr5.322</t>
  </si>
  <si>
    <t>NP_002691.1</t>
  </si>
  <si>
    <t>POU domain, class 4, transcription factor 3 [Homo sapiens]</t>
  </si>
  <si>
    <t>NP_001245684.1</t>
  </si>
  <si>
    <t>acj6</t>
  </si>
  <si>
    <t>abnormal chemosensory jump 6, isoform I [Drosophila melanogaster]</t>
  </si>
  <si>
    <t>K09366 POU domain transcription factor, class 4 | (RefSeq) POU domain, class 4, transcription factor 3-like (A)</t>
  </si>
  <si>
    <t>PREDICTED: POU domain, class 4, transcription factor 3-like isoform X1  [Acropora digitifera]</t>
  </si>
  <si>
    <t>POU domain, class 4, transcription factor 3 OS=Homo sapiens OX=9606 GN=POU4F3 PE=1 SV=1</t>
  </si>
  <si>
    <t>evm.TU.Chr12.438</t>
  </si>
  <si>
    <t>NP_649220.1</t>
  </si>
  <si>
    <t>zye</t>
  </si>
  <si>
    <t>zye [Drosophila melanogaster]</t>
  </si>
  <si>
    <t>evm.model.Chr2.425</t>
  </si>
  <si>
    <t>evm.TU.Chr2.425</t>
  </si>
  <si>
    <t>NP_115807.1</t>
  </si>
  <si>
    <t>SYVN1</t>
  </si>
  <si>
    <t>E3 ubiquitin-protein ligase synoviolin isoform a [Homo sapiens]</t>
  </si>
  <si>
    <t>NP_001261907.1</t>
  </si>
  <si>
    <t>brm</t>
  </si>
  <si>
    <t>brahma, isoform F [Drosophila melanogaster]</t>
  </si>
  <si>
    <t>hypothetical protein A044-A9  [Acropora millepora]</t>
  </si>
  <si>
    <t>evm.model.Chr4.553</t>
  </si>
  <si>
    <t>evm.TU.Chr4.553</t>
  </si>
  <si>
    <t>NP_001353505.1</t>
  </si>
  <si>
    <t>SRRM1</t>
  </si>
  <si>
    <t>serine/arginine repetitive matrix protein 1 isoform 12 [Homo sapiens]</t>
  </si>
  <si>
    <t>NP_733008.2</t>
  </si>
  <si>
    <t>ana1</t>
  </si>
  <si>
    <t>anastral spindle 1, isoform C [Drosophila melanogaster]</t>
  </si>
  <si>
    <t>hypothetical protein C014-E10  [Acropora millepora]</t>
  </si>
  <si>
    <t>Molecular Function: N-formyl peptide receptor activity (GO:0004982),Biological Process: G-protein coupled receptor signaling pathway (GO:0007186),Cellular Component: integral to membrane (GO:0016021)</t>
  </si>
  <si>
    <t>evm.TU.Chr9.986</t>
  </si>
  <si>
    <t>K07093 uncharacterized protein | (GenBank) hypothetical protein (A)</t>
  </si>
  <si>
    <t>collagen alpha-1(XVII) chain-like  [Acropora millepora]</t>
  </si>
  <si>
    <t>Molecular Function: receptor binding (GO:0005102),Cellular Component: extracellular region (GO:0005576),Biological Process: multicellular organismal development (GO:0007275),Biological Process: Wnt receptor signaling pathway (GO:0016055),Molecular Function: carbohydrate binding (GO:0030246)</t>
  </si>
  <si>
    <t>evm.model.Chr4.440</t>
  </si>
  <si>
    <t>evm.TU.Chr4.440</t>
  </si>
  <si>
    <t>NP_002843.2</t>
  </si>
  <si>
    <t>PTX3</t>
  </si>
  <si>
    <t>pentraxin-related protein PTX3 precursor [Homo sapiens]</t>
  </si>
  <si>
    <t>NP_727132.1</t>
  </si>
  <si>
    <t>nonC</t>
  </si>
  <si>
    <t>no-on-and-no-off transient C, isoform A [Drosophila melanogaster]</t>
  </si>
  <si>
    <t>uncharacterized protein LOC114960288  [Acropora millepora]</t>
  </si>
  <si>
    <t>evm.model.Chr4.283</t>
  </si>
  <si>
    <t>evm.TU.Chr4.283</t>
  </si>
  <si>
    <t>XP_016873044.1</t>
  </si>
  <si>
    <t>DKK3</t>
  </si>
  <si>
    <t>dickkopf-related protein 3 isoform X1 [Homo sapiens]</t>
  </si>
  <si>
    <t>NP_572563.3</t>
  </si>
  <si>
    <t>mgl</t>
  </si>
  <si>
    <t>megalin, isoform E [Drosophila melanogaster]</t>
  </si>
  <si>
    <t>uncharacterized protein LOC114958425  [Acropora millepora]</t>
  </si>
  <si>
    <t>Molecular Function: protein binding (GO:0005515),Biological Process: oxidation-reduction process (GO:0055114)</t>
  </si>
  <si>
    <t>evm.TU.Chr12.357</t>
  </si>
  <si>
    <t>NP_001246651.1</t>
  </si>
  <si>
    <t>Mp</t>
  </si>
  <si>
    <t>multiplexin, isoform R [Drosophila melanogaster]</t>
  </si>
  <si>
    <t>basic proline-rich protein-like  [Acropora millepora]</t>
  </si>
  <si>
    <t>Macrophage scavenger receptor types I and II OS=Bos taurus OX=9913 GN=MSR1 PE=1 SV=1</t>
  </si>
  <si>
    <t>Biological Process: regulation of neurotransmitter levels (GO:0001505),Molecular Function: histamine receptor activity (GO:0004969),Biological Process: G-protein coupled receptor signaling pathway (GO:0007186),Cellular Component: integral to membrane (GO:0016021)</t>
  </si>
  <si>
    <t>evm.model.Chr3.848</t>
  </si>
  <si>
    <t>evm.TU.Chr3.848</t>
  </si>
  <si>
    <t>XP_016860068.1</t>
  </si>
  <si>
    <t>ANKRD36B</t>
  </si>
  <si>
    <t>ankyrin repeat domain-containing protein 36B isoform X3 [Homo sapiens]</t>
  </si>
  <si>
    <t>NP_649286.2</t>
  </si>
  <si>
    <t>CG42337</t>
  </si>
  <si>
    <t>uncharacterized protein Dmel_CG42337, isoform B [Drosophila melanogaster]</t>
  </si>
  <si>
    <t>Biological Process: microtubule cytoskeleton organization (GO:0000226),Cellular Component: microtubule (GO:0005874)</t>
  </si>
  <si>
    <t>evm.model.Chr12.552</t>
  </si>
  <si>
    <t>evm.TU.Chr12.552</t>
  </si>
  <si>
    <t>XP_011510384.1</t>
  </si>
  <si>
    <t>MARCO</t>
  </si>
  <si>
    <t>macrophage receptor MARCO isoform X1 [Homo sapiens]</t>
  </si>
  <si>
    <t>NP_001262640.1</t>
  </si>
  <si>
    <t>uncharacterized protein Dmel_CG42342, isoform R [Drosophila melanogaster]</t>
  </si>
  <si>
    <t>K19721 collagen, type V/XI/XXIV/XXVII, alpha | (RefSeq) collagen alpha-1(XI) chain-like (A)</t>
  </si>
  <si>
    <t>collagen-like protein  [Bacillus subtilis]</t>
  </si>
  <si>
    <t>Collagen alpha-3(VI) chain OS=Gallus gallus OX=9031 GN=COL6A3 PE=2 SV=2</t>
  </si>
  <si>
    <t>Molecular Function: structural molecule activity (GO:0005198),Cellular Component: tight junction (GO:0005923)</t>
  </si>
  <si>
    <t>evm.model.Chr9.984</t>
  </si>
  <si>
    <t>evm.TU.Chr9.984</t>
  </si>
  <si>
    <t>NP_478067.2</t>
  </si>
  <si>
    <t>EVA1C</t>
  </si>
  <si>
    <t>protein eva-1 homolog C isoform 1 precursor [Homo sapiens]</t>
  </si>
  <si>
    <t>NP_001260807.1</t>
  </si>
  <si>
    <t>Cirl</t>
  </si>
  <si>
    <t>Calcium-independent receptor for alpha-latrotoxin, isoform I [Drosophila melanogaster]</t>
  </si>
  <si>
    <t>collagen alpha-1(I) chain-like  [Acropora millepora]</t>
  </si>
  <si>
    <t>Protein eva-1 homolog C OS=Pan troglodytes OX=9598 GN=EVA1C PE=3 SV=1</t>
  </si>
  <si>
    <t>evm.TU.Chr9.985</t>
  </si>
  <si>
    <t>XP_011510923.1</t>
  </si>
  <si>
    <t>collagen alpha-5(VI) chain isoform X1 [Homo sapiens]</t>
  </si>
  <si>
    <t>K13884 macrophage receptor with collagenous structure | (RefSeq) MARCO; macrophage receptor with collagenous structure (A)</t>
  </si>
  <si>
    <t>collagen alpha-1(X) chain-like  [Acropora millepora]</t>
  </si>
  <si>
    <t>Molecular Function: microtubule binding (GO:0008017),Molecular Function: carbohydrate binding (GO:0030246)</t>
  </si>
  <si>
    <t>evm.model.Chr12.435</t>
  </si>
  <si>
    <t>evm.TU.Chr12.435</t>
  </si>
  <si>
    <t>NP_941964.2</t>
  </si>
  <si>
    <t>KRTAP10-1</t>
  </si>
  <si>
    <t>keratin-associated protein 10-1 [Homo sapiens]</t>
  </si>
  <si>
    <t>leucine-rich repeat extensin-like protein 3  [Acropora millepora]</t>
  </si>
  <si>
    <t>Cellular Component: proteinaceous extracellular matrix (GO:0005578),Biological Process: multicellular organismal development (GO:0007275)</t>
  </si>
  <si>
    <t>evm.model.Chr4.917</t>
  </si>
  <si>
    <t>evm.TU.Chr4.917</t>
  </si>
  <si>
    <t>NP_609185.1</t>
  </si>
  <si>
    <t>PAPLA1</t>
  </si>
  <si>
    <t>phosphatidic acid phospholipase A1, isoform A [Drosophila melanogaster]</t>
  </si>
  <si>
    <t>K00907 myosin-light-chain kinase [EC:2.7.11.18] | (RefSeq) myosin light chain kinase, smooth muscle-like (A)</t>
  </si>
  <si>
    <t>protein enabled-like  [Acropora millepora]</t>
  </si>
  <si>
    <t>Cellular Component: viral capsid (GO:0019028)</t>
  </si>
  <si>
    <t>evm.model.Chr12.356</t>
  </si>
  <si>
    <t>evm.TU.Chr12.356</t>
  </si>
  <si>
    <t>XP_016865746.1</t>
  </si>
  <si>
    <t>COL19A1</t>
  </si>
  <si>
    <t>collagen alpha-1(XIX) chain isoform X6 [Homo sapiens]</t>
  </si>
  <si>
    <t>PREDICTED: cuticle collagen 34-like  [Acropora digitifera]</t>
  </si>
  <si>
    <t>Collectin-11 OS=Xenopus laevis OX=8355 GN=colec11 PE=2 SV=1</t>
  </si>
  <si>
    <t>evm.model.Chr12.558</t>
  </si>
  <si>
    <t>evm.TU.Chr12.558</t>
  </si>
  <si>
    <t>PREDICTED: late cornified envelope-like proline-rich protein 1  [Acropora digitifera]</t>
  </si>
  <si>
    <t>Cellular Component: membrane (GO:0016020),Biological Process: antigen processing and presentation of endogenous peptide antigen via MHC class I (GO:0019885)</t>
  </si>
  <si>
    <t>evm.model.Chr4.89</t>
  </si>
  <si>
    <t>evm.TU.Chr4.89</t>
  </si>
  <si>
    <t>K13912 deleted in malignant brain tumors 1 protein | (RefSeq) uncharacterized protein LOC110249554 (A)</t>
  </si>
  <si>
    <t>uncharacterized protein LOC114975980 isoform X1  [Acropora millepora]</t>
  </si>
  <si>
    <t>Kremen protein 1 OS=Homo sapiens OX=9606 GN=KREMEN1 PE=1 SV=3</t>
  </si>
  <si>
    <t>Biological Process: pathogenesis (GO:0009405)</t>
  </si>
  <si>
    <t>evm.model.Chr11.534</t>
  </si>
  <si>
    <t>evm.TU.Chr11.534</t>
  </si>
  <si>
    <t>NP_001399.1</t>
  </si>
  <si>
    <t>CELSR2</t>
  </si>
  <si>
    <t>cadherin EGF LAG seven-pass G-type receptor 2 precursor [Homo sapiens]</t>
  </si>
  <si>
    <t>NP_001260809.1</t>
  </si>
  <si>
    <t>Calcium-independent receptor for alpha-latrotoxin, isoform K [Drosophila melanogaster]</t>
  </si>
  <si>
    <t>K04594 adhesion G protein-coupled receptor L3 | (RefSeq) adhesion G-protein coupled receptor D1-like (A)</t>
  </si>
  <si>
    <t>uncharacterized protein LOC114975600 isoform X1  [Acropora millepora]</t>
  </si>
  <si>
    <t>Cadherin EGF LAG seven-pass G-type receptor 2 (Fragment) OS=Rattus norvegicus OX=10116 GN=Celsr2 PE=1 SV=1</t>
  </si>
  <si>
    <t>Molecular Function: G-protein coupled receptor activity (GO:0004930),Molecular Function: sugar:hydrogen symporter activity (GO:0005351),Biological Process: neuropeptide signaling pathway (GO:0007218),Biological Process: phosphoenolpyruvate-dependent sugar phosphotransferase system (GO:0009401),Cellular Component: membrane (GO:0016020)</t>
  </si>
  <si>
    <t>evm.TU.Chr5.680</t>
  </si>
  <si>
    <t>NP_001186704.1</t>
  </si>
  <si>
    <t>carboxypeptidase D isoform 2 [Homo sapiens]</t>
  </si>
  <si>
    <t>NP_001138141.1</t>
  </si>
  <si>
    <t>svr</t>
  </si>
  <si>
    <t>silver, isoform I [Drosophila melanogaster]</t>
  </si>
  <si>
    <t>K07752 carboxypeptidase D [EC:3.4.17.22] | (RefSeq) carboxypeptidase D-like (A)</t>
  </si>
  <si>
    <t>Carboxypeptidase D (Fragment) OS=Lophonetta specularioides OX=75873 GN=CPD PE=1 SV=1</t>
  </si>
  <si>
    <t>Molecular Function: metallocarboxypeptidase activity (GO:0004181),Molecular Function: structural molecule activity (GO:0005198),Biological Process: proteolysis (GO:0006508),Molecular Function: zinc ion binding (GO:0008270),Cellular Component: bacterial-type flagellum hook (GO:0009424),Biological Process: bacterial-type flagellum assembly (GO:0044780)</t>
  </si>
  <si>
    <t>evm.model.Chr11.627</t>
  </si>
  <si>
    <t>evm.TU.Chr11.627</t>
  </si>
  <si>
    <t>NP_726805.1</t>
  </si>
  <si>
    <t>CG2924</t>
  </si>
  <si>
    <t>uncharacterized protein Dmel_CG2924, isoform A [Drosophila melanogaster]</t>
  </si>
  <si>
    <t>dentin sialophosphoprotein-like  [Acropora millepora]</t>
  </si>
  <si>
    <t>evm.model.Chr7.727</t>
  </si>
  <si>
    <t>evm.TU.Chr7.727</t>
  </si>
  <si>
    <t>NP_002371.3</t>
  </si>
  <si>
    <t>MATN2</t>
  </si>
  <si>
    <t>matrilin-2 isoform a precursor [Homo sapiens]</t>
  </si>
  <si>
    <t>NP_996014.2</t>
  </si>
  <si>
    <t>faulty attraction, isoform D [Drosophila melanogaster]</t>
  </si>
  <si>
    <t>K06825 fibrillin 1 | (RefSeq) fibrillin-1 (A)</t>
  </si>
  <si>
    <t>uncharacterized protein LOC114969778  [Acropora millepora]</t>
  </si>
  <si>
    <t>Matrilin-2 OS=Homo sapiens OX=9606 GN=MATN2 PE=1 SV=4</t>
  </si>
  <si>
    <t>Molecular Function: transmembrane signaling receptor activity (GO:0004888),Molecular Function: calcium ion binding (GO:0005509),Molecular Function: protein binding (GO:0005515),Biological Process: blood coagulation (GO:0007596),Cellular Component: membrane (GO:0016020)</t>
  </si>
  <si>
    <t>evm.model.Chr10.1650</t>
  </si>
  <si>
    <t>evm.TU.Chr10.1650</t>
  </si>
  <si>
    <t>NP_114141.2</t>
  </si>
  <si>
    <t>hemicentin-1 precursor [Homo sapiens]</t>
  </si>
  <si>
    <t>uncharacterized protein LOC114961588 isoform X1  [Acropora millepora]</t>
  </si>
  <si>
    <t>Biological Process: L-arabinose metabolic process (GO:0046373),Molecular Function: alpha-N-arabinofuranosidase activity (GO:0046556)</t>
  </si>
  <si>
    <t>evm.model.Chr6.1340</t>
  </si>
  <si>
    <t>evm.TU.Chr6.1340</t>
  </si>
  <si>
    <t>XP_011521359.1</t>
  </si>
  <si>
    <t>ANKRD11</t>
  </si>
  <si>
    <t>ankyrin repeat domain-containing protein 11 isoform X4 [Homo sapiens]</t>
  </si>
  <si>
    <t>NP_650014.2</t>
  </si>
  <si>
    <t>Cap-H2</t>
  </si>
  <si>
    <t>chromosome associated protein H2, isoform E [Drosophila melanogaster]</t>
  </si>
  <si>
    <t>uncharacterized protein LOC114974980  [Acropora millepora]</t>
  </si>
  <si>
    <t>Cellular Component: Golgi apparatus (GO:0005794),Biological Process: signal transduction (GO:0007165)</t>
  </si>
  <si>
    <t>evm.model.Chr2.1369</t>
  </si>
  <si>
    <t>evm.TU.Chr2.1369</t>
  </si>
  <si>
    <t>XP_011536194.1</t>
  </si>
  <si>
    <t>FAM186A</t>
  </si>
  <si>
    <t>protein FAM186A isoform X3 [Homo sapiens]</t>
  </si>
  <si>
    <t>NP_524658.2</t>
  </si>
  <si>
    <t>prc</t>
  </si>
  <si>
    <t>pericardin [Drosophila melanogaster]</t>
  </si>
  <si>
    <t>K10382 dystonin | (RefSeq) microtubule-actin cross-linking factor 1-like (A)</t>
  </si>
  <si>
    <t>basic proline-rich protein-like isoform X1  [Acropora millepora]</t>
  </si>
  <si>
    <t>Protein FAM186A OS=Homo sapiens OX=9606 GN=FAM186A PE=2 SV=3</t>
  </si>
  <si>
    <t>Molecular Function: melanocortin receptor activity (GO:0004977),Biological Process: G-protein coupled receptor signaling pathway (GO:0007186),Cellular Component: integral to membrane (GO:0016021)</t>
  </si>
  <si>
    <t>evm.model.Chr12.439</t>
  </si>
  <si>
    <t>evm.TU.Chr12.439</t>
  </si>
  <si>
    <t>XP_016881970.1</t>
  </si>
  <si>
    <t>ADGRL1</t>
  </si>
  <si>
    <t>adhesion G protein-coupled receptor L1 isoform X10 [Homo sapiens]</t>
  </si>
  <si>
    <t>NP_001260808.1</t>
  </si>
  <si>
    <t>Calcium-independent receptor for alpha-latrotoxin, isoform J [Drosophila melanogaster]</t>
  </si>
  <si>
    <t>uncharacterized protein LOC114972297  [Acropora millepora]</t>
  </si>
  <si>
    <t>Latrophilin Cirl OS=Drosophila erecta OX=7220 GN=Cirl PE=3 SV=1</t>
  </si>
  <si>
    <t>evm.model.Chr12.1324.1</t>
  </si>
  <si>
    <t>evm.TU.Chr12.1324</t>
  </si>
  <si>
    <t>NP_726016.1</t>
  </si>
  <si>
    <t>CG30291</t>
  </si>
  <si>
    <t>uncharacterized protein Dmel_CG30291 [Drosophila melanogaster]</t>
  </si>
  <si>
    <t>uncharacterized protein LOC114964132 isoform X8  [Acropora millepora]</t>
  </si>
  <si>
    <t>evm.model.Chr6.1338</t>
  </si>
  <si>
    <t>evm.TU.Chr6.1338</t>
  </si>
  <si>
    <t>K21436 ankyrin repeat domain-containing protein 11/12 | (RefSeq) protein piccolo-like (A)</t>
  </si>
  <si>
    <t>uncharacterized protein LOC114974962 isoform X1  [Acropora millepora]</t>
  </si>
  <si>
    <t>Otogelin OS=Homo sapiens OX=9606 GN=OTOG PE=1 SV=3</t>
  </si>
  <si>
    <t>Cellular Component: nucleosome (GO:0000786),Molecular Function: DNA binding (GO:0003677),Biological Process: nucleosome assembly (GO:0006334)</t>
  </si>
  <si>
    <t>evm.model.Chr10.1024</t>
  </si>
  <si>
    <t>evm.TU.Chr10.1024</t>
  </si>
  <si>
    <t>NP_065175.4</t>
  </si>
  <si>
    <t>VARS2</t>
  </si>
  <si>
    <t>valine--tRNA ligase, mitochondrial isoform 2 precursor [Homo sapiens]</t>
  </si>
  <si>
    <t>NP_733244.5</t>
  </si>
  <si>
    <t>larp</t>
  </si>
  <si>
    <t>La related protein, isoform D [Drosophila melanogaster]</t>
  </si>
  <si>
    <t>hypothetical protein pdam_00013944  [Pocillopora damicornis]</t>
  </si>
  <si>
    <t>evm.model.Chr4.1796</t>
  </si>
  <si>
    <t>evm.TU.Chr4.1796</t>
  </si>
  <si>
    <t>NP_001191689.1</t>
  </si>
  <si>
    <t>TLL1</t>
  </si>
  <si>
    <t>tolloid-like protein 1 isoform 2 precursor [Homo sapiens]</t>
  </si>
  <si>
    <t>NP_649607.1</t>
  </si>
  <si>
    <t>CG10280</t>
  </si>
  <si>
    <t>uncharacterized protein Dmel_CG10280, isoform A [Drosophila melanogaster]</t>
  </si>
  <si>
    <t>K08606 meprin B [EC:3.4.24.63] | (RefSeq) zinc metalloproteinase nas-4-like (A)</t>
  </si>
  <si>
    <t>PREDICTED: uncharacterized protein LOC107338798 isoform X4  [Acropora digitifera]</t>
  </si>
  <si>
    <t>Molecular Function: metalloendopeptidase activity (GO:0004222),Molecular Function: neuropeptide Y receptor activity (GO:0004983),Biological Process: proteolysis (GO:0006508),Biological Process: G-protein coupled receptor signaling pathway (GO:0007186),Molecular Function: metallopeptidase activity (GO:0008237),Molecular Function: zinc ion binding (GO:0008270),Cellular Component: integral to membrane (GO:0016021)</t>
  </si>
  <si>
    <t>evm.model.Chr7.128</t>
  </si>
  <si>
    <t>evm.TU.Chr7.128</t>
  </si>
  <si>
    <t>K20994 Notch 2 | (RefSeq) fibropellin-1-like (A)</t>
  </si>
  <si>
    <t>neurogenic locus notch homolog protein 2-like  [Acropora millepora]</t>
  </si>
  <si>
    <t>Fibropellin-1 OS=Strongylocentrotus purpuratus OX=7668 GN=EGF1 PE=1 SV=2</t>
  </si>
  <si>
    <t>evm.model.Chr4.326</t>
  </si>
  <si>
    <t>evm.TU.Chr4.326</t>
  </si>
  <si>
    <t>NP_006030.2</t>
  </si>
  <si>
    <t>MRC2</t>
  </si>
  <si>
    <t>C-type mannose receptor 2 precursor [Homo sapiens]</t>
  </si>
  <si>
    <t>NP_610208.1</t>
  </si>
  <si>
    <t>CG11211</t>
  </si>
  <si>
    <t>uncharacterized protein Dmel_CG11211 [Drosophila melanogaster]</t>
  </si>
  <si>
    <t>K19719 collagen, type II, alpha | (RefSeq) hypothetical protein (A)</t>
  </si>
  <si>
    <t>uncharacterized protein LOC114965301 isoform X10  [Acropora millepora]</t>
  </si>
  <si>
    <t>Molecular Function: fatty acid synthase activity (GO:0004312),Molecular Function: protein binding (GO:0005515),Cellular Component: fatty acid synthase complex (GO:0005835),Biological Process: fatty acid biosynthetic process (GO:0006633),Molecular Function: carbohydrate binding (GO:0030246),Biological Process: oxidation-reduction process (GO:0055114)</t>
  </si>
  <si>
    <t>evm.model.Chr14.271</t>
  </si>
  <si>
    <t>evm.TU.Chr14.271</t>
  </si>
  <si>
    <t>Molecular Function: metallocarboxypeptidase activity (GO:0004181),Biological Process: proteolysis (GO:0006508),Biological Process: G-protein coupled receptor signaling pathway (GO:0007186),Biological Process: feeding behavior (GO:0007631),Molecular Function: zinc ion binding (GO:0008270),Cellular Component: integral to membrane (GO:0016021),Molecular Function: oxidoreductase activity (GO:0016491),Molecular Function: orexin receptor activity (GO:0016499),Molecular Function: metal ion binding (GO:0046872),Biological Process: oxidation-reduction process (GO:0055114)</t>
  </si>
  <si>
    <t>evm.model.Chr4.855</t>
  </si>
  <si>
    <t>evm.TU.Chr4.855</t>
  </si>
  <si>
    <t>NP_001287217.1</t>
  </si>
  <si>
    <t>EMC1</t>
  </si>
  <si>
    <t>ER membrane protein complex subunit 1, isoform D [Drosophila melanogaster]</t>
  </si>
  <si>
    <t>uncharacterized protein LOC114964484  [Acropora millepora]</t>
  </si>
  <si>
    <t>Molecular Function: acetyl-CoA carboxylase activity (GO:0003989),Biological Process: fatty acid biosynthetic process (GO:0006633),Cellular Component: acetyl-CoA carboxylase complex (GO:0009317)</t>
  </si>
  <si>
    <t>evm.model.Chr3.31</t>
  </si>
  <si>
    <t>evm.TU.Chr3.31</t>
  </si>
  <si>
    <t>XP_006724101.1</t>
  </si>
  <si>
    <t>protein eva-1 homolog C isoform X2 [Homo sapiens]</t>
  </si>
  <si>
    <t>K04988 polycystin 1L2 | (RefSeq) uncharacterized protein LOC113675627 (A)</t>
  </si>
  <si>
    <t>uncharacterized protein LOC114976286  [Acropora millepora]</t>
  </si>
  <si>
    <t>Rhamnose-binding lectin OS=Silurus asotus OX=30991 PE=1 SV=1</t>
  </si>
  <si>
    <t>Biological Process: neuropeptide signaling pathway (GO:0007218),Cellular Component: integral to membrane (GO:0016021),Molecular Function: carbohydrate binding (GO:0030246),Molecular Function: melanin-concentrating hormone receptor activity (GO:0030273)</t>
  </si>
  <si>
    <t>evm.model.Chr14.977</t>
  </si>
  <si>
    <t>evm.TU.Chr14.977</t>
  </si>
  <si>
    <t>XP_011523781.1</t>
  </si>
  <si>
    <t>OTOP2</t>
  </si>
  <si>
    <t>proton channel OTOP2 isoform X1 [Homo sapiens]</t>
  </si>
  <si>
    <t>NP_001303575.1</t>
  </si>
  <si>
    <t>OtopLc</t>
  </si>
  <si>
    <t>Otopetrin-like c, isoform F [Drosophila melanogaster]</t>
  </si>
  <si>
    <t>K02881 large subunit ribosomal protein L18 | (RefSeq) hypothetical protein (A)</t>
  </si>
  <si>
    <t>proton channel OtopLc-like  [Acropora millepora]</t>
  </si>
  <si>
    <t>Proton channel OtopLc OS=Drosophila melanogaster OX=7227 GN=OtopLc PE=3 SV=2</t>
  </si>
  <si>
    <t>Molecular Function: bradykinin receptor activity (GO:0004947),Biological Process: response to stress (GO:0006950),Biological Process: inflammatory response (GO:0006954),Biological Process: G-protein coupled receptor signaling pathway (GO:0007186),Biological Process: response to mechanical stimulus (GO:0009612),Cellular Component: integral to membrane (GO:0016021)</t>
  </si>
  <si>
    <t>evm.model.Chr10.1749</t>
  </si>
  <si>
    <t>evm.TU.Chr10.1749</t>
  </si>
  <si>
    <t>NP_620687.2</t>
  </si>
  <si>
    <t>A disintegrin and metalloproteinase with thrombospondin motifs 16 preproprotein [Homo sapiens]</t>
  </si>
  <si>
    <t>NP_572247.2</t>
  </si>
  <si>
    <t>AdamTS-B</t>
  </si>
  <si>
    <t>ADAM metallopeptidase with thrombospondin type 1 motif B, isoform B [Drosophila melanogaster]</t>
  </si>
  <si>
    <t>K08621 a disintegrin and metalloproteinase with thrombospondin motifs 6 [EC:3.4.24.-] | (RefSeq) papilin-like (A)</t>
  </si>
  <si>
    <t>A disintegrin and metalloproteinase with thrombospondin motifs 6-like  [Acropora millepora]</t>
  </si>
  <si>
    <t>A disintegrin and metalloproteinase with thrombospondin motifs 16 OS=Homo sapiens OX=9606 GN=ADAMTS16 PE=2 SV=3</t>
  </si>
  <si>
    <t>Molecular Function: metalloendopeptidase activity (GO:0004222),Biological Process: proteolysis (GO:0006508),Biological Process: metabolic process (GO:0008152),Molecular Function: zinc ion binding (GO:0008270)</t>
  </si>
  <si>
    <t>evm.model.Chr9.982</t>
  </si>
  <si>
    <t>evm.TU.Chr9.982</t>
  </si>
  <si>
    <t>XP_011510924.1</t>
  </si>
  <si>
    <t>collagen alpha-5(VI) chain isoform X2 [Homo sapiens]</t>
  </si>
  <si>
    <t>NP_001138064.2</t>
  </si>
  <si>
    <t>uncharacterized protein Dmel_CG42342, isoform O [Drosophila melanogaster]</t>
  </si>
  <si>
    <t>K19719 collagen, type II, alpha | (RefSeq) LOW QUALITY PROTEIN: collagen alpha-1(I) chain (A)</t>
  </si>
  <si>
    <t>dentin sialophosphoprotein-like isoform X1  [Acropora millepora]</t>
  </si>
  <si>
    <t>Collagen alpha-4(VI) chain OS=Mus musculus OX=10090 GN=Col6a4 PE=1 SV=2</t>
  </si>
  <si>
    <t>Molecular Function: galanin receptor activity (GO:0004966),Biological Process: G-protein coupled receptor signaling pathway (GO:0007186),Biological Process: negative regulation of adenylate cyclase activity (GO:0007194),Biological Process: elevation of cytosolic calcium ion concentration (GO:0007204),Cellular Component: integral to membrane (GO:0016021),Molecular Function: carbohydrate binding (GO:0030246)</t>
  </si>
  <si>
    <t>evm.model.Chr1.523</t>
  </si>
  <si>
    <t>evm.TU.Chr1.523</t>
  </si>
  <si>
    <t>NP_001339172.1</t>
  </si>
  <si>
    <t>ZNF333</t>
  </si>
  <si>
    <t>zinc finger protein 333 isoform 5 [Homo sapiens]</t>
  </si>
  <si>
    <t>NP_610137.1</t>
  </si>
  <si>
    <t>Clamp</t>
  </si>
  <si>
    <t>Chromatin-linked adaptor for MSL proteins, isoform A [Drosophila melanogaster]</t>
  </si>
  <si>
    <t>K09228 KRAB domain-containing zinc finger protein | (RefSeq) zinc finger protein 345 (A)</t>
  </si>
  <si>
    <t>zinc finger protein 2-like  [Acropora millepora]</t>
  </si>
  <si>
    <t>Zinc finger protein 333 OS=Homo sapiens OX=9606 GN=ZNF333 PE=2 SV=3</t>
  </si>
  <si>
    <t>Biological Process: cell adhesion (GO:0007155),Cellular Component: membrane (GO:0016020),Molecular Function: metal ion binding (GO:0046872)</t>
  </si>
  <si>
    <t>evm.model.Chr9.1604</t>
  </si>
  <si>
    <t>evm.TU.Chr9.1604</t>
  </si>
  <si>
    <t>NP_608668.2</t>
  </si>
  <si>
    <t>CG16995</t>
  </si>
  <si>
    <t>uncharacterized protein Dmel_CG16995 [Drosophila melanogaster]</t>
  </si>
  <si>
    <t>K19867 LIM domain-binding protein 3 | (RefSeq) LIM and cysteine-rich domains protein 1-like (A)</t>
  </si>
  <si>
    <t>uncharacterized protein LOC114950945  [Acropora millepora]</t>
  </si>
  <si>
    <t>Cellular Component: extracellular region (GO:0005576)</t>
  </si>
  <si>
    <t>evm.model.Chr9.219</t>
  </si>
  <si>
    <t>evm.TU.Chr9.219</t>
  </si>
  <si>
    <t>NP_006400.2</t>
  </si>
  <si>
    <t>ARPC1A</t>
  </si>
  <si>
    <t>actin-related protein 2/3 complex subunit 1A isoform 1 [Homo sapiens]</t>
  </si>
  <si>
    <t>NP_610731.2</t>
  </si>
  <si>
    <t>OSCP1</t>
  </si>
  <si>
    <t>organic solute carrier partner 1 [Drosophila melanogaster]</t>
  </si>
  <si>
    <t>uncharacterized protein LOC114960465  [Acropora millepora]</t>
  </si>
  <si>
    <t>evm.model.Chr3.1138</t>
  </si>
  <si>
    <t>evm.TU.Chr3.1138</t>
  </si>
  <si>
    <t>collagen alpha-2(V) chain-like isoform X1  [Acropora millepora]</t>
  </si>
  <si>
    <t>Collagen alpha-6(VI) chain OS=Mus musculus OX=10090 GN=Col6a6 PE=1 SV=2</t>
  </si>
  <si>
    <t>Molecular Function: iron ion binding (GO:0005506),Molecular Function: electron carrier activity (GO:0009055),Molecular Function: heme binding (GO:0020037)</t>
  </si>
  <si>
    <t>evm.model.Chr3.1111</t>
  </si>
  <si>
    <t>evm.TU.Chr3.1111</t>
  </si>
  <si>
    <t>XP_011541788.1</t>
  </si>
  <si>
    <t>ERAP1</t>
  </si>
  <si>
    <t>endoplasmic reticulum aminopeptidase 1 isoform X2 [Homo sapiens]</t>
  </si>
  <si>
    <t>NP_650273.2</t>
  </si>
  <si>
    <t>CG8773</t>
  </si>
  <si>
    <t>uncharacterized protein Dmel_CG8773 [Drosophila melanogaster]</t>
  </si>
  <si>
    <t>K11141 glutamyl aminopeptidase [EC:3.4.11.7] | (RefSeq) glutamyl aminopeptidase-like isoform X1 (A)</t>
  </si>
  <si>
    <t>endoplasmic reticulum aminopeptidase 1-like  [Acropora millepora]</t>
  </si>
  <si>
    <t>Aminopeptidase Ey OS=Gallus gallus OX=9031 GN=ANPEP PE=1 SV=2</t>
  </si>
  <si>
    <t>Molecular Function: interleukin-1, Type I, activating receptor activity (GO:0004909),Biological Process: proteolysis (GO:0006508),Molecular Function: metallopeptidase activity (GO:0008237),Molecular Function: zinc ion binding (GO:0008270)</t>
  </si>
  <si>
    <t>evm.model.Chr3.333</t>
  </si>
  <si>
    <t>evm.TU.Chr3.333</t>
  </si>
  <si>
    <t>NP_037359.3</t>
  </si>
  <si>
    <t>ACAN</t>
  </si>
  <si>
    <t>aggrecan core protein isoform 2 precursor [Homo sapiens]</t>
  </si>
  <si>
    <t>NP_608663.1</t>
  </si>
  <si>
    <t>CG4270</t>
  </si>
  <si>
    <t>uncharacterized protein Dmel_CG4270, isoform A [Drosophila melanogaster]</t>
  </si>
  <si>
    <t>uncharacterized protein LOC114958030  [Acropora millepora]</t>
  </si>
  <si>
    <t>Snaclec 6 OS=Bitis arietans OX=8692 PE=2 SV=1</t>
  </si>
  <si>
    <t>evm.model.Chr4.791</t>
  </si>
  <si>
    <t>evm.TU.Chr4.791</t>
  </si>
  <si>
    <t>XP_016884102.1</t>
  </si>
  <si>
    <t>C22orf15</t>
  </si>
  <si>
    <t>uncharacterized protein C22orf15 isoform X15 [Homo sapiens]</t>
  </si>
  <si>
    <t>NP_732915.1</t>
  </si>
  <si>
    <t>CG31142</t>
  </si>
  <si>
    <t>uncharacterized protein Dmel_CG31142 [Drosophila melanogaster]</t>
  </si>
  <si>
    <t>uncharacterized protein LOC114965351  [Acropora millepora]</t>
  </si>
  <si>
    <t>Biological Process: regulation of endocytosis (GO:0030100)</t>
  </si>
  <si>
    <t>evm.model.Chr4.781</t>
  </si>
  <si>
    <t>evm.TU.Chr4.781</t>
  </si>
  <si>
    <t>XP_006723382.1</t>
  </si>
  <si>
    <t>RYR1</t>
  </si>
  <si>
    <t>ryanodine receptor 1 isoform X2 [Homo sapiens]</t>
  </si>
  <si>
    <t>NP_727770.2</t>
  </si>
  <si>
    <t>mud</t>
  </si>
  <si>
    <t>mushroom body defect, isoform F [Drosophila melanogaster]</t>
  </si>
  <si>
    <t>uncharacterized protein LOC114965365  [Acropora millepora]</t>
  </si>
  <si>
    <t>Molecular Function: calcium ion binding (GO:0005509),Molecular Function: calcium-dependent phospholipid binding (GO:0005544)</t>
  </si>
  <si>
    <t>evm.model.Chr3.700</t>
  </si>
  <si>
    <t>evm.TU.Chr3.700</t>
  </si>
  <si>
    <t>NP_000387.1</t>
  </si>
  <si>
    <t>CTSK</t>
  </si>
  <si>
    <t>cathepsin K preproprotein [Homo sapiens]</t>
  </si>
  <si>
    <t>counting factor associated protein D-like  [Acropora millepora]</t>
  </si>
  <si>
    <t>evm.model.Chr12.1356</t>
  </si>
  <si>
    <t>evm.TU.Chr12.1356</t>
  </si>
  <si>
    <t>NP_006342.2</t>
  </si>
  <si>
    <t>TIMM44</t>
  </si>
  <si>
    <t>mitochondrial import inner membrane translocase subunit TIM44 [Homo sapiens]</t>
  </si>
  <si>
    <t>NP_524120.1</t>
  </si>
  <si>
    <t>TSG101</t>
  </si>
  <si>
    <t>tumor susceptibility gene 101 [Drosophila melanogaster]</t>
  </si>
  <si>
    <t>uncharacterized protein LOC114964116  [Acropora millepora]</t>
  </si>
  <si>
    <t>Molecular Function: hydrolase activity (GO:0016787)</t>
  </si>
  <si>
    <t>evm.model.Chr14.270</t>
  </si>
  <si>
    <t>evm.TU.Chr14.270</t>
  </si>
  <si>
    <t>Molecular Function: metallocarboxypeptidase activity (GO:0004181),Molecular Function: homoserine kinase activity (GO:0004413),Molecular Function: ATP binding (GO:0005524),Biological Process: proteolysis (GO:0006508),Biological Process: threonine metabolic process (GO:0006566),Molecular Function: zinc ion binding (GO:0008270)</t>
  </si>
  <si>
    <t>evm.model.Chr9.218.1</t>
  </si>
  <si>
    <t>evm.TU.Chr9.218</t>
  </si>
  <si>
    <t>NP_001369094.1</t>
  </si>
  <si>
    <t>CG45273</t>
  </si>
  <si>
    <t>uncharacterized protein Dmel_CG45273 [Drosophila melanogaster]</t>
  </si>
  <si>
    <t>PREDICTED: glutamic acid-rich protein-like isoform X1  [Acropora digitifera]</t>
  </si>
  <si>
    <t>evm.model.Chr5.905</t>
  </si>
  <si>
    <t>evm.TU.Chr5.905</t>
  </si>
  <si>
    <t>XP_016858277.1</t>
  </si>
  <si>
    <t>NUP210L</t>
  </si>
  <si>
    <t>nuclear pore membrane glycoprotein 210-like isoform X1 [Homo sapiens]</t>
  </si>
  <si>
    <t>NP_650248.1</t>
  </si>
  <si>
    <t>CG7488</t>
  </si>
  <si>
    <t>uncharacterized protein Dmel_CG7488 [Drosophila melanogaster]</t>
  </si>
  <si>
    <t>uncharacterized protein LOC114965003  [Acropora millepora]</t>
  </si>
  <si>
    <t>Molecular Function: arylesterase activity (GO:0004064),Cellular Component: extracellular region (GO:0005576)</t>
  </si>
  <si>
    <t>evm.model.Chr1.527</t>
  </si>
  <si>
    <t>evm.TU.Chr1.527</t>
  </si>
  <si>
    <t>K01415 endothelin-converting enzyme [EC:3.4.24.71] | (RefSeq) endothelin-converting enzyme homolog isoform X1 (A)</t>
  </si>
  <si>
    <t>endothelin-converting enzyme homolog isoform X1  [Acropora millepora]</t>
  </si>
  <si>
    <t>Endothelin-converting enzyme homolog OS=Locusta migratoria OX=7004 PE=2 SV=1</t>
  </si>
  <si>
    <t>Molecular Function: metalloendopeptidase activity (GO:0004222),Biological Process: proteolysis (GO:0006508),Biological Process: dicarboxylic acid transport (GO:0006835),Cellular Component: membrane (GO:0016020),Molecular Function: sodium:dicarboxylate symporter activity (GO:0017153)</t>
  </si>
  <si>
    <t>evm.model.Chr4.1562</t>
  </si>
  <si>
    <t>evm.TU.Chr4.1562</t>
  </si>
  <si>
    <t>XP_016859551.1</t>
  </si>
  <si>
    <t>KIF5C</t>
  </si>
  <si>
    <t>kinesin heavy chain isoform X1 [Homo sapiens]</t>
  </si>
  <si>
    <t>NP_476590.1</t>
  </si>
  <si>
    <t>Khc</t>
  </si>
  <si>
    <t>kinesin heavy chain [Drosophila melanogaster]</t>
  </si>
  <si>
    <t>K11498 centromeric protein E | (RefSeq) kinesin-like protein KIF15 (A)</t>
  </si>
  <si>
    <t>kinesin-like protein KIN-7O isoform X2  [Acropora millepora]</t>
  </si>
  <si>
    <t>Molecular Function: DNA binding (GO:0003677),Molecular Function: sequence-specific DNA binding transcription factor activity (GO:0003700),Molecular Function: microtubule motor activity (GO:0003777),Molecular Function: ATP binding (GO:0005524),Cellular Component: nucleus (GO:0005634),Cellular Component: kinesin complex (GO:0005871),Biological Process: regulation of transcription, DNA-dependent (GO:0006355),Biological Process: microtubule-based movement (GO:0007018),Molecular Function: microtubule binding (GO:0008017)</t>
  </si>
  <si>
    <t>evm.model.Chr1.1042.1</t>
  </si>
  <si>
    <t>evm.TU.Chr1.1042</t>
  </si>
  <si>
    <t>XP_005262513.2</t>
  </si>
  <si>
    <t>BCORL1</t>
  </si>
  <si>
    <t>BCL-6 corepressor-like protein 1 isoform X3 [Homo sapiens]</t>
  </si>
  <si>
    <t>NP_649060.1</t>
  </si>
  <si>
    <t>CG14073</t>
  </si>
  <si>
    <t>uncharacterized protein Dmel_CG14073, isoform B [Drosophila melanogaster]</t>
  </si>
  <si>
    <t>K23215 bcl-6 corepressor | (RefSeq) uncharacterized LOC107347596 (A)</t>
  </si>
  <si>
    <t>uncharacterized protein LOC114953919 isoform X1  [Acropora millepora]</t>
  </si>
  <si>
    <t>BCL-6 corepressor-like protein 1 OS=Mus musculus OX=10090 GN=Bcorl1 PE=2 SV=1</t>
  </si>
  <si>
    <t>Molecular Function: alpha1-adrenergic receptor activity (GO:0004937),Molecular Function: protein binding (GO:0005515),Biological Process: G-protein coupled receptor signaling pathway (GO:0007186),Cellular Component: integral to membrane (GO:0016021)</t>
  </si>
  <si>
    <t>evm.model.Chr5.1225</t>
  </si>
  <si>
    <t>evm.TU.Chr5.1225</t>
  </si>
  <si>
    <t>NP_728007.1</t>
  </si>
  <si>
    <t>4-Sep</t>
  </si>
  <si>
    <t>septin 4, isoform F [Drosophila melanogaster]</t>
  </si>
  <si>
    <t>K23326 cyclin K | (RefSeq) extensin-like (A)</t>
  </si>
  <si>
    <t>extensin-like isoform X1  [Acropora millepora]</t>
  </si>
  <si>
    <t>Molecular Function: microtubule binding (GO:0008017)</t>
  </si>
  <si>
    <t>evm.model.Chr10.370</t>
  </si>
  <si>
    <t>evm.TU.Chr10.370</t>
  </si>
  <si>
    <t>NP_001358174.1</t>
  </si>
  <si>
    <t>PDIA4</t>
  </si>
  <si>
    <t>protein disulfide-isomerase A4 isoform 3 precursor [Homo sapiens]</t>
  </si>
  <si>
    <t>NP_725084.2</t>
  </si>
  <si>
    <t>ERp60</t>
  </si>
  <si>
    <t>endoplasmic reticulum p60 [Drosophila melanogaster]</t>
  </si>
  <si>
    <t>K08056 protein disulfide-isomerase A3 [EC:5.3.4.1] | (RefSeq) uncharacterized protein LOC110243164 (A)</t>
  </si>
  <si>
    <t>PREDICTED: bromodomain-containing protein DDB_G0280777-like  [Acropora digitifera]</t>
  </si>
  <si>
    <t>Protein disulfide-isomerase 1 OS=Dictyostelium discoideum OX=44689 GN=pdi1 PE=1 SV=2</t>
  </si>
  <si>
    <t>Molecular Function: DNA binding (GO:0003677),Molecular Function: extracellular matrix structural constituent (GO:0005201),Cellular Component: proteinaceous extracellular matrix (GO:0005578),Biological Process: regulation of transcription, DNA-dependent (GO:0006355),Biological Process: cell redox homeostasis (GO:0045454)</t>
  </si>
  <si>
    <t>evm.model.Chr6.1671</t>
  </si>
  <si>
    <t>evm.TU.Chr6.1671</t>
  </si>
  <si>
    <t>K06238 collagen, type VI, alpha | (RefSeq) uncharacterized protein LOC105329078 isoform X1 (A)</t>
  </si>
  <si>
    <t>coadhesin-like isoform X1  [Acropora millepora]</t>
  </si>
  <si>
    <t>Molecular Function: N,N-dimethylaniline monooxygenase activity (GO:0004499),Biological Process: cell adhesion (GO:0007155),Biological Process: oxidation-reduction process (GO:0055114)</t>
  </si>
  <si>
    <t>evm.model.Chr10.1831</t>
  </si>
  <si>
    <t>evm.TU.Chr10.1831</t>
  </si>
  <si>
    <t>NP_055784.3</t>
  </si>
  <si>
    <t>WDR47</t>
  </si>
  <si>
    <t>WD repeat-containing protein 47 isoform 2 [Homo sapiens]</t>
  </si>
  <si>
    <t>NP_611850.1</t>
  </si>
  <si>
    <t>CG2812</t>
  </si>
  <si>
    <t>uncharacterized protein Dmel_CG2812 [Drosophila melanogaster]</t>
  </si>
  <si>
    <t>K19760 dynein assembly factor with WDR repeat domains 1 | (RefSeq) dynein assembly factor with WDR repeat domains 1-like (A)</t>
  </si>
  <si>
    <t>WD repeat-containing protein 47-like isoform X1  [Acropora millepora]</t>
  </si>
  <si>
    <t>WD repeat-containing protein 47 OS=Mus musculus OX=10090 GN=Wdr47 PE=1 SV=2</t>
  </si>
  <si>
    <t>Molecular Function: G-protein coupled GABA receptor activity (GO:0004965),Molecular Function: protein binding (GO:0005515),Biological Process: G-protein coupled receptor signaling pathway (GO:0007186),Cellular Component: integral to membrane (GO:0016021)</t>
  </si>
  <si>
    <t>evm.TU.Chr6.549</t>
  </si>
  <si>
    <t>NP_001265354.1</t>
  </si>
  <si>
    <t>PKD1L2</t>
  </si>
  <si>
    <t>polycystic kidney disease protein 1-like 2 isoform d [Homo sapiens]</t>
  </si>
  <si>
    <t>NP_609561.2</t>
  </si>
  <si>
    <t>Pkd2</t>
  </si>
  <si>
    <t>polycystic kidney disease 2 [Drosophila melanogaster]</t>
  </si>
  <si>
    <t>K04988 polycystin 1L2 | (RefSeq) uncharacterized protein LOC113664582 (A)</t>
  </si>
  <si>
    <t>polycystic kidney disease protein 1-like 2  [Acropora millepora]</t>
  </si>
  <si>
    <t>Polycystic kidney disease protein 1-like 2 OS=Homo sapiens OX=9606 GN=PKD1L2 PE=1 SV=5</t>
  </si>
  <si>
    <t>Molecular Function: protein binding (GO:0005515),Cellular Component: Golgi apparatus (GO:0005794),Biological Process: signal transduction (GO:0007165),Biological Process: neuropeptide signaling pathway (GO:0007218),Cellular Component: membrane (GO:0016020)</t>
  </si>
  <si>
    <t>evm.TU.Chr10.85</t>
  </si>
  <si>
    <t>NP_001369477.1</t>
  </si>
  <si>
    <t>TCERG1</t>
  </si>
  <si>
    <t>transcription elongation regulator 1 isoform 3 [Homo sapiens]</t>
  </si>
  <si>
    <t>NP_001137834.2</t>
  </si>
  <si>
    <t>CLIP-190</t>
  </si>
  <si>
    <t>cytoplasmic linker protein 190, isoform S [Drosophila melanogaster]</t>
  </si>
  <si>
    <t>K20478 golgin subfamily B member 1 | (RefSeq) microtubule-associated protein futsch-like (A)</t>
  </si>
  <si>
    <t>Molecular Function: ATP binding (GO:0005524)</t>
  </si>
  <si>
    <t>evm.model.Chr6.941</t>
  </si>
  <si>
    <t>evm.TU.Chr6.941</t>
  </si>
  <si>
    <t>NP_005369.2</t>
  </si>
  <si>
    <t>MYCN</t>
  </si>
  <si>
    <t>N-myc proto-oncogene protein isoform 1 [Homo sapiens]</t>
  </si>
  <si>
    <t>NP_525055.1</t>
  </si>
  <si>
    <t>HLH3B</t>
  </si>
  <si>
    <t>helix loop helix protein 3B [Drosophila melanogaster]</t>
  </si>
  <si>
    <t>K04377 Myc proto-oncogene protein | (RefSeq) transcriptional regulator Myc-A-like isoform X1 (A)</t>
  </si>
  <si>
    <t>PREDICTED: myc proto-oncogene protein-like  [Acropora digitifera]</t>
  </si>
  <si>
    <t>Myc proto-oncogene protein OS=Hylobates lar OX=9580 GN=MYC PE=3 SV=1</t>
  </si>
  <si>
    <t>Molecular Function: protein dimerization activity (GO:0046983)</t>
  </si>
  <si>
    <t>evm.TU.Chr5.151</t>
  </si>
  <si>
    <t>NP_000288.1</t>
  </si>
  <si>
    <t>polycystin-2 [Homo sapiens]</t>
  </si>
  <si>
    <t>K04986 polycystin 2 | (RefSeq) polycystin-2-like (A)</t>
  </si>
  <si>
    <t>polycystic kidney disease 2-like 1 protein  [Acropora millepora]</t>
  </si>
  <si>
    <t>Polycystin-2 OS=Danio rerio OX=7955 GN=pkd2 PE=1 SV=1</t>
  </si>
  <si>
    <t>Molecular Function: anaphylatoxin receptor activity (GO:0004942),Molecular Function: calcium ion binding (GO:0005509),Biological Process: chemotaxis (GO:0006935),Cellular Component: integral to membrane (GO:0016021)</t>
  </si>
  <si>
    <t>evm.model.Chr9.510</t>
  </si>
  <si>
    <t>evm.TU.Chr9.510</t>
  </si>
  <si>
    <t>NP_001189474.1</t>
  </si>
  <si>
    <t>CUX1</t>
  </si>
  <si>
    <t>protein CASP isoform f [Homo sapiens]</t>
  </si>
  <si>
    <t>NP_788613.2</t>
  </si>
  <si>
    <t>CG8176</t>
  </si>
  <si>
    <t>uncharacterized protein Dmel_CG8176, isoform E [Drosophila melanogaster]</t>
  </si>
  <si>
    <t>centrosomal protein of 290 kDa-like  [Acropora millepora]</t>
  </si>
  <si>
    <t>Molecular Function: GTPase activator activity (GO:0005096),Molecular Function: growth factor activity (GO:0008083)</t>
  </si>
  <si>
    <t>evm.model.Chr11.997</t>
  </si>
  <si>
    <t>evm.TU.Chr11.997</t>
  </si>
  <si>
    <t>NP_002227.2</t>
  </si>
  <si>
    <t>KCNF1</t>
  </si>
  <si>
    <t>potassium voltage-gated channel subfamily F member 1 [Homo sapiens]</t>
  </si>
  <si>
    <t>NP_001303569.1</t>
  </si>
  <si>
    <t>Sh</t>
  </si>
  <si>
    <t>shaker, isoform T [Drosophila melanogaster]</t>
  </si>
  <si>
    <t>K16353 protein sidekick | (RefSeq) protein sidekick-1-like (A)</t>
  </si>
  <si>
    <t>uncharacterized protein LOC114957165  [Acropora millepora]</t>
  </si>
  <si>
    <t>Potassium voltage-gated channel subfamily F member 1 OS=Homo sapiens OX=9606 GN=KCNF1 PE=1 SV=1</t>
  </si>
  <si>
    <t>Biological Process: dicarboxylic acid transport (GO:0006835),Cellular Component: membrane (GO:0016020),Molecular Function: sodium:dicarboxylate symporter activity (GO:0017153)</t>
  </si>
  <si>
    <t>evm.model.Chr9.484</t>
  </si>
  <si>
    <t>evm.TU.Chr9.484</t>
  </si>
  <si>
    <t>NP_055061.1</t>
  </si>
  <si>
    <t>CELSR1</t>
  </si>
  <si>
    <t>cadherin EGF LAG seven-pass G-type receptor 1 isoform 2 precursor [Homo sapiens]</t>
  </si>
  <si>
    <t>NP_001163090.1</t>
  </si>
  <si>
    <t>Calcium-independent receptor for alpha-latrotoxin, isoform E [Drosophila melanogaster]</t>
  </si>
  <si>
    <t>K04592 adhesion G protein-coupled receptor L1 | (RefSeq) adhesion G protein-coupled receptor L2-like isoform X1 (A)</t>
  </si>
  <si>
    <t>cadherin EGF LAG seven-pass G-type receptor 1-like isoform X4  [Acropora millepora]</t>
  </si>
  <si>
    <t>Cadherin EGF LAG seven-pass G-type receptor 1 OS=Homo sapiens OX=9606 GN=CELSR1 PE=1 SV=1</t>
  </si>
  <si>
    <t>Molecular Function: transmembrane signaling receptor activity (GO:0004888),Molecular Function: G-protein coupled receptor activity (GO:0004930),Cellular Component: proteinaceous extracellular matrix (GO:0005578),Biological Process: cell surface receptor signaling pathway (GO:0007166),Biological Process: G-protein coupled receptor signaling pathway (GO:0007186),Biological Process: neuropeptide signaling pathway (GO:0007218),Molecular Function: metallopeptidase activity (GO:0008237),Molecular Function: zinc ion binding (GO:0008270),Cellular Component: membrane (GO:0016020),Cellular Component: integral to membrane (GO:0016021)</t>
  </si>
  <si>
    <t>evm.model.Chr4.1613</t>
  </si>
  <si>
    <t>evm.TU.Chr4.1613</t>
  </si>
  <si>
    <t>NP_957716.1</t>
  </si>
  <si>
    <t>NRP2</t>
  </si>
  <si>
    <t>neuropilin-2 isoform 6 precursor [Homo sapiens]</t>
  </si>
  <si>
    <t>NP_524034.2</t>
  </si>
  <si>
    <t>Nrx-IV</t>
  </si>
  <si>
    <t>neurexin IV, isoform A [Drosophila melanogaster]</t>
  </si>
  <si>
    <t>K06724 neuropilin 1 | (RefSeq) nrp1; neuropilin-1 isoform X1 (A)</t>
  </si>
  <si>
    <t>uncharacterized protein LOC114975919  [Acropora millepora]</t>
  </si>
  <si>
    <t>Neuropilin-2 OS=Homo sapiens OX=9606 GN=NRP2 PE=1 SV=3</t>
  </si>
  <si>
    <t>Molecular Function: aspartic-type endopeptidase activity (GO:0004190),Biological Process: proteolysis (GO:0006508),Biological Process: cell adhesion (GO:0007155)</t>
  </si>
  <si>
    <t>evm.model.Chr11.1074</t>
  </si>
  <si>
    <t>evm.TU.Chr11.1074</t>
  </si>
  <si>
    <t>XP_016874763.1</t>
  </si>
  <si>
    <t>PTPRQ</t>
  </si>
  <si>
    <t>phosphatidylinositol phosphatase PTPRQ isoform X2 [Homo sapiens]</t>
  </si>
  <si>
    <t>NP_001284756.1</t>
  </si>
  <si>
    <t>sdk</t>
  </si>
  <si>
    <t>sidekick, isoform G [Drosophila melanogaster]</t>
  </si>
  <si>
    <t>K16353 protein sidekick | (RefSeq) protein sidekick-2-like (A)</t>
  </si>
  <si>
    <t>PREDICTED: protein sidekick-1-like, partial  [Acropora digitifera]</t>
  </si>
  <si>
    <t>Protein sidekick OS=Drosophila melanogaster OX=7227 GN=sdk PE=1 SV=2</t>
  </si>
  <si>
    <t>Molecular Function: protein binding (GO:0005515),Biological Process: UDP-glucose metabolic process (GO:0006011),Cellular Component: membrane (GO:0016020)</t>
  </si>
  <si>
    <t>evm.model.Chr9.1590</t>
  </si>
  <si>
    <t>evm.TU.Chr9.1590</t>
  </si>
  <si>
    <t>NP_001731.2</t>
  </si>
  <si>
    <t>CALB2</t>
  </si>
  <si>
    <t>calretinin isoform 1 [Homo sapiens]</t>
  </si>
  <si>
    <t>NP_476838.1</t>
  </si>
  <si>
    <t>Cbp53E</t>
  </si>
  <si>
    <t>calbindin 53E, isoform A [Drosophila melanogaster]</t>
  </si>
  <si>
    <t>K14757 calbindin D28 | (RefSeq) calb1.S, calb, calb1, calb1-a, calb1-b, calb1a, calbindin; calbindin 1 S homeolog (A)</t>
  </si>
  <si>
    <t>calretinin-like  [Acropora millepora]</t>
  </si>
  <si>
    <t>Calretinin OS=Gallus gallus OX=9031 GN=CALB2 PE=2 SV=3</t>
  </si>
  <si>
    <t>Molecular Function: follicle-stimulating hormone receptor activity (GO:0004963),Molecular Function: calcium ion binding (GO:0005509),Biological Process: G-protein coupled receptor signaling pathway (GO:0007186),Cellular Component: integral to membrane (GO:0016021)</t>
  </si>
  <si>
    <t>evm.model.Chr10.110</t>
  </si>
  <si>
    <t>evm.TU.Chr10.110</t>
  </si>
  <si>
    <t>XP_011543612.1</t>
  </si>
  <si>
    <t>PPFIA1</t>
  </si>
  <si>
    <t>liprin-alpha-1 isoform X5 [Homo sapiens]</t>
  </si>
  <si>
    <t>NP_524006.1</t>
  </si>
  <si>
    <t>LanB2</t>
  </si>
  <si>
    <t>laminin B2, isoform A [Drosophila melanogaster]</t>
  </si>
  <si>
    <t>K20478 golgin subfamily B member 1 | (RefSeq) centromere-associated protein E-like (A)</t>
  </si>
  <si>
    <t>evm.model.Chr4.874</t>
  </si>
  <si>
    <t>evm.TU.Chr4.874</t>
  </si>
  <si>
    <t>NP_982260.3</t>
  </si>
  <si>
    <t>ASCL4</t>
  </si>
  <si>
    <t>achaete-scute homolog 4 [Homo sapiens]</t>
  </si>
  <si>
    <t>NP_476824.1</t>
  </si>
  <si>
    <t>ac</t>
  </si>
  <si>
    <t>achaete [Drosophila melanogaster]</t>
  </si>
  <si>
    <t>K09067 achaete-scute complex protein | (RefSeq) achaete-scute homolog 2-like (A)</t>
  </si>
  <si>
    <t>achaete-scute homolog 1-like  [Acropora millepora]</t>
  </si>
  <si>
    <t>Achaete-scute homolog 4 OS=Homo sapiens OX=9606 GN=ASCL4 PE=1 SV=1</t>
  </si>
  <si>
    <t>Molecular Function: DNA binding (GO:0003677),Molecular Function: tumor necrosis factor receptor binding (GO:0005164),Biological Process: immune response (GO:0006955),Cellular Component: membrane (GO:0016020),Molecular Function: protein dimerization activity (GO:0046983)</t>
  </si>
  <si>
    <t>evm.model.Chr6.700</t>
  </si>
  <si>
    <t>evm.TU.Chr6.700</t>
  </si>
  <si>
    <t>NP_995868.1</t>
  </si>
  <si>
    <t>RhoGEF2</t>
  </si>
  <si>
    <t>Rho guanine nucleotide exchange factor 2, isoform F [Drosophila melanogaster]</t>
  </si>
  <si>
    <t>putative uncharacterized protein DDB_G0271982  [Acropora millepora]</t>
  </si>
  <si>
    <t>evm.TU.Chr2.216</t>
  </si>
  <si>
    <t>XP_016861137.1</t>
  </si>
  <si>
    <t>SCN11A</t>
  </si>
  <si>
    <t>sodium channel protein type 11 subunit alpha isoform X2 [Homo sapiens]</t>
  </si>
  <si>
    <t>NP_001246510.1</t>
  </si>
  <si>
    <t>NaCP60E</t>
  </si>
  <si>
    <t>Na channel protein 60E, isoform L [Drosophila melanogaster]</t>
  </si>
  <si>
    <t>K21862 voltage-gated cation channel | (RefSeq) sodium channel protein 1 brain-like (A)</t>
  </si>
  <si>
    <t>sodium channel protein 1 brain-like isoform X1  [Acropora millepora]</t>
  </si>
  <si>
    <t>Sodium channel protein type 10 subunit alpha OS=Rattus norvegicus OX=10116 GN=Scn10a PE=1 SV=1</t>
  </si>
  <si>
    <t>Molecular Function: ion channel activity (GO:0005216),Molecular Function: voltage-gated chloride channel activity (GO:0005247),Molecular Function: protein binding (GO:0005515),Biological Process: ion transport (GO:0006811),Biological Process: chloride transport (GO:0006821),Cellular Component: membrane (GO:0016020),Biological Process: transmembrane transport (GO:0055085)</t>
  </si>
  <si>
    <t>evm.TU.Chr10.1143</t>
  </si>
  <si>
    <t>NP_002052.1</t>
  </si>
  <si>
    <t>GCLM</t>
  </si>
  <si>
    <t>glutamate--cysteine ligase regulatory subunit isoform 1 [Homo sapiens]</t>
  </si>
  <si>
    <t>NP_732780.1</t>
  </si>
  <si>
    <t>Gclm</t>
  </si>
  <si>
    <t>Glutamate-cysteine ligase modifier subunit, isoform A [Drosophila melanogaster]</t>
  </si>
  <si>
    <t>K11205 glutamate--cysteine ligase regulatory subunit | (RefSeq) glutamate--cysteine ligase regulatory subunit-like (A)</t>
  </si>
  <si>
    <t>glutamate--cysteine ligase regulatory subunit-like isoform X1  [Acropora millepora]</t>
  </si>
  <si>
    <t>Glutamate--cysteine ligase regulatory subunit OS=Rattus norvegicus OX=10116 GN=Gclm PE=1 SV=1</t>
  </si>
  <si>
    <t>Molecular Function: G-protein coupled receptor activity (GO:0004930),Biological Process: G-protein coupled receptor signaling pathway (GO:0007186),Cellular Component: integral to membrane (GO:0016021)</t>
  </si>
  <si>
    <t>evm.TU.Chr7.11</t>
  </si>
  <si>
    <t>NP_001489.1</t>
  </si>
  <si>
    <t>GCLC</t>
  </si>
  <si>
    <t>glutamate--cysteine ligase catalytic subunit isoform a [Homo sapiens]</t>
  </si>
  <si>
    <t>NP_996373.1</t>
  </si>
  <si>
    <t>Gclc</t>
  </si>
  <si>
    <t>Glutamate-cysteine ligase catalytic subunit, isoform B [Drosophila melanogaster]</t>
  </si>
  <si>
    <t>K11204 glutamate--cysteine ligase catalytic subunit [EC:6.3.2.2] | (RefSeq) glutamate--cysteine ligase catalytic subunit-like (A)</t>
  </si>
  <si>
    <t>LOW QUALITY PROTEIN: glutamate--cysteine ligase catalytic subunit-like  [Acropora millepora]</t>
  </si>
  <si>
    <t>Glutamate--cysteine ligase catalytic subunit OS=Homo sapiens OX=9606 GN=GCLC PE=1 SV=2</t>
  </si>
  <si>
    <t>Molecular Function: DNA binding (GO:0003677),Molecular Function: DNA topoisomerase type II (ATP-hydrolyzing) activity (GO:0003918),Molecular Function: glutamate-cysteine ligase activity (GO:0004357),Molecular Function: ATP binding (GO:0005524),Biological Process: DNA topological change (GO:0006265),Biological Process: glutathione biosynthetic process (GO:0006750)</t>
  </si>
  <si>
    <t>evm.model.Chr10.225</t>
  </si>
  <si>
    <t>evm.TU.Chr10.225</t>
  </si>
  <si>
    <t>NP_055535.2</t>
  </si>
  <si>
    <t>SLK</t>
  </si>
  <si>
    <t>STE20-like serine/threonine-protein kinase isoform 1 [Homo sapiens]</t>
  </si>
  <si>
    <t>NP_001189169.1</t>
  </si>
  <si>
    <t>tacc</t>
  </si>
  <si>
    <t>transforming acidic coiled-coil protein, isoform K [Drosophila melanogaster]</t>
  </si>
  <si>
    <t>K18626 trichohyalin | (RefSeq) trichohyalin-like (A)</t>
  </si>
  <si>
    <t>trichohyalin-like isoform X1  [Acropora millepora]</t>
  </si>
  <si>
    <t>evm.model.Chr10.101</t>
  </si>
  <si>
    <t>evm.TU.Chr10.101</t>
  </si>
  <si>
    <t>NP_001305155.1</t>
  </si>
  <si>
    <t>NINL</t>
  </si>
  <si>
    <t>ninein-like protein isoform 2 [Homo sapiens]</t>
  </si>
  <si>
    <t>NP_476916.4</t>
  </si>
  <si>
    <t>Bsg25D</t>
  </si>
  <si>
    <t>Blastoderm-specific gene 25D, isoform H [Drosophila melanogaster]</t>
  </si>
  <si>
    <t>K16476 ninein | (RefSeq) ninein-like protein isoform X1 (A)</t>
  </si>
  <si>
    <t>ninein-like isoform X1  [Acropora millepora]</t>
  </si>
  <si>
    <t>Ninein-like protein OS=Homo sapiens OX=9606 GN=NINL PE=1 SV=2</t>
  </si>
  <si>
    <t>Molecular Function: DNA binding (GO:0003677),Molecular Function: sequence-specific DNA binding transcription factor activity (GO:0003700),Molecular Function: calcium ion binding (GO:0005509),Cellular Component: nucleus (GO:0005634),Biological Process: regulation of transcription, DNA-dependent (GO:0006355)</t>
  </si>
  <si>
    <t>evm.model.Chr9.42</t>
  </si>
  <si>
    <t>evm.TU.Chr9.42</t>
  </si>
  <si>
    <t>NP_001243095.1</t>
  </si>
  <si>
    <t>BIRC2</t>
  </si>
  <si>
    <t>baculoviral IAP repeat-containing protein 2 isoform 2 [Homo sapiens]</t>
  </si>
  <si>
    <t>NP_788362.1</t>
  </si>
  <si>
    <t>Diap2</t>
  </si>
  <si>
    <t>Death-associated inhibitor of apoptosis 2, isoform B [Drosophila melanogaster]</t>
  </si>
  <si>
    <t>K16060 baculoviral IAP repeat-containing protein 2/3 | (RefSeq) baculoviral IAP repeat-containing protein 7-like (A)</t>
  </si>
  <si>
    <t>E3 ubiquitin-protein ligase XIAP-like  [Acropora millepora]</t>
  </si>
  <si>
    <t>Baculoviral IAP repeat-containing protein 2 OS=Homo sapiens OX=9606 GN=BIRC2 PE=1 SV=2</t>
  </si>
  <si>
    <t>evm.model.Chr12.415</t>
  </si>
  <si>
    <t>evm.TU.Chr12.415</t>
  </si>
  <si>
    <t>NP_065779.2</t>
  </si>
  <si>
    <t>ESYT2</t>
  </si>
  <si>
    <t>extended synaptotagmin-2 isoform 2 [Homo sapiens]</t>
  </si>
  <si>
    <t>NP_001262921.1</t>
  </si>
  <si>
    <t>Esyt2</t>
  </si>
  <si>
    <t>extended synaptotagmin-like protein 2, isoform D [Drosophila melanogaster]</t>
  </si>
  <si>
    <t>K19513 protein CLEC16A | (RefSeq) putative C2 domain protein (A)</t>
  </si>
  <si>
    <t>extended synaptotagmin-2-like  [Acropora millepora]</t>
  </si>
  <si>
    <t>Extended synaptotagmin-2 OS=Mus musculus OX=10090 GN=Esyt2 PE=1 SV=1</t>
  </si>
  <si>
    <t>Molecular Function: protein binding (GO:0005515),Cellular Component: extracellular region (GO:0005576),Biological Process: pathogenesis (GO:0009405)</t>
  </si>
  <si>
    <t>evm.model.Chr10.1001</t>
  </si>
  <si>
    <t>evm.TU.Chr10.1001</t>
  </si>
  <si>
    <t>NP_005660.4</t>
  </si>
  <si>
    <t>REEP5</t>
  </si>
  <si>
    <t>receptor expression-enhancing protein 5 [Homo sapiens]</t>
  </si>
  <si>
    <t>NP_001188927.1</t>
  </si>
  <si>
    <t>ReepB</t>
  </si>
  <si>
    <t>receptor expression enhancing protein B, isoform C [Drosophila melanogaster]</t>
  </si>
  <si>
    <t>K17279 receptor expression-enhancing protein 5/6 | (RefSeq) receptor expression-enhancing protein 5-like (A)</t>
  </si>
  <si>
    <t>receptor expression-enhancing protein 5-like isoform X1  [Acropora millepora]</t>
  </si>
  <si>
    <t>Receptor expression-enhancing protein 5 OS=Bos taurus OX=9913 GN=REEP5 PE=2 SV=1</t>
  </si>
  <si>
    <t>Biological Process: potassium ion transport (GO:0006813),Molecular Function: G-protein activated inward rectifier potassium channel activity (GO:0015467),Cellular Component: membrane (GO:0016020)</t>
  </si>
  <si>
    <t>evm.model.Chr10.328</t>
  </si>
  <si>
    <t>evm.TU.Chr10.328</t>
  </si>
  <si>
    <t>NP_002172.2</t>
  </si>
  <si>
    <t>IHH</t>
  </si>
  <si>
    <t>indian hedgehog protein preproprotein [Homo sapiens]</t>
  </si>
  <si>
    <t>NP_001034065.1</t>
  </si>
  <si>
    <t>hh</t>
  </si>
  <si>
    <t>hedgehog [Drosophila melanogaster]</t>
  </si>
  <si>
    <t>K11989 indian hedgehog | (RefSeq) indian hedgehog protein-like (A)</t>
  </si>
  <si>
    <t>indian hedgehog protein-like  [Acropora millepora]</t>
  </si>
  <si>
    <t>Indian hedgehog protein OS=Homo sapiens OX=9606 GN=IHH PE=1 SV=4</t>
  </si>
  <si>
    <t>Molecular Function: N,N-dimethylaniline monooxygenase activity (GO:0004499),Biological Process: proteolysis (GO:0006508),Molecular Function: peptidase activity (GO:0008233),Biological Process: intein-mediated protein splicing (GO:0016539),Biological Process: oxidation-reduction process (GO:0055114)</t>
  </si>
  <si>
    <t>evm.model.Chr8.721</t>
  </si>
  <si>
    <t>evm.TU.Chr8.721</t>
  </si>
  <si>
    <t>NP_000021.1</t>
  </si>
  <si>
    <t>AGXT</t>
  </si>
  <si>
    <t>serine--pyruvate aminotransferase [Homo sapiens]</t>
  </si>
  <si>
    <t>NP_511062.1</t>
  </si>
  <si>
    <t>Spat</t>
  </si>
  <si>
    <t>serine pyruvate aminotransferase [Drosophila melanogaster]</t>
  </si>
  <si>
    <t>K00830 alanine-glyoxylate transaminase / serine-glyoxylate transaminase / serine-pyruvate transaminase [EC:2.6.1.44 2.6.1.45 2.6.1.51] | (RefSeq) serine--pyruvate aminotransferase-like (A)</t>
  </si>
  <si>
    <t>serine--pyruvate aminotransferase-like  [Acropora millepora]</t>
  </si>
  <si>
    <t>Serine--pyruvate aminotransferase, mitochondrial OS=Callithrix jacchus OX=9483 GN=AGXT PE=2 SV=1</t>
  </si>
  <si>
    <t>Biological Process: blood coagulation (GO:0007596),Biological Process: metabolic process (GO:0008152),Molecular Function: thrombin receptor activity (GO:0015057),Cellular Component: integral to membrane (GO:0016021),Biological Process: thrombin receptor signaling pathway (GO:0070493)</t>
  </si>
  <si>
    <t>evm.model.Chr8.1166</t>
  </si>
  <si>
    <t>evm.TU.Chr8.1166</t>
  </si>
  <si>
    <t>NP_001419.1</t>
  </si>
  <si>
    <t>ENO1</t>
  </si>
  <si>
    <t>alpha-enolase isoform 1 [Homo sapiens]</t>
  </si>
  <si>
    <t>NP_477421.1</t>
  </si>
  <si>
    <t>Eno</t>
  </si>
  <si>
    <t>enolase, isoform A [Drosophila melanogaster]</t>
  </si>
  <si>
    <t>K01689 enolase [EC:4.2.1.11] | (RefSeq) enolase-like isoform X1 (A)</t>
  </si>
  <si>
    <t>enolase-like  [Acropora millepora]</t>
  </si>
  <si>
    <t>Alpha-enolase OS=Alligator mississippiensis OX=8496 PE=2 SV=3</t>
  </si>
  <si>
    <t>Cellular Component: phosphopyruvate hydratase complex (GO:0000015),Molecular Function: magnesium ion binding (GO:0000287),Molecular Function: phosphopyruvate hydratase activity (GO:0004634),Biological Process: glycolysis (GO:0006096),Biological Process: nitrogen compound metabolic process (GO:0006807),Biological Process: type I hypersensitivity (GO:0016068)</t>
  </si>
  <si>
    <t>evm.model.Chr9.922</t>
  </si>
  <si>
    <t>evm.TU.Chr9.922</t>
  </si>
  <si>
    <t>NP_001309424.1</t>
  </si>
  <si>
    <t>GSS</t>
  </si>
  <si>
    <t>glutathione synthetase [Homo sapiens]</t>
  </si>
  <si>
    <t>NP_728117.2</t>
  </si>
  <si>
    <t>Gss2</t>
  </si>
  <si>
    <t>glutathione synthetase 2, isoform G [Drosophila melanogaster]</t>
  </si>
  <si>
    <t>K21456 glutathione synthase [EC:6.3.2.3] | (RefSeq) glutathione synthetase-like (A)</t>
  </si>
  <si>
    <t>PREDICTED: glutathione synthetase-like isoform X1  [Acropora digitifera]</t>
  </si>
  <si>
    <t>Glutathione synthetase OS=Bos taurus OX=9913 GN=GSS PE=2 SV=1</t>
  </si>
  <si>
    <t>Molecular Function: glutathione synthase activity (GO:0004363),Molecular Function: protein binding (GO:0005515),Molecular Function: ATP binding (GO:0005524),Biological Process: glutathione biosynthetic process (GO:0006750),Biological Process: pathogenesis (GO:0009405),Molecular Function: phosphatase activity (GO:0016791)</t>
  </si>
  <si>
    <t>evm.model.Chr13.608.1</t>
  </si>
  <si>
    <t>evm.TU.Chr13.608</t>
  </si>
  <si>
    <t>NP_066934.1</t>
  </si>
  <si>
    <t>RECK</t>
  </si>
  <si>
    <t>reversion-inducing cysteine-rich protein with Kazal motifs isoform 1 precursor [Homo sapiens]</t>
  </si>
  <si>
    <t>NP_648733.2</t>
  </si>
  <si>
    <t>Reck</t>
  </si>
  <si>
    <t>Reversion-inducing-cysteine-rich protein with kazal motifs, isoform A [Drosophila melanogaster]</t>
  </si>
  <si>
    <t>K17461 reversion-inducing-cysteine-rich protein with kazal motifs | (RefSeq) uncharacterized LOC107333456 (A)</t>
  </si>
  <si>
    <t>uncharacterized protein LOC114966067  [Acropora millepora]</t>
  </si>
  <si>
    <t>Reversion-inducing cysteine-rich protein with Kazal motifs OS=Homo sapiens OX=9606 GN=RECK PE=1 SV=1</t>
  </si>
  <si>
    <t>Molecular Function: voltage-gated calcium channel activity (GO:0005245),Molecular Function: protein binding (GO:0005515),Cellular Component: voltage-gated calcium channel complex (GO:0005891),Biological Process: calcium ion transmembrane transport (GO:0070588)</t>
  </si>
  <si>
    <t>evm.model.Chr8.856</t>
  </si>
  <si>
    <t>evm.TU.Chr8.856</t>
  </si>
  <si>
    <t>NP_064492.1</t>
  </si>
  <si>
    <t>ACRV1</t>
  </si>
  <si>
    <t>acrosomal protein SP-10 isoform c precursor [Homo sapiens]</t>
  </si>
  <si>
    <t>NP_001261973.1</t>
  </si>
  <si>
    <t>CG9674</t>
  </si>
  <si>
    <t>uncharacterized protein Dmel_CG9674, isoform G [Drosophila melanogaster]</t>
  </si>
  <si>
    <t>K00264 glutamate synthase (NADH) [EC:1.4.1.14] | (RefSeq) glutamate synthase 1 [NADH], chloroplastic-like (A)</t>
  </si>
  <si>
    <t>glutamate synthase [NADH], amyloplastic-like  [Acropora millepora]</t>
  </si>
  <si>
    <t>Putative glutamate synthase [NADPH] OS=Schizosaccharomyces pombe (strain 972 / ATCC 24843) OX=284812 GN=glt1 PE=2 SV=1</t>
  </si>
  <si>
    <t>Biological Process: glutamate biosynthetic process (GO:0006537),Biological Process: nitrogen compound metabolic process (GO:0006807),Biological Process: metabolic process (GO:0008152),Molecular Function: glutamate synthase activity (GO:0015930),Cellular Component: integral to membrane (GO:0016021),Molecular Function: oxidoreductase activity (GO:0016491),Molecular Function: oxidoreductase activity, acting on the CH-NH2 group of donors (GO:0016638),Biological Process: oxidation-reduction process (GO:0055114)</t>
  </si>
  <si>
    <t>evm.model.Chr4.1798</t>
  </si>
  <si>
    <t>evm.TU.Chr4.1798</t>
  </si>
  <si>
    <t>uncharacterized protein LOC114958090  [Acropora millepora]</t>
  </si>
  <si>
    <t>Biological Process: G-protein coupled receptor signaling pathway (GO:0007186),Cellular Component: integral to membrane (GO:0016021),Molecular Function: G-protein coupled purinergic nucleotide receptor activity (GO:0045028)</t>
  </si>
  <si>
    <t>evm.model.Chr8.143</t>
  </si>
  <si>
    <t>evm.TU.Chr8.143</t>
  </si>
  <si>
    <t>NP_477067.2</t>
  </si>
  <si>
    <t>Mtor</t>
  </si>
  <si>
    <t>megator, isoform A [Drosophila melanogaster]</t>
  </si>
  <si>
    <t>uncharacterized protein LOC114965741 isoform X3  [Acropora millepora]</t>
  </si>
  <si>
    <t>evm.model.Chr9.1338</t>
  </si>
  <si>
    <t>evm.TU.Chr9.1338</t>
  </si>
  <si>
    <t>XP_024309219.1</t>
  </si>
  <si>
    <t>GPR160</t>
  </si>
  <si>
    <t>probable G-protein coupled receptor 160 isoform X1 [Homo sapiens]</t>
  </si>
  <si>
    <t>NP_726308.1</t>
  </si>
  <si>
    <t>CG30413</t>
  </si>
  <si>
    <t>uncharacterized protein Dmel_CG30413 [Drosophila melanogaster]</t>
  </si>
  <si>
    <t>uncharacterized protein LOC110054837  [Orbicella faveolata]</t>
  </si>
  <si>
    <t>Biological Process: G-protein coupled receptor signaling pathway (GO:0007186),Cellular Component: integral to membrane (GO:0016021),Molecular Function: sphingosine-1-phosphate receptor activity (GO:0038036)</t>
  </si>
  <si>
    <t>evm.model.Chr10.347</t>
  </si>
  <si>
    <t>evm.TU.Chr10.347</t>
  </si>
  <si>
    <t>XP_016873529.1</t>
  </si>
  <si>
    <t>GRAMD1B</t>
  </si>
  <si>
    <t>protein Aster-B isoform X5 [Homo sapiens]</t>
  </si>
  <si>
    <t>NP_995623.2</t>
  </si>
  <si>
    <t>GramD1B</t>
  </si>
  <si>
    <t>GRAM domain containing 1B, isoform E [Drosophila melanogaster]</t>
  </si>
  <si>
    <t>K19951 TBC1 domain family member 8/9 | (RefSeq) LOW QUALITY PROTEIN: TBC1 domain family member 9-like (A)</t>
  </si>
  <si>
    <t>GRAM domain-containing protein 2B-like isoform X1  [Acropora millepora]</t>
  </si>
  <si>
    <t>Protein Aster-B OS=Homo sapiens OX=9606 GN=GRAMD1B PE=1 SV=1</t>
  </si>
  <si>
    <t>Molecular Function: vasopressin receptor activity (GO:0005000),Biological Process: G-protein coupled receptor signaling pathway (GO:0007186),Cellular Component: integral to membrane (GO:0016021)</t>
  </si>
  <si>
    <t>evm.model.Chr14.811</t>
  </si>
  <si>
    <t>evm.TU.Chr14.811</t>
  </si>
  <si>
    <t>NP_697021.1</t>
  </si>
  <si>
    <t>AKR1A1</t>
  </si>
  <si>
    <t>aldo-keto reductase family 1 member A1 [Homo sapiens]</t>
  </si>
  <si>
    <t>NP_001261717.1</t>
  </si>
  <si>
    <t>Akr1B</t>
  </si>
  <si>
    <t>Aldo-keto reductase 1B, isoform D [Drosophila melanogaster]</t>
  </si>
  <si>
    <t>K00002 alcohol dehydrogenase (NADP+) [EC:1.1.1.2] | (RefSeq) alcohol dehydrogenase [NADP(+)]-like (A)</t>
  </si>
  <si>
    <t>aldo-keto reductase family 1 member A1-like  [Acropora millepora]</t>
  </si>
  <si>
    <t>Aldo-keto reductase family 1 member A1 OS=Cricetulus griseus OX=10029 GN=AKR1A1 PE=2 SV=2</t>
  </si>
  <si>
    <t>Molecular Function: G-protein coupled receptor activity (GO:0004930),Cellular Component: membrane (GO:0016020)</t>
  </si>
  <si>
    <t>evm.model.Chr9.51</t>
  </si>
  <si>
    <t>evm.TU.Chr9.51</t>
  </si>
  <si>
    <t>XP_011536225.1</t>
  </si>
  <si>
    <t>FOXN4</t>
  </si>
  <si>
    <t>forkhead box protein N4 isoform X4 [Homo sapiens]</t>
  </si>
  <si>
    <t>NP_524302.1</t>
  </si>
  <si>
    <t>jumu</t>
  </si>
  <si>
    <t>jumeau [Drosophila melanogaster]</t>
  </si>
  <si>
    <t>K09407 forkhead box protein N | (RefSeq) AdiFoxN1/4; forkhead box protein N2-like (A)</t>
  </si>
  <si>
    <t>forkhead box protein N4-like  [Acropora millepora]</t>
  </si>
  <si>
    <t>Forkhead box protein N4 OS=Xenopus laevis OX=8355 GN=foxn4 PE=2 SV=1</t>
  </si>
  <si>
    <t>evm.model.Chr3.739</t>
  </si>
  <si>
    <t>evm.TU.Chr3.739</t>
  </si>
  <si>
    <t>XP_011532244.1</t>
  </si>
  <si>
    <t>PRKAR2A</t>
  </si>
  <si>
    <t>cAMP-dependent protein kinase type II-alpha regulatory subunit isoform X1 [Homo sapiens]</t>
  </si>
  <si>
    <t>NP_724860.2</t>
  </si>
  <si>
    <t>Pka-R2</t>
  </si>
  <si>
    <t>protein kinase, cAMP-dependent, regulatory subunit type 2, isoform B [Drosophila melanogaster]</t>
  </si>
  <si>
    <t>K04739 cAMP-dependent protein kinase regulator | (RefSeq) cAMP-dependent protein kinase type II regulatory subunit-like (A)</t>
  </si>
  <si>
    <t>hypothetical protein pdam_00013277  [Pocillopora damicornis]</t>
  </si>
  <si>
    <t>cAMP-dependent protein kinase type II regulatory subunit OS=Strongylocentrotus purpuratus OX=7668 PE=2 SV=1</t>
  </si>
  <si>
    <t>Biological Process: sodium ion transport (GO:0006814),Biological Process: regulation of pH (GO:0006885),Biological Process: signal transduction (GO:0007165),Molecular Function: cAMP-dependent protein kinase regulator activity (GO:0008603),Molecular Function: sodium:hydrogen antiporter activity (GO:0015385),Cellular Component: integral to membrane (GO:0016021)</t>
  </si>
  <si>
    <t>evm.model.Chr11.728</t>
  </si>
  <si>
    <t>evm.TU.Chr11.728</t>
  </si>
  <si>
    <t>NP_001380466.1</t>
  </si>
  <si>
    <t>MCTP1</t>
  </si>
  <si>
    <t>multiple C2 and transmembrane domain-containing protein 1 isoform 6 [Homo sapiens]</t>
  </si>
  <si>
    <t>NP_001246377.1</t>
  </si>
  <si>
    <t>Pkc53E</t>
  </si>
  <si>
    <t>protein C kinase 53E, isoform D [Drosophila melanogaster]</t>
  </si>
  <si>
    <t>K02677 classical protein kinase C alpha type [EC:2.7.11.13] | (RefSeq) protein kinase C alpha type-like (A)</t>
  </si>
  <si>
    <t>tricalbin-1-like  [Acropora millepora]</t>
  </si>
  <si>
    <t>Tricalbin-1 OS=Saccharomyces cerevisiae (strain ATCC 204508 / S288c) OX=559292 GN=TCB1 PE=1 SV=1</t>
  </si>
  <si>
    <t>Molecular Function: protein binding (GO:0005515),Biological Process: alanine metabolic process (GO:0006522),Molecular Function: alanine racemase activity (GO:0008784)</t>
  </si>
  <si>
    <t>evm.model.Chr10.873</t>
  </si>
  <si>
    <t>evm.TU.Chr10.873</t>
  </si>
  <si>
    <t>NP_001380470.1</t>
  </si>
  <si>
    <t>multiple C2 and transmembrane domain-containing protein 1 isoform 10 [Homo sapiens]</t>
  </si>
  <si>
    <t>NP_611372.3</t>
  </si>
  <si>
    <t>Mctp</t>
  </si>
  <si>
    <t>multiple C2 domain and transmembrane region protein, isoform A [Drosophila melanogaster]</t>
  </si>
  <si>
    <t>K17632 RAS protein activator-like 1 | (RefSeq) RASAL1; rasGAP-activating-like protein 1 (A)</t>
  </si>
  <si>
    <t>multiple C2 and transmembrane domain-containing protein 1-like isoform X1  [Acropora millepora]</t>
  </si>
  <si>
    <t>Multiple C2 and transmembrane domain-containing protein 1 OS=Mus musculus OX=10090 GN=Mctp1 PE=1 SV=1</t>
  </si>
  <si>
    <t>Molecular Function: protein binding (GO:0005515),Molecular Function: oxidoreductase activity, acting on paired donors, with incorporation or reduction of molecular oxygen, reduced pteridine as one donor, and incorporation of one atom of oxygen (GO:0016714),Biological Process: oxidation-reduction process (GO:0055114)</t>
  </si>
  <si>
    <t>evm.model.Chr8.1009</t>
  </si>
  <si>
    <t>evm.TU.Chr8.1009</t>
  </si>
  <si>
    <t>NP_005595.2</t>
  </si>
  <si>
    <t>POU3F2</t>
  </si>
  <si>
    <t>POU domain, class 3, transcription factor 2 [Homo sapiens]</t>
  </si>
  <si>
    <t>NP_523948.1</t>
  </si>
  <si>
    <t>vvl</t>
  </si>
  <si>
    <t>ventral veins lacking, isoform A [Drosophila melanogaster]</t>
  </si>
  <si>
    <t>K09365 POU domain transcription factor, class 3 | (RefSeq) silk gland factor 3-like (A)</t>
  </si>
  <si>
    <t>PREDICTED: silk gland factor 3-like  [Acropora digitifera]</t>
  </si>
  <si>
    <t>POU domain, class 3, transcription factor 2 OS=Rattus norvegicus OX=10116 GN=Pou3f2 PE=1 SV=1</t>
  </si>
  <si>
    <t>Molecular Function: transcription regulatory region sequence-specific DNA binding (GO:0000976),Molecular Function: sequence-specific DNA binding transcription factor activity (GO:0003700),Biological Process: regulation of transcription, DNA-dependent (GO:0006355),Molecular Function: hydrolase activity, acting on carbon-nitrogen (but not peptide) bonds, in linear amidines (GO:0016813),Molecular Function: sequence-specific DNA binding (GO:0043565),Molecular Function: metal ion binding (GO:0046872)</t>
  </si>
  <si>
    <t>evm.model.Chr10.1508</t>
  </si>
  <si>
    <t>evm.TU.Chr10.1508</t>
  </si>
  <si>
    <t>XP_011517372.1</t>
  </si>
  <si>
    <t>GFI1B</t>
  </si>
  <si>
    <t>zinc finger protein Gfi-1b isoform X2 [Homo sapiens]</t>
  </si>
  <si>
    <t>NP_723223.1</t>
  </si>
  <si>
    <t>sens-2</t>
  </si>
  <si>
    <t>senseless-2, isoform A [Drosophila melanogaster]</t>
  </si>
  <si>
    <t>K09223 growth factor independent 1 | (RefSeq) zinc finger protein 85-like (A)</t>
  </si>
  <si>
    <t>zinc finger protein 726-like isoform X1  [Acropora millepora]</t>
  </si>
  <si>
    <t>Zinc finger protein Gfi-1b OS=Gallus gallus OX=9031 GN=GFI1B PE=2 SV=1</t>
  </si>
  <si>
    <t>Biological Process: histidine biosynthetic process (GO:0000105),Molecular Function: histidinol dehydrogenase activity (GO:0004399),Molecular Function: zinc ion binding (GO:0008270),Molecular Function: metal ion binding (GO:0046872),Molecular Function: NAD binding (GO:0051287),Biological Process: oxidation-reduction process (GO:0055114)</t>
  </si>
  <si>
    <t>evm.model.Chr13.450</t>
  </si>
  <si>
    <t>evm.TU.Chr13.450</t>
  </si>
  <si>
    <t>NP_001164104.1</t>
  </si>
  <si>
    <t>C12orf56</t>
  </si>
  <si>
    <t>uncharacterized protein C12orf56 isoform 1 [Homo sapiens]</t>
  </si>
  <si>
    <t>NP_524215.2</t>
  </si>
  <si>
    <t>Ten-m</t>
  </si>
  <si>
    <t>tenascin major, isoform B [Drosophila melanogaster]</t>
  </si>
  <si>
    <t>uncharacterized protein C12orf56 homolog  [Acropora millepora]</t>
  </si>
  <si>
    <t>Uncharacterized protein C12orf56 OS=Homo sapiens OX=9606 GN=C12orf56 PE=2 SV=3</t>
  </si>
  <si>
    <t>Molecular Function: histone deacetylase activity (GO:0004407),Biological Process: histone deacetylation (GO:0016575)</t>
  </si>
  <si>
    <t>evm.model.Chr5.729</t>
  </si>
  <si>
    <t>evm.TU.Chr5.729</t>
  </si>
  <si>
    <t>NP_006567.3</t>
  </si>
  <si>
    <t>AVIL</t>
  </si>
  <si>
    <t>advillin [Homo sapiens]</t>
  </si>
  <si>
    <t>NP_730788.1</t>
  </si>
  <si>
    <t>Gel</t>
  </si>
  <si>
    <t>gelsolin, isoform A [Drosophila melanogaster]</t>
  </si>
  <si>
    <t>K08017 advillin | (RefSeq) gelsolin, cytoplasmic-like (A)</t>
  </si>
  <si>
    <t>advillin-like isoform X1  [Acropora millepora]</t>
  </si>
  <si>
    <t>Gelsolin, cytoplasmic OS=Homarus americanus OX=6706 PE=1 SV=1</t>
  </si>
  <si>
    <t>Molecular Function: actin binding (GO:0003779)</t>
  </si>
  <si>
    <t>evm.model.Chr6.741</t>
  </si>
  <si>
    <t>evm.TU.Chr6.741</t>
  </si>
  <si>
    <t>XP_011543461.1</t>
  </si>
  <si>
    <t>CDC42BPG</t>
  </si>
  <si>
    <t>serine/threonine-protein kinase MRCK gamma isoform X6 [Homo sapiens]</t>
  </si>
  <si>
    <t>NP_733059.1</t>
  </si>
  <si>
    <t>CG31121</t>
  </si>
  <si>
    <t>uncharacterized protein Dmel_CG31121, isoform B [Drosophila melanogaster]</t>
  </si>
  <si>
    <t>evm.model.Chr3.474</t>
  </si>
  <si>
    <t>evm.TU.Chr3.474</t>
  </si>
  <si>
    <t>XP_011523806.1</t>
  </si>
  <si>
    <t>TRAF4</t>
  </si>
  <si>
    <t>TNF receptor-associated factor 4 isoform X1 [Homo sapiens]</t>
  </si>
  <si>
    <t>NP_477416.1</t>
  </si>
  <si>
    <t>Traf4</t>
  </si>
  <si>
    <t>TNF-receptor-associated factor 4, isoform A [Drosophila melanogaster]</t>
  </si>
  <si>
    <t>K09848 TNF receptor-associated factor 4 | (RefSeq) TNF receptor-associated factor 4-like (A)</t>
  </si>
  <si>
    <t>TNF receptor-associated factor 4-like  [Acropora millepora]</t>
  </si>
  <si>
    <t>TNF receptor-associated factor 4 OS=Mus musculus OX=10090 GN=Traf4 PE=1 SV=2</t>
  </si>
  <si>
    <t>Molecular Function: protein binding (GO:0005515),Biological Process: regulation of transcription, DNA-dependent (GO:0006355),Biological Process: signal transduction (GO:0007165),Biological Process: activation of NF-kappaB-inducing kinase activity (GO:0007250),Molecular Function: zinc ion binding (GO:0008270),Molecular Function: sequence-specific DNA binding (GO:0043565),Biological Process: positive regulation of JNK cascade (GO:0046330)</t>
  </si>
  <si>
    <t>evm.model.Chr10.111</t>
  </si>
  <si>
    <t>evm.TU.Chr10.111</t>
  </si>
  <si>
    <t>XP_011522067.1</t>
  </si>
  <si>
    <t>MPRIP</t>
  </si>
  <si>
    <t>myosin phosphatase Rho-interacting protein isoform X5 [Homo sapiens]</t>
  </si>
  <si>
    <t>NP_523860.2</t>
  </si>
  <si>
    <t>zip</t>
  </si>
  <si>
    <t>zipper, isoform A [Drosophila melanogaster]</t>
  </si>
  <si>
    <t>evm.model.Chr6.742</t>
  </si>
  <si>
    <t>evm.TU.Chr6.742</t>
  </si>
  <si>
    <t>NP_001337459.1</t>
  </si>
  <si>
    <t>MIER1</t>
  </si>
  <si>
    <t>mesoderm induction early response protein 1 isoform k [Homo sapiens]</t>
  </si>
  <si>
    <t>NP_788462.2</t>
  </si>
  <si>
    <t>mthl2</t>
  </si>
  <si>
    <t>methuselah-like 2 [Drosophila melanogaster]</t>
  </si>
  <si>
    <t>hypothetical protein pdam_00005414  [Pocillopora damicornis]</t>
  </si>
  <si>
    <t>evm.model.Chr10.1124</t>
  </si>
  <si>
    <t>evm.TU.Chr10.1124</t>
  </si>
  <si>
    <t>XP_016882537.1</t>
  </si>
  <si>
    <t>ANO8</t>
  </si>
  <si>
    <t>anoctamin-8 isoform X1 [Homo sapiens]</t>
  </si>
  <si>
    <t>NP_995719.1</t>
  </si>
  <si>
    <t>CG15270</t>
  </si>
  <si>
    <t>uncharacterized protein Dmel_CG15270, isoform B [Drosophila melanogaster]</t>
  </si>
  <si>
    <t>K19502 anoctamin-8 | (RefSeq) anoctamin-8-like (A)</t>
  </si>
  <si>
    <t>anoctamin-8-like isoform X2  [Acropora millepora]</t>
  </si>
  <si>
    <t>Anoctamin-8 OS=Mus musculus OX=10090 GN=Ano8 PE=1 SV=3</t>
  </si>
  <si>
    <t>Molecular Function: serotonin receptor activity (GO:0004993),Cellular Component: integral to plasma membrane (GO:0005887),Biological Process: G-protein coupled receptor signaling pathway (GO:0007186),Biological Process: locomotory behavior (GO:0007626),Biological Process: feeding behavior (GO:0007631)</t>
  </si>
  <si>
    <t>evm.model.Chr11.871</t>
  </si>
  <si>
    <t>evm.TU.Chr11.871</t>
  </si>
  <si>
    <t>NP_001104026.1</t>
  </si>
  <si>
    <t>FLNA</t>
  </si>
  <si>
    <t>filamin-A isoform 2 [Homo sapiens]</t>
  </si>
  <si>
    <t>NP_001262659.2</t>
  </si>
  <si>
    <t>cher</t>
  </si>
  <si>
    <t>cheerio, isoform O [Drosophila melanogaster]</t>
  </si>
  <si>
    <t>K04437 filamin | (RefSeq) FLNA; filamin-A isoform X1 (A)</t>
  </si>
  <si>
    <t>filamin-B-like  [Acropora millepora]</t>
  </si>
  <si>
    <t>Filamin-A OS=Mus musculus OX=10090 GN=Flna PE=1 SV=5</t>
  </si>
  <si>
    <t>Molecular Function: purinergic nucleotide receptor activity (GO:0001614),Molecular Function: ion channel activity (GO:0005216),Molecular Function: protein binding (GO:0005515),Molecular Function: ATP binding (GO:0005524),Biological Process: ion transport (GO:0006811),Cellular Component: membrane (GO:0016020)</t>
  </si>
  <si>
    <t>evm.model.Chr4.657</t>
  </si>
  <si>
    <t>evm.TU.Chr4.657</t>
  </si>
  <si>
    <t>NP_037394.2</t>
  </si>
  <si>
    <t>MYLIP</t>
  </si>
  <si>
    <t>E3 ubiquitin-protein ligase MYLIP [Homo sapiens]</t>
  </si>
  <si>
    <t>NP_611680.2</t>
  </si>
  <si>
    <t>dnr1</t>
  </si>
  <si>
    <t>defense repressor 1, isoform A [Drosophila melanogaster]</t>
  </si>
  <si>
    <t>K10637 E3 ubiquitin-protein ligase MYLIP [EC:2.3.2.27] | (RefSeq) E3 ubiquitin-protein ligase MYLIP-like (A)</t>
  </si>
  <si>
    <t>E3 ubiquitin-protein ligase MYLIP-like  [Acropora millepora]</t>
  </si>
  <si>
    <t>Molecular Function: GABA-A receptor activity (GO:0004890),Molecular Function: protein binding (GO:0005515),Cellular Component: cytoskeleton (GO:0005856),Biological Process: chloride transport (GO:0006821),Biological Process: gamma-aminobutyric acid signaling pathway (GO:0007214),Molecular Function: zinc ion binding (GO:0008270),Cellular Component: integral to membrane (GO:0016021)</t>
  </si>
  <si>
    <t>evm.model.Chr2.456</t>
  </si>
  <si>
    <t>evm.TU.Chr2.456</t>
  </si>
  <si>
    <t>NP_061978.6</t>
  </si>
  <si>
    <t>TNXB</t>
  </si>
  <si>
    <t>tenascin-X isoform 1 precursor [Homo sapiens]</t>
  </si>
  <si>
    <t>NP_001262211.1</t>
  </si>
  <si>
    <t>tenascin major, isoform E [Drosophila melanogaster]</t>
  </si>
  <si>
    <t>K06252 tenascin | (RefSeq) TNXB; LOW QUALITY PROTEIN: tenascin-X (A)</t>
  </si>
  <si>
    <t>keratin-associated protein 9-1-like isoform X1  [Acropora millepora]</t>
  </si>
  <si>
    <t>Tenascin-X OS=Homo sapiens OX=9606 GN=TNXB PE=1 SV=5</t>
  </si>
  <si>
    <t>Molecular Function: serine-type endopeptidase inhibitor activity (GO:0004867),Molecular Function: transmembrane signaling receptor activity (GO:0004888),Molecular Function: scavenger receptor activity (GO:0005044),Biological Process: immune response (GO:0006955),Biological Process: blood coagulation (GO:0007596),Cellular Component: membrane (GO:0016020),Molecular Function: polysaccharide binding (GO:0030247)</t>
  </si>
  <si>
    <t>evm.TU.Chr6.1145</t>
  </si>
  <si>
    <t>XP_024304548.1</t>
  </si>
  <si>
    <t>CD151</t>
  </si>
  <si>
    <t>CD151 antigen isoform X1 [Homo sapiens]</t>
  </si>
  <si>
    <t>NP_523612.3</t>
  </si>
  <si>
    <t>Tsp39D</t>
  </si>
  <si>
    <t>tetraspanin 39D [Drosophila melanogaster]</t>
  </si>
  <si>
    <t>K06537 CD151 antigen | (RefSeq) CD151 antigen-like (A)</t>
  </si>
  <si>
    <t>PREDICTED: CD151 antigen-like  [Acropora digitifera]</t>
  </si>
  <si>
    <t>CD151 antigen OS=Homo sapiens OX=9606 GN=CD151 PE=1 SV=3</t>
  </si>
  <si>
    <t>Cellular Component: membrane (GO:0016020),Cellular Component: integral to membrane (GO:0016021)</t>
  </si>
  <si>
    <t>evm.model.Chr12.187</t>
  </si>
  <si>
    <t>evm.TU.Chr12.187</t>
  </si>
  <si>
    <t>NP_001156619.1</t>
  </si>
  <si>
    <t>ETS translocation variant 1 isoform b [Homo sapiens]</t>
  </si>
  <si>
    <t>NP_651286.3</t>
  </si>
  <si>
    <t>Ets96B</t>
  </si>
  <si>
    <t>Ets96B, isoform C [Drosophila melanogaster]</t>
  </si>
  <si>
    <t>K09431 ets translocation variant 1 | (RefSeq) ETS translocation variant 1-like (A)</t>
  </si>
  <si>
    <t>ETS translocation variant 1-like isoform X1  [Acropora millepora]</t>
  </si>
  <si>
    <t>ETS translocation variant 1 OS=Mus musculus OX=10090 GN=Etv1 PE=1 SV=1</t>
  </si>
  <si>
    <t>Molecular Function: sequence-specific DNA binding transcription factor activity (GO:0003700),Molecular Function: protein binding (GO:0005515),Cellular Component: nucleus (GO:0005634),Biological Process: regulation of transcription, DNA-dependent (GO:0006355),Molecular Function: sequence-specific DNA binding (GO:0043565)</t>
  </si>
  <si>
    <t>evm.model.Chr5.826.1</t>
  </si>
  <si>
    <t>evm.TU.Chr5.826</t>
  </si>
  <si>
    <t>XP_005252500.1</t>
  </si>
  <si>
    <t>GATA3</t>
  </si>
  <si>
    <t>trans-acting T-cell-specific transcription factor GATA-3 isoform X1 [Homo sapiens]</t>
  </si>
  <si>
    <t>NP_731211.1</t>
  </si>
  <si>
    <t>grn</t>
  </si>
  <si>
    <t>grain, isoform A [Drosophila melanogaster]</t>
  </si>
  <si>
    <t>K17894 GATA-binding protein 2 | (RefSeq) transcription factor GATA-3-like (A)</t>
  </si>
  <si>
    <t>GATA-binding factor 2-like isoform X4  [Acropora millepora]</t>
  </si>
  <si>
    <t>GATA-binding factor 2 OS=Gallus gallus OX=9031 GN=GATA2 PE=2 SV=1</t>
  </si>
  <si>
    <t>Molecular Function: sequence-specific DNA binding transcription factor activity (GO:0003700),Molecular Function: serotonin receptor activity (GO:0004993),Cellular Component: integral to plasma membrane (GO:0005887),Biological Process: regulation of transcription, DNA-dependent (GO:0006355),Biological Process: G-protein coupled receptor signaling pathway (GO:0007186),Molecular Function: zinc ion binding (GO:0008270),Biological Process: cell proliferation (GO:0008283),Biological Process: vasoconstriction (GO:0042310),Molecular Function: sequence-specific DNA binding (GO:0043565),Biological Process: regulation of hormone secretion (GO:0046883),Biological Process: regulation of behavior (GO:0050795)</t>
  </si>
  <si>
    <t>evm.TU.Chr8.494</t>
  </si>
  <si>
    <t>NP_001350440.1</t>
  </si>
  <si>
    <t>MARCOL</t>
  </si>
  <si>
    <t>MARCO-like protein precursor [Homo sapiens]</t>
  </si>
  <si>
    <t>NP_730860.1</t>
  </si>
  <si>
    <t>CG9775</t>
  </si>
  <si>
    <t>uncharacterized protein Dmel_CG9775, isoform C [Drosophila melanogaster]</t>
  </si>
  <si>
    <t>antho-RFamide neuropeptides-like isoform X1  [Acropora millepora]</t>
  </si>
  <si>
    <t>Antho-RFamide neuropeptides OS=Calliactis parasitica OX=6114 PE=1 SV=1</t>
  </si>
  <si>
    <t>Molecular Function: calcium channel activity (GO:0005262),Biological Process: neuropeptide signaling pathway (GO:0007218),Cellular Component: integral to membrane (GO:0016021),Biological Process: calcium ion transmembrane transport (GO:0070588)</t>
  </si>
  <si>
    <t>evm.model.Chr5.165.1</t>
  </si>
  <si>
    <t>evm.TU.Chr5.165</t>
  </si>
  <si>
    <t>NP_003169.2</t>
  </si>
  <si>
    <t>synapsin-2 isoform IIb [Homo sapiens]</t>
  </si>
  <si>
    <t>NP_731457.2</t>
  </si>
  <si>
    <t>Syn</t>
  </si>
  <si>
    <t>synapsin, isoform A [Drosophila melanogaster]</t>
  </si>
  <si>
    <t>K19941 synapsin | (RefSeq) synapsin-2-like isoform X1 (A)</t>
  </si>
  <si>
    <t>synapsin-2-like isoform X1  [Acropora millepora]</t>
  </si>
  <si>
    <t>Synapsin-2 OS=Mus musculus OX=10090 GN=Syn2 PE=1 SV=2</t>
  </si>
  <si>
    <t>Molecular Function: ATP binding (GO:0005524),Cellular Component: connexon complex (GO:0005922),Biological Process: cell communication (GO:0007154),Biological Process: neurotransmitter secretion (GO:0007269),Cellular Component: synaptic vesicle (GO:0008021),Molecular Function: metal ion binding (GO:0046872)</t>
  </si>
  <si>
    <t>evm.model.Chr6.1071</t>
  </si>
  <si>
    <t>evm.TU.Chr6.1071</t>
  </si>
  <si>
    <t>NP_004967.1</t>
  </si>
  <si>
    <t>KCNC1</t>
  </si>
  <si>
    <t>potassium voltage-gated channel subfamily C member 1 isoform 2 [Homo sapiens]</t>
  </si>
  <si>
    <t>NP_001260001.1</t>
  </si>
  <si>
    <t>Shaw</t>
  </si>
  <si>
    <t>shaker cognate w, isoform E [Drosophila melanogaster]</t>
  </si>
  <si>
    <t>K04887 potassium voltage-gated channel Shaw-related subfamily C member 1 | (RefSeq) uncharacterized LOC107349510 (A)</t>
  </si>
  <si>
    <t>Potassium voltage-gated channel subfamily C member 1 [Acropora cervicornis]</t>
  </si>
  <si>
    <t>Potassium voltage-gated channel subfamily C member 1 OS=Homo sapiens OX=9606 GN=KCNC1 PE=1 SV=1</t>
  </si>
  <si>
    <t>Molecular Function: ion channel activity (GO:0005216),Molecular Function: voltage-gated potassium channel activity (GO:0005249),Molecular Function: protein binding (GO:0005515),Biological Process: ion transport (GO:0006811),Biological Process: potassium ion transport (GO:0006813),Cellular Component: voltage-gated potassium channel complex (GO:0008076),Cellular Component: membrane (GO:0016020),Biological Process: protein homooligomerization (GO:0051260),Biological Process: transmembrane transport (GO:0055085)</t>
  </si>
  <si>
    <t>evm.TU.Chr14.636</t>
  </si>
  <si>
    <t>NP_003719.3</t>
  </si>
  <si>
    <t>UNC5C</t>
  </si>
  <si>
    <t>netrin receptor UNC5C precursor [Homo sapiens]</t>
  </si>
  <si>
    <t>NP_001162678.1</t>
  </si>
  <si>
    <t>ADAM metallopeptidase with thrombospondin type 1 motif B, isoform C [Drosophila melanogaster]</t>
    <phoneticPr fontId="5" type="noConversion"/>
  </si>
  <si>
    <t>K04362 fibroblast growth factor receptor 1 [EC:2.7.10.1] | (RefSeq) uncharacterized protein LOC111319090 (A)</t>
  </si>
  <si>
    <t>Cellular Component: extracellular region (GO:0005576),Molecular Function: oxidoreductase activity (GO:0016491),Molecular Function: metal ion binding (GO:0046872),Biological Process: oxidation-reduction process (GO:0055114)</t>
    <phoneticPr fontId="5" type="noConversion"/>
  </si>
  <si>
    <t>evm.TU.Chr14.632</t>
  </si>
  <si>
    <t>Biological Process: regulation of apoptotic process (GO:0042981)</t>
  </si>
  <si>
    <t>evm.TU.Chr11.84</t>
  </si>
  <si>
    <t>NP_001291288.1</t>
  </si>
  <si>
    <t>mucin-5AC precursor [Homo sapiens]</t>
  </si>
  <si>
    <t>NP_001261809.1</t>
  </si>
  <si>
    <t>Hml</t>
  </si>
  <si>
    <t>hemolectin, isoform B [Drosophila melanogaster]</t>
  </si>
  <si>
    <t>K10955 mucin-2 | (RefSeq) uncharacterized protein LOC113681230 (A)</t>
  </si>
  <si>
    <t>mucin-5AC-like, partial [Acropora millepora]</t>
  </si>
  <si>
    <t>Mucin-5AC OS=Homo sapiens OX=9606 GN=MUC5AC PE=1 SV=4</t>
  </si>
  <si>
    <t>Molecular Function: serine-type endopeptidase inhibitor activity (GO:0004867),Cellular Component: membrane (GO:0016020)</t>
  </si>
  <si>
    <t>evm.model.Chr8.700</t>
  </si>
  <si>
    <t>evm.TU.Chr8.700</t>
  </si>
  <si>
    <t>K06238 collagen, type VI, alpha | (RefSeq) uncharacterized protein LOC106173996 isoform X1 (A)</t>
  </si>
  <si>
    <t>coadhesin-like  [Acropora millepora]</t>
  </si>
  <si>
    <t>Cellular Component: cell surface (GO:0009986)</t>
  </si>
  <si>
    <t>evm.model.Chr2.176</t>
  </si>
  <si>
    <t>evm.TU.Chr2.176</t>
  </si>
  <si>
    <t>NP_001311211.1</t>
  </si>
  <si>
    <t>STAM</t>
  </si>
  <si>
    <t>signal transducing adapter molecule 1 isoform e [Homo sapiens]</t>
  </si>
  <si>
    <t>NP_524061.1</t>
  </si>
  <si>
    <t>DCTN1-p150</t>
  </si>
  <si>
    <t>dynactin 1, p150 subunit [Drosophila melanogaster]</t>
  </si>
  <si>
    <t>uncharacterized skeletal organic matrix protein 5-like isoform X1  [Acropora millepora]</t>
  </si>
  <si>
    <t>Molecular Function: DNA binding (GO:0003677),Molecular Function: androgen receptor activity (GO:0004882),Molecular Function: steroid binding (GO:0005496),Cellular Component: nucleus (GO:0005634),Biological Process: regulation of transcription, DNA-dependent (GO:0006355),Biological Process: androgen receptor signaling pathway (GO:0030521)</t>
  </si>
  <si>
    <t>evm.model.Chr7.772</t>
  </si>
  <si>
    <t>evm.TU.Chr7.772</t>
  </si>
  <si>
    <t>NP_004295.2</t>
  </si>
  <si>
    <t>ALK</t>
  </si>
  <si>
    <t>ALK tyrosine kinase receptor isoform 1 precursor [Homo sapiens]</t>
  </si>
  <si>
    <t>NP_652600.1</t>
  </si>
  <si>
    <t>Alk</t>
  </si>
  <si>
    <t>anaplastic lymphoma kinase, isoform A [Drosophila melanogaster]</t>
  </si>
  <si>
    <t>K20994 Notch 2 | (RefSeq) keratin, type I cytoskeletal 9-like (A)</t>
  </si>
  <si>
    <t>PREDICTED: uncharacterized protein LOC107336951  [Acropora digitifera]</t>
  </si>
  <si>
    <t>ALK tyrosine kinase receptor OS=Mus musculus OX=10090 GN=Alk PE=1 SV=2</t>
  </si>
  <si>
    <t>Molecular Function: G-protein coupled GABA receptor activity (GO:0004965),Biological Process: G-protein coupled receptor signaling pathway (GO:0007186),Cellular Component: integral to membrane (GO:0016021)</t>
  </si>
  <si>
    <t>evm.model.Chr8.876</t>
  </si>
  <si>
    <t>evm.TU.Chr8.876</t>
  </si>
  <si>
    <t>NP_524603.2</t>
  </si>
  <si>
    <t>Gycbeta100B</t>
  </si>
  <si>
    <t>guanylyl cyclase beta-subunit at 100B [Drosophila melanogaster]</t>
  </si>
  <si>
    <t>K00656 formate C-acetyltransferase [EC:2.3.1.54] | (GenBank) hypothetical protein (A)</t>
  </si>
  <si>
    <t>uncharacterized protein LOC114959579  [Acropora millepora]</t>
  </si>
  <si>
    <t>Formate acetyltransferase 2 OS=Escherichia coli (strain K12) OX=83333 GN=pflD PE=3 SV=1</t>
  </si>
  <si>
    <t>Molecular Function: catalytic activity (GO:0003824),Molecular Function: peroxidase activity (GO:0004601),Biological Process: metabolic process (GO:0008152),Molecular Function: oxidoreductase activity (GO:0016491),Molecular Function: heme binding (GO:0020037),Biological Process: oxidation-reduction process (GO:0055114)</t>
  </si>
  <si>
    <t>evm.model.Chr11.696</t>
  </si>
  <si>
    <t>evm.TU.Chr11.696</t>
  </si>
  <si>
    <t>K09577 FK506-binding protein 14 [EC:5.2.1.8] | (RefSeq) FK506-binding protein 2-like (A)</t>
  </si>
  <si>
    <t>PREDICTED: FK506-binding protein 2-like  [Acropora digitifera]</t>
  </si>
  <si>
    <t>Molecular Function: iron ion binding (GO:0005506),Molecular Function: calcium ion binding (GO:0005509),Biological Process: protein folding (GO:0006457),Molecular Function: FMN binding (GO:0010181),Biological Process: oxidation-reduction process (GO:0055114)</t>
  </si>
  <si>
    <t>evm.model.Chr10.1680</t>
  </si>
  <si>
    <t>evm.TU.Chr10.1680</t>
  </si>
  <si>
    <t>NP_001163430.1</t>
  </si>
  <si>
    <t>semaphorin 5c, isoform B [Drosophila melanogaster]</t>
  </si>
  <si>
    <t>K08654 proprotein convertase subtilisin/kexin type 5 [EC:3.4.21.-] | (RefSeq) SCO-spondin-like (A)</t>
  </si>
  <si>
    <t>Hemicentin-1 OS=Homo sapiens OX=9606 GN=HMCN1 PE=1 SV=2</t>
  </si>
  <si>
    <t>Cellular Component: chromatin (GO:0000785),Molecular Function: DNA binding (GO:0003677),Cellular Component: nucleus (GO:0005634),Biological Process: regulation of transcription, DNA-dependent (GO:0006355)</t>
  </si>
  <si>
    <t>evm.TU.Chr1.1331</t>
  </si>
  <si>
    <t>NP_998759.1</t>
  </si>
  <si>
    <t>transcription factor RFX4 isoform c [Homo sapiens]</t>
  </si>
  <si>
    <t>NP_001247022.2</t>
  </si>
  <si>
    <t>Rfx</t>
  </si>
  <si>
    <t>Rfx, isoform G [Drosophila melanogaster]</t>
  </si>
  <si>
    <t>K09174 regulatory factor X 4 | (RefSeq) transcription factor RFX4-like (A)</t>
  </si>
  <si>
    <t>PREDICTED: transcription factor RFX4-like isoform X1  [Acropora digitifera]</t>
  </si>
  <si>
    <t>Transcription factor RFX4 OS=Mus musculus OX=10090 GN=Rfx4 PE=1 SV=1</t>
  </si>
  <si>
    <t>Molecular Function: DNA binding (GO:0003677),Molecular Function: deoxyribonuclease activity (GO:0004536),Biological Process: DNA catabolic process (GO:0006308),Biological Process: regulation of transcription, DNA-dependent (GO:0006355)</t>
  </si>
  <si>
    <t>evm.model.Chr14.888.2</t>
  </si>
  <si>
    <t>evm.TU.Chr14.888</t>
  </si>
  <si>
    <t>XP_011538671.1</t>
  </si>
  <si>
    <t>CHST3</t>
  </si>
  <si>
    <t>carbohydrate sulfotransferase 3 isoform X1 [Homo sapiens]</t>
  </si>
  <si>
    <t>NP_609043.1</t>
  </si>
  <si>
    <t>CG31637</t>
  </si>
  <si>
    <t>uncharacterized protein Dmel_CG31637, isoform A [Drosophila melanogaster]</t>
  </si>
  <si>
    <t>K01020 chondroitin 6-sulfotransferase 3 [EC:2.8.2.17] | (RefSeq) carbohydrate sulfotransferase 3-like (A)</t>
  </si>
  <si>
    <t>carbohydrate sulfotransferase 3-like isoform X1  [Acropora millepora]</t>
  </si>
  <si>
    <t>Carbohydrate sulfotransferase 3 OS=Gallus gallus OX=9031 GN=CHST3 PE=1 SV=1</t>
  </si>
  <si>
    <t>Molecular Function: tumor necrosis factor receptor binding (GO:0005164),Biological Process: immune response (GO:0006955),Molecular Function: sulfotransferase activity (GO:0008146),Cellular Component: membrane (GO:0016020),Biological Process: intein-mediated protein splicing (GO:0016539)</t>
  </si>
  <si>
    <t>evm.TU.Chr9.540</t>
  </si>
  <si>
    <t>NP_005434.4</t>
  </si>
  <si>
    <t>bifunctional 3'-phosphoadenosine 5'-phosphosulfate synthase 1 [Homo sapiens]</t>
  </si>
  <si>
    <t>NP_730459.1</t>
  </si>
  <si>
    <t>Papss</t>
  </si>
  <si>
    <t>PAPS synthetase, isoform C [Drosophila melanogaster]</t>
  </si>
  <si>
    <t>K13811 3'-phosphoadenosine 5'-phosphosulfate synthase [EC:2.7.7.4 2.7.1.25] | (RefSeq) bifunctional 3'-phosphoadenosine 5'-phosphosulfate synthase-like isoform X1 (A)</t>
  </si>
  <si>
    <t>bifunctional 3'-phosphoadenosine 5'-phosphosulfate synthase-like isoform X1  [Acropora millepora]</t>
  </si>
  <si>
    <t>Bifunctional 3'-phosphoadenosine 5'-phosphosulfate synthase OS=Urechis caupo OX=6431 PE=2 SV=1</t>
  </si>
  <si>
    <t>Biological Process: sulfate assimilation (GO:0000103),Molecular Function: adenylylsulfate kinase activity (GO:0004020),Molecular Function: sulfate adenylyltransferase (ATP) activity (GO:0004781),Molecular Function: ATP binding (GO:0005524),Molecular Function: peptide transporter activity (GO:0015197),Biological Process: peptide transport (GO:0015833),Cellular Component: membrane (GO:0016020)</t>
  </si>
  <si>
    <t>evm.TU.Chr3.1095</t>
  </si>
  <si>
    <t>NP_000493.1</t>
  </si>
  <si>
    <t>EPX</t>
  </si>
  <si>
    <t>eosinophil peroxidase preproprotein [Homo sapiens]</t>
  </si>
  <si>
    <t>NP_650627.1</t>
  </si>
  <si>
    <t>cysu</t>
  </si>
  <si>
    <t>curly Su [Drosophila melanogaster]</t>
  </si>
  <si>
    <t>K19511 peroxidase [EC:1.11.1.7] | (RefSeq) peroxidase-like (A)</t>
  </si>
  <si>
    <t>lactoperoxidase-like  [Acropora millepora]</t>
  </si>
  <si>
    <t>Peroxidasin homolog OS=Caenorhabditis elegans OX=6239 GN=pxn-1 PE=1 SV=1</t>
  </si>
  <si>
    <t>Molecular Function: peroxidase activity (GO:0004601),Molecular Function: gap junction channel activity (GO:0005243),Cellular Component: gap junction (GO:0005921),Biological Process: transport (GO:0006810),Biological Process: response to oxidative stress (GO:0006979),Molecular Function: heme binding (GO:0020037),Biological Process: oxidation-reduction process (GO:0055114)</t>
  </si>
  <si>
    <t>evm.model.Chr8.766.2</t>
  </si>
  <si>
    <t>evm.TU.Chr8.766</t>
  </si>
  <si>
    <t>XP_006724533.1</t>
  </si>
  <si>
    <t>DMD</t>
  </si>
  <si>
    <t>dystrophin isoform X3 [Homo sapiens]</t>
  </si>
  <si>
    <t>NP_001262733.1</t>
  </si>
  <si>
    <t>Dys</t>
  </si>
  <si>
    <t>dystrophin, isoform L [Drosophila melanogaster]</t>
  </si>
  <si>
    <t>K10366 dystrophin | (RefSeq) dystrophin-like (A)</t>
  </si>
  <si>
    <t>dystrophin-like isoform X2  [Acropora millepora]</t>
  </si>
  <si>
    <t>Dystrophin OS=Homo sapiens OX=9606 GN=DMD PE=1 SV=3</t>
  </si>
  <si>
    <t>Molecular Function: structural constituent of cytoskeleton (GO:0005200),Molecular Function: protein binding (GO:0005515),Molecular Function: zinc ion binding (GO:0008270)</t>
  </si>
  <si>
    <t>evm.model.Chr12.245</t>
  </si>
  <si>
    <t>evm.TU.Chr12.245</t>
  </si>
  <si>
    <t>uncharacterized protein LOC114960662  [Acropora millepora]</t>
  </si>
  <si>
    <t>Molecular Function: calcium ion binding (GO:0005509),Molecular Function: protein binding (GO:0005515),Biological Process: cell-matrix adhesion (GO:0007160),Cellular Component: cell outer membrane (GO:0009279)</t>
  </si>
  <si>
    <t>evm.model.Chr7.597</t>
  </si>
  <si>
    <t>evm.TU.Chr7.597</t>
  </si>
  <si>
    <t>NP_689848.1</t>
  </si>
  <si>
    <t>OIT3</t>
  </si>
  <si>
    <t>oncoprotein-induced transcript 3 protein precursor [Homo sapiens]</t>
  </si>
  <si>
    <t>K06756 neuronal cell adhesion molecule | (RefSeq) fibronectin type III domain-containing protein-like isoform X1 (A)</t>
  </si>
  <si>
    <t>ZP domain-containing protein  [Acropora millepora]</t>
  </si>
  <si>
    <t>ZP domain-containing protein OS=Acropora millepora OX=45264 PE=1 SV=1</t>
  </si>
  <si>
    <t>Biological Process: ciliary or bacterial-type flagellar motility (GO:0001539),Molecular Function: structural molecule activity (GO:0005198),Cellular Component: bacterial-type flagellum basal body, distal rod, P ring (GO:0009428),Cellular Component: outer membrane-bounded periplasmic space (GO:0030288)</t>
  </si>
  <si>
    <t>evm.model.Chr4.850</t>
  </si>
  <si>
    <t>evm.TU.Chr4.850</t>
  </si>
  <si>
    <t>NP_001375113.1</t>
  </si>
  <si>
    <t>activating transcription factor 7-interacting protein 1 isoform 3 [Homo sapiens]</t>
  </si>
  <si>
    <t>NP_001245492.2</t>
  </si>
  <si>
    <t>terribly reduced optic lobes, isoform AL [Drosophila melanogaster]</t>
  </si>
  <si>
    <t>K02168 choline/glycine/proline betaine transport protein | (GenBank) High-affinity choline uptake protein BetT (A)</t>
  </si>
  <si>
    <t>PREDICTED: glycine betaine transporter OpuD-like  [Acropora digitifera]</t>
  </si>
  <si>
    <t>Molecular Function: transporter activity (GO:0005215),Biological Process: transport (GO:0006810),Cellular Component: membrane (GO:0016020)</t>
  </si>
  <si>
    <t>evm.model.Chr8.241</t>
  </si>
  <si>
    <t>evm.TU.Chr8.241</t>
  </si>
  <si>
    <t>NP_958780.1</t>
  </si>
  <si>
    <t>PLEC</t>
  </si>
  <si>
    <t>plectin isoform 1f [Homo sapiens]</t>
  </si>
  <si>
    <t>NP_001259661.1</t>
  </si>
  <si>
    <t>beta-Spec</t>
  </si>
  <si>
    <t>beta spectrin, isoform C [Drosophila melanogaster]</t>
  </si>
  <si>
    <t>K10382 dystonin | (RefSeq) dystrophin-like (A)</t>
  </si>
  <si>
    <t>utrophin-like isoform X1  [Acropora millepora]</t>
  </si>
  <si>
    <t>Plectin OS=Mus musculus OX=10090 GN=Plec PE=1 SV=3</t>
  </si>
  <si>
    <t>evm.model.Chr14.732</t>
  </si>
  <si>
    <t>evm.TU.Chr14.732</t>
  </si>
  <si>
    <t>uncharacterized protein LOC114963088  [Acropora millepora]</t>
  </si>
  <si>
    <t>Biological Process: transport (GO:0006810),Cellular Component: membrane (GO:0016020),Cellular Component: integral to membrane (GO:0016021)</t>
  </si>
  <si>
    <t>evm.TU.Chr3.1094</t>
  </si>
  <si>
    <t>XP_011508698.1</t>
  </si>
  <si>
    <t>peroxidasin homolog isoform X2 [Homo sapiens]</t>
  </si>
  <si>
    <t>NP_609883.1</t>
  </si>
  <si>
    <t>CG10211</t>
  </si>
  <si>
    <t>uncharacterized protein Dmel_CG10211, isoform A [Drosophila melanogaster]</t>
  </si>
  <si>
    <t>K19511 peroxidase [EC:1.11.1.7] | (RefSeq) peroxidasin-like (A)</t>
  </si>
  <si>
    <t>PREDICTED: peroxidasin-like  [Acropora digitifera]</t>
  </si>
  <si>
    <t>Peroxidasin OS=Xenopus tropicalis OX=8364 GN=pxdn PE=2 SV=1</t>
  </si>
  <si>
    <t>Molecular Function: peroxidase activity (GO:0004601),Biological Process: response to oxidative stress (GO:0006979),Molecular Function: heme binding (GO:0020037),Biological Process: oxidation-reduction process (GO:0055114)</t>
  </si>
  <si>
    <t>evm.model.Chr8.390</t>
  </si>
  <si>
    <t>evm.TU.Chr8.390</t>
  </si>
  <si>
    <t>NP_003283.2</t>
  </si>
  <si>
    <t>TPR</t>
  </si>
  <si>
    <t>nucleoprotein TPR [Homo sapiens]</t>
  </si>
  <si>
    <t>NP_650906.1</t>
  </si>
  <si>
    <t>CG4000</t>
  </si>
  <si>
    <t>uncharacterized protein Dmel_CG4000 [Drosophila melanogaster]</t>
  </si>
  <si>
    <t>hypothetical protein AND_008960  [Anopheles darlingi]</t>
  </si>
  <si>
    <t>evm.model.Chr6.1240</t>
  </si>
  <si>
    <t>evm.TU.Chr6.1240</t>
  </si>
  <si>
    <t>NP_005407.1</t>
  </si>
  <si>
    <t>SPRR3</t>
  </si>
  <si>
    <t>small proline-rich protein 3 [Homo sapiens]</t>
  </si>
  <si>
    <t>NP_572189.1</t>
  </si>
  <si>
    <t>CG2861</t>
  </si>
  <si>
    <t>uncharacterized protein Dmel_CG2861, isoform A [Drosophila melanogaster]</t>
  </si>
  <si>
    <t>K06261 platelet glycoprotein Ib alpha chain | (RefSeq) GP1BA; platelet glycoprotein Ib alpha chain (A)</t>
  </si>
  <si>
    <t>nucleolin-like  [Acropora millepora]</t>
  </si>
  <si>
    <t>Replicase polyprotein 1a OS=Human coronavirus HKU1 (isolate N5) OX=443241 GN=1a PE=3 SV=1</t>
  </si>
  <si>
    <t>Cellular Component: cytoplasm (GO:0005737),Biological Process: peptide cross-linking (GO:0018149)</t>
  </si>
  <si>
    <t>evm.model.Chr2.816</t>
  </si>
  <si>
    <t>evm.TU.Chr2.816</t>
  </si>
  <si>
    <t>NP_001611.1</t>
  </si>
  <si>
    <t>AHNAK</t>
  </si>
  <si>
    <t>neuroblast differentiation-associated protein AHNAK isoform 1 [Homo sapiens]</t>
  </si>
  <si>
    <t>NP_524885.1</t>
  </si>
  <si>
    <t>Fur1</t>
  </si>
  <si>
    <t>furin 1, isoform B [Drosophila melanogaster]</t>
  </si>
  <si>
    <t>K10746 exonuclease 1 [EC:3.1.-.-] | (GenBank) unnamed protein product (A)</t>
  </si>
  <si>
    <t>neuroblast differentiation-associated protein AHNAK-like  [Acropora millepora]</t>
  </si>
  <si>
    <t>Neuroblast differentiation-associated protein AHNAK OS=Homo sapiens OX=9606 GN=AHNAK PE=1 SV=2</t>
  </si>
  <si>
    <t>evm.model.Chr7.800</t>
  </si>
  <si>
    <t>evm.TU.Chr7.800</t>
  </si>
  <si>
    <t>NP_726925.1</t>
  </si>
  <si>
    <t>norpA</t>
  </si>
  <si>
    <t>no receptor potential A, isoform B [Drosophila melanogaster]</t>
  </si>
  <si>
    <t>uncharacterized protein LOC114965449  [Acropora millepora]</t>
  </si>
  <si>
    <t>Molecular Function: neuropeptide hormone activity (GO:0005184)</t>
  </si>
  <si>
    <t>evm.model.Chr13.706</t>
  </si>
  <si>
    <t>evm.TU.Chr13.706</t>
  </si>
  <si>
    <t>XP_016859497.1</t>
  </si>
  <si>
    <t>ITGA6</t>
  </si>
  <si>
    <t>integrin alpha-6 isoform X4 [Homo sapiens]</t>
  </si>
  <si>
    <t>NP_001246398.1</t>
  </si>
  <si>
    <t>Klp54D</t>
  </si>
  <si>
    <t>Kinesin-like protein at 54D, isoform A [Drosophila melanogaster]</t>
  </si>
  <si>
    <t>uncharacterized protein LOC114959115  [Acropora millepora]</t>
  </si>
  <si>
    <t>evm.model.Chr4.1924</t>
  </si>
  <si>
    <t>evm.TU.Chr4.1924</t>
  </si>
  <si>
    <t>NP_001129743.2</t>
  </si>
  <si>
    <t>NKX2-6</t>
  </si>
  <si>
    <t>homeobox protein Nkx-2.6 [Homo sapiens]</t>
  </si>
  <si>
    <t>NP_001104401.2</t>
  </si>
  <si>
    <t>scro</t>
  </si>
  <si>
    <t>scarecrow, isoform F [Drosophila melanogaster]</t>
  </si>
  <si>
    <t>K09343 homeobox protein Nkx-2.3 | (RefSeq) homeobox protein Nkx-2.5-like (A)</t>
  </si>
  <si>
    <t>PREDICTED: homeobox protein Nkx-2.5-like  [Acropora digitifera]</t>
  </si>
  <si>
    <t>Homeobox protein Nkx-2.5 OS=Xenopus laevis OX=8355 GN=nkx-2.5 PE=2 SV=1</t>
  </si>
  <si>
    <t>Molecular Function: transcription regulatory region sequence-specific DNA binding (GO:0000976),Molecular Function: sequence-specific DNA binding transcription factor activity (GO:0003700),Biological Process: regulation of transcription, DNA-dependent (GO:0006355),Cellular Component: membrane (GO:0016020),Molecular Function: oxidoreductase activity (GO:0016491),Molecular Function: sequence-specific DNA binding (GO:0043565),Molecular Function: metal ion binding (GO:0046872),Biological Process: oxidation-reduction process (GO:0055114)</t>
  </si>
  <si>
    <t>transferrin 2 [Drosophila melanogaster]</t>
  </si>
  <si>
    <t>evm.TU.Chr1.917</t>
  </si>
  <si>
    <t>NP_004440.1</t>
  </si>
  <si>
    <t>transcriptional regulator ERG isoform 2 [Homo sapiens]</t>
  </si>
  <si>
    <t>NP_523945.2</t>
  </si>
  <si>
    <t>Ets65A</t>
  </si>
  <si>
    <t>Ets at 65A, isoform B [Drosophila melanogaster]</t>
  </si>
  <si>
    <t>K09435 transcriptional regulator ERG | (RefSeq) transcriptional regulator ERG-like (A)</t>
  </si>
  <si>
    <t>transcriptional regulator ERG-like  [Acropora millepora]</t>
  </si>
  <si>
    <t>Transcriptional regulator Erg OS=Gallus gallus OX=9031 GN=ERG PE=2 SV=1</t>
  </si>
  <si>
    <t>Molecular Function: sequence-specific DNA binding transcription factor activity (GO:0003700),Molecular Function: protein tyrosine phosphatase activity (GO:0004725),Cellular Component: nucleus (GO:0005634),Biological Process: regulation of transcription, DNA-dependent (GO:0006355),Biological Process: protein dephosphorylation (GO:0006470),Molecular Function: sequence-specific DNA binding (GO:0043565)</t>
  </si>
  <si>
    <t>evm.model.Chr6.374</t>
  </si>
  <si>
    <t>evm.TU.Chr6.374</t>
  </si>
  <si>
    <t>NP_003744.1</t>
  </si>
  <si>
    <t>EIF3D</t>
  </si>
  <si>
    <t>eukaryotic translation initiation factor 3 subunit D [Homo sapiens]</t>
  </si>
  <si>
    <t>NP_608343.2</t>
  </si>
  <si>
    <t>et</t>
  </si>
  <si>
    <t>eye transformer, isoform B [Drosophila melanogaster]</t>
  </si>
  <si>
    <t>histone H3, embryonic  [Stylophora pistillata]</t>
  </si>
  <si>
    <t>Molecular Function: sugar:hydrogen symporter activity (GO:0005351),Biological Process: phospholipase C-activating G-protein coupled receptor signaling pathway (GO:0007200),Biological Process: phosphoenolpyruvate-dependent sugar phosphotransferase system (GO:0009401),Cellular Component: integral to membrane (GO:0016021),Biological Process: platelet activation (GO:0030168),Molecular Function: G-protein coupled purinergic nucleotide receptor activity (GO:0045028),Biological Process: relaxation of muscle (GO:0090075)</t>
  </si>
  <si>
    <t>evm.model.Chr1.911</t>
  </si>
  <si>
    <t>evm.TU.Chr1.911</t>
  </si>
  <si>
    <t>XP_011518910.1</t>
  </si>
  <si>
    <t>ETV6</t>
  </si>
  <si>
    <t>transcription factor ETV6 isoform X2 [Homo sapiens]</t>
  </si>
  <si>
    <t>NP_523786.2</t>
  </si>
  <si>
    <t>edl</t>
  </si>
  <si>
    <t>ETS-domain lacking [Drosophila melanogaster]</t>
  </si>
  <si>
    <t>K20232 ETS-domain lacking | (RefSeq) transcription factor ETV6-like (A)</t>
  </si>
  <si>
    <t>PREDICTED: uncharacterized protein LOC107328997 isoform X1  [Acropora digitifera]</t>
  </si>
  <si>
    <t>Transcription factor ETV6 OS=Mus musculus OX=10090 GN=Etv6 PE=1 SV=1</t>
  </si>
  <si>
    <t>Molecular Function: transporter activity (GO:0005215),Cellular Component: nucleus (GO:0005634),Biological Process: transport (GO:0006810),Molecular Function: sequence-specific DNA binding (GO:0043565)</t>
  </si>
  <si>
    <t>evm.model.Chr4.722</t>
  </si>
  <si>
    <t>evm.TU.Chr4.722</t>
  </si>
  <si>
    <t>NP_653187.3</t>
  </si>
  <si>
    <t>LYPD1</t>
  </si>
  <si>
    <t>ly6/PLAUR domain-containing protein 1 isoform a precursor [Homo sapiens]</t>
  </si>
  <si>
    <t>NP_610771.2</t>
  </si>
  <si>
    <t>CG8501</t>
  </si>
  <si>
    <t>uncharacterized protein Dmel_CG8501, isoform A [Drosophila melanogaster]</t>
  </si>
  <si>
    <t>K03985 plasminogen activator, urokinase receptor | (RefSeq) urokinase plasminogen activator surface receptor-like (A)</t>
  </si>
  <si>
    <t>PREDICTED: urokinase plasminogen activator surface receptor-like  [Acropora digitifera]</t>
  </si>
  <si>
    <t>Biological Process: DNA damage checkpoint (GO:0000077),Cellular Component: nucleus (GO:0005634),Biological Process: DNA repair (GO:0006281)</t>
  </si>
  <si>
    <t>evm.model.Chr5.1263</t>
  </si>
  <si>
    <t>evm.TU.Chr5.1263</t>
  </si>
  <si>
    <t>NP_001341535.1</t>
  </si>
  <si>
    <t>MITF</t>
  </si>
  <si>
    <t>microphthalmia-associated transcription factor isoform 11 [Homo sapiens]</t>
  </si>
  <si>
    <t>NP_001033808.1</t>
  </si>
  <si>
    <t>Mitf</t>
  </si>
  <si>
    <t>mitf, isoform A [Drosophila melanogaster]</t>
  </si>
  <si>
    <t>K09455 microphthalmia-associated transcription factor | (RefSeq) microphthalmia-associated transcription factor-like (A)</t>
  </si>
  <si>
    <t>microphthalmia-associated transcription factor-like isoform X1  [Acropora millepora]</t>
  </si>
  <si>
    <t>Microphthalmia-associated transcription factor OS=Mus musculus OX=10090 GN=Mitf PE=1 SV=4</t>
  </si>
  <si>
    <t>Molecular Function: sequence-specific DNA binding transcription factor activity (GO:0003700),Cellular Component: nucleus (GO:0005634),Biological Process: regulation of transcription, DNA-dependent (GO:0006355),Molecular Function: protein dimerization activity (GO:0046983)</t>
  </si>
  <si>
    <t>evm.model.Chr7.583</t>
  </si>
  <si>
    <t>evm.TU.Chr7.583</t>
  </si>
  <si>
    <t>NP_001301.1</t>
  </si>
  <si>
    <t>CREBL2</t>
  </si>
  <si>
    <t>cAMP-responsive element-binding protein-like 2 [Homo sapiens]</t>
  </si>
  <si>
    <t>NP_609363.1</t>
  </si>
  <si>
    <t>REPTOR-BP</t>
  </si>
  <si>
    <t>REPTOR-binding partner, isoform A [Drosophila melanogaster]</t>
  </si>
  <si>
    <t>cAMP-responsive element-binding protein-like 2  [Acropora millepora]</t>
  </si>
  <si>
    <t>cAMP-responsive element-binding protein-like 2 OS=Rattus norvegicus OX=10116 GN=Crebl2 PE=2 SV=1</t>
  </si>
  <si>
    <t>Molecular Function: sequence-specific DNA binding transcription factor activity (GO:0003700),Molecular Function: protein binding (GO:0005515),Cellular Component: extracellular space (GO:0005615),Biological Process: regulation of transcription, DNA-dependent (GO:0006355),Molecular Function: growth factor activity (GO:0008083),Molecular Function: sequence-specific DNA binding (GO:0043565)</t>
  </si>
  <si>
    <t>evm.model.Chr8.1575</t>
  </si>
  <si>
    <t>evm.TU.Chr8.1575</t>
  </si>
  <si>
    <t>NP_001372569.1</t>
  </si>
  <si>
    <t>SAMD11</t>
  </si>
  <si>
    <t>sterile alpha motif domain-containing protein 11 isoform 2 [Homo sapiens]</t>
  </si>
  <si>
    <t>NP_001034033.1</t>
  </si>
  <si>
    <t>Deaf1</t>
  </si>
  <si>
    <t>deformed epidermal autoregulatory factor-1, isoform B [Drosophila melanogaster]</t>
  </si>
  <si>
    <t>K23041 deformed epidermal autoregulatory factor 1 | (RefSeq) deformed epidermal autoregulatory factor 1-like (A)</t>
  </si>
  <si>
    <t>sterile alpha motif domain-containing protein 11-like  [Acropora millepora]</t>
  </si>
  <si>
    <t>Deformed epidermal autoregulatory factor 1 OS=Drosophila melanogaster OX=7227 GN=Deaf1 PE=1 SV=1</t>
  </si>
  <si>
    <t>Molecular Function: DNA binding (GO:0003677),Molecular Function: oxytocin receptor activity (GO:0004990),Molecular Function: protein binding (GO:0005515),Biological Process: G-protein coupled receptor signaling pathway (GO:0007186),Cellular Component: integral to membrane (GO:0016021)</t>
  </si>
  <si>
    <t>evm.model.Chr6.372</t>
  </si>
  <si>
    <t>evm.TU.Chr6.372</t>
  </si>
  <si>
    <t>NP_663780.2</t>
  </si>
  <si>
    <t>SYNM</t>
  </si>
  <si>
    <t>synemin isoform A [Homo sapiens]</t>
  </si>
  <si>
    <t>NP_729880.2</t>
  </si>
  <si>
    <t>caps</t>
  </si>
  <si>
    <t>capricious, isoform B [Drosophila melanogaster]</t>
  </si>
  <si>
    <t>PREDICTED: uncharacterized protein LOC107347160  [Acropora digitifera]</t>
  </si>
  <si>
    <t>evm.TU.Chr12.649</t>
  </si>
  <si>
    <t>K11989 indian hedgehog | (RefSeq) tiggy-winkle hedgehog protein-like (A)</t>
  </si>
  <si>
    <t>tiggy-winkle hedgehog protein-like  [Acropora millepora]</t>
  </si>
  <si>
    <t>Tiggy-winkle hedgehog protein OS=Danio rerio OX=7955 GN=shhb PE=1 SV=1</t>
  </si>
  <si>
    <t>Biological Process: proteolysis (GO:0006508),Biological Process: cell-cell signaling (GO:0007267),Biological Process: multicellular organismal development (GO:0007275),Molecular Function: peptidase activity (GO:0008233),Biological Process: intein-mediated protein splicing (GO:0016539)</t>
  </si>
  <si>
    <t>evm.model.Chr5.1038</t>
  </si>
  <si>
    <t>evm.TU.Chr5.1038</t>
  </si>
  <si>
    <t>XP_011518909.1</t>
  </si>
  <si>
    <t>transcription factor ETV6 isoform X1 [Homo sapiens]</t>
  </si>
  <si>
    <t>K20232 ETS-domain lacking | (RefSeq) Friend leukemia integration 1 transcription factor-like (A)</t>
  </si>
  <si>
    <t>transcription factor ETV6-like  [Acropora millepora]</t>
  </si>
  <si>
    <t>Molecular Function: protein binding (GO:0005515),Cellular Component: nucleus (GO:0005634),Molecular Function: sequence-specific DNA binding (GO:0043565)</t>
  </si>
  <si>
    <t>evm.model.Chr10.1378.1</t>
  </si>
  <si>
    <t>evm.TU.Chr10.1378</t>
  </si>
  <si>
    <t>NP_065797.2</t>
  </si>
  <si>
    <t>MAVS</t>
  </si>
  <si>
    <t>mitochondrial antiviral-signaling protein isoform 1 [Homo sapiens]</t>
  </si>
  <si>
    <t>NP_477023.1</t>
  </si>
  <si>
    <t>Pms2</t>
  </si>
  <si>
    <t>Pms2 [Drosophila melanogaster]</t>
  </si>
  <si>
    <t>K12647 interferon-induced helicase C domain-containing protein 1 [EC:3.6.4.13] | (RefSeq) probable ATP-dependent RNA helicase DHX58 (A)</t>
  </si>
  <si>
    <t>uncharacterized protein LOC114977310  [Acropora millepora]</t>
  </si>
  <si>
    <t>Biological Process: G-protein coupled receptor signaling pathway (GO:0007186),Molecular Function: neuropeptide receptor activity (GO:0008188),Cellular Component: integral to membrane (GO:0016021)</t>
  </si>
  <si>
    <t>evm.model.Chr14.269</t>
  </si>
  <si>
    <t>evm.TU.Chr14.269</t>
  </si>
  <si>
    <t>XP_011529573.1</t>
  </si>
  <si>
    <t>ADGRG4</t>
  </si>
  <si>
    <t>adhesion G-protein coupled receptor G4 isoform X2 [Homo sapiens]</t>
  </si>
  <si>
    <t>NP_651842.3</t>
  </si>
  <si>
    <t>CG11318</t>
  </si>
  <si>
    <t>uncharacterized protein Dmel_CG11318 [Drosophila melanogaster]</t>
  </si>
  <si>
    <t>K08451 adhesion G-protein coupled receptor G2 | (RefSeq) G-protein coupled receptor 64-like (A)</t>
  </si>
  <si>
    <t>PREDICTED: uncharacterized protein LOC107354013 isoform X2  [Acropora digitifera]</t>
  </si>
  <si>
    <t>Adhesion G-protein coupled receptor G4 OS=Mus musculus OX=10090 GN=Adgrg4 PE=3 SV=1</t>
  </si>
  <si>
    <t>Molecular Function: transmembrane signaling receptor activity (GO:0004888),Molecular Function: G-protein coupled receptor activity (GO:0004930),Molecular Function: protein binding (GO:0005515),Molecular Function: ATP binding (GO:0005524),Biological Process: regulation of transcription, DNA-dependent (GO:0006355),Biological Process: cell adhesion (GO:0007155),Biological Process: cell surface receptor signaling pathway (GO:0007166),Biological Process: G-protein coupled receptor signaling pathway (GO:0007186),Biological Process: neuropeptide signaling pathway (GO:0007218),Cellular Component: membrane (GO:0016020),Cellular Component: integral to membrane (GO:0016021)</t>
  </si>
  <si>
    <t>evm.model.Chr14.927</t>
  </si>
  <si>
    <t>evm.TU.Chr14.927</t>
  </si>
  <si>
    <t>NP_001007534.1</t>
  </si>
  <si>
    <t>PPP1R27</t>
  </si>
  <si>
    <t>protein phosphatase 1 regulatory subunit 27 [Homo sapiens]</t>
  </si>
  <si>
    <t>NP_001262017.1</t>
  </si>
  <si>
    <t>MYPT-75D</t>
  </si>
  <si>
    <t>myosin phosphatase targeting subunit 75D, isoform B [Drosophila melanogaster]</t>
  </si>
  <si>
    <t>K21439 ankyrin repeat domain-containing protein 49 | (RefSeq) ankrd49; ankyrin repeat domain-containing protein 49 (A)</t>
  </si>
  <si>
    <t>PREDICTED: ankyrin repeat domain-containing protein 49-like  [Acropora digitifera]</t>
  </si>
  <si>
    <t>Protein phosphatase 1 regulatory subunit 27 OS=Homo sapiens OX=9606 GN=PPP1R27 PE=1 SV=1</t>
  </si>
  <si>
    <t>Molecular Function: protein binding (GO:0005515),Molecular Function: sequence-specific DNA binding (GO:0043565)</t>
  </si>
  <si>
    <t>evm.model.Chr9.1621</t>
  </si>
  <si>
    <t>evm.TU.Chr9.1621</t>
  </si>
  <si>
    <t>NP_778237.1</t>
  </si>
  <si>
    <t>TAAR6</t>
  </si>
  <si>
    <t>trace amine-associated receptor 6 [Homo sapiens]</t>
  </si>
  <si>
    <t>NP_001303505.1</t>
  </si>
  <si>
    <t>Octbeta2R</t>
  </si>
  <si>
    <t>octopamine beta2 receptor, isoform G [Drosophila melanogaster]</t>
  </si>
  <si>
    <t>K05051 trace amine associated receptor | (RefSeq) trace amine-associated receptor 7e-like (A)</t>
  </si>
  <si>
    <t>trace amine-associated receptor 7e-like  [Acropora millepora]</t>
  </si>
  <si>
    <t>Trace amine-associated receptor 7e OS=Rattus norvegicus OX=10116 GN=Taar7e PE=3 SV=1</t>
  </si>
  <si>
    <t>Molecular Function: G-protein coupled receptor activity (GO:0004930),Molecular Function: serotonin receptor activity (GO:0004993),Biological Process: G-protein coupled receptor signaling pathway (GO:0007186),Cellular Component: integral to membrane (GO:0016021)</t>
  </si>
  <si>
    <t>evm.model.Chr14.642</t>
  </si>
  <si>
    <t>evm.TU.Chr14.642</t>
  </si>
  <si>
    <t>XP_011523217.1</t>
  </si>
  <si>
    <t>SDK2</t>
  </si>
  <si>
    <t>protein sidekick-2 isoform X2 [Homo sapiens]</t>
  </si>
  <si>
    <t>NP_001014757.2</t>
  </si>
  <si>
    <t>Dop2R</t>
  </si>
  <si>
    <t>dopamine 2-like receptor, isoform F [Drosophila melanogaster]</t>
  </si>
  <si>
    <t>uncharacterized protein LOC114956064  [Acropora millepora]</t>
  </si>
  <si>
    <t>Biological Process: carbohydrate metabolic process (GO:0005975),Molecular Function: xylose isomerase activity (GO:0009045)</t>
  </si>
  <si>
    <t>evm.model.Chr4.134</t>
  </si>
  <si>
    <t>evm.TU.Chr4.134</t>
  </si>
  <si>
    <t>NP_001938.2</t>
  </si>
  <si>
    <t>DUSP7</t>
  </si>
  <si>
    <t>dual specificity protein phosphatase 7 [Homo sapiens]</t>
  </si>
  <si>
    <t>NP_649087.1</t>
  </si>
  <si>
    <t>Mkp3</t>
  </si>
  <si>
    <t>Mitogen-activated protein kinase phosphatase 3, isoform B [Drosophila melanogaster]</t>
  </si>
  <si>
    <t>K04459 dual specificity MAP kinase phosphatase [EC:3.1.3.16 3.1.3.48] | (RefSeq) dual specificity protein phosphatase 7-like (A)</t>
  </si>
  <si>
    <t>PREDICTED: dual specificity protein phosphatase 7-like  [Acropora digitifera]</t>
  </si>
  <si>
    <t>Dual specificity protein phosphatase 7 OS=Homo sapiens OX=9606 GN=DUSP7 PE=1 SV=4</t>
  </si>
  <si>
    <t>Molecular Function: ion channel activity (GO:0005216),Biological Process: protein dephosphorylation (GO:0006470),Biological Process: ion transport (GO:0006811),Molecular Function: protein tyrosine/serine/threonine phosphatase activity (GO:0008138),Cellular Component: membrane (GO:0016020),Biological Process: dephosphorylation (GO:0016311),Molecular Function: phosphatase activity (GO:0016791)</t>
  </si>
  <si>
    <t>evm.model.Chr10.523</t>
  </si>
  <si>
    <t>evm.TU.Chr10.523</t>
  </si>
  <si>
    <t>NP_001290033.1</t>
  </si>
  <si>
    <t>TLE1</t>
  </si>
  <si>
    <t>transducin-like enhancer protein 1 isoform 3 [Homo sapiens]</t>
  </si>
  <si>
    <t>NP_001262981.1</t>
  </si>
  <si>
    <t>gro</t>
  </si>
  <si>
    <t>groucho, isoform I [Drosophila melanogaster]</t>
  </si>
  <si>
    <t>K04497 groucho | (RefSeq) tle3a; transducin-like enhancer protein 3-A isoform 1 (A)</t>
  </si>
  <si>
    <t>transducin-like enhancer protein 1 isoform X1  [Acropora millepora]</t>
  </si>
  <si>
    <t>Transducin-like enhancer protein 1 OS=Homo sapiens OX=9606 GN=TLE1 PE=1 SV=2</t>
  </si>
  <si>
    <t>evm.model.Chr12.660</t>
  </si>
  <si>
    <t>evm.TU.Chr12.660</t>
  </si>
  <si>
    <t>NP_001517.2</t>
  </si>
  <si>
    <t>HCRTR2</t>
  </si>
  <si>
    <t>orexin receptor type 2 [Homo sapiens]</t>
  </si>
  <si>
    <t>NP_001287552.1</t>
  </si>
  <si>
    <t>RYamide receptor, isoform B [Drosophila melanogaster]</t>
  </si>
  <si>
    <t>K08375 neuropeptide FF receptor 2 | (RefSeq) muscarinic acetylcholine receptor M3-like (A)</t>
  </si>
  <si>
    <t>QRFP-like peptide receptor  [Acropora millepora]</t>
  </si>
  <si>
    <t>QRFP-like peptide receptor OS=Branchiostoma floridae OX=7739 GN=QRFPR PE=3 SV=1</t>
  </si>
  <si>
    <t>Molecular Function: G-protein coupled receptor activity (GO:0004930),Molecular Function: tachykinin receptor activity (GO:0004995),Cellular Component: plasma membrane (GO:0005886),Biological Process: G-protein coupled receptor signaling pathway (GO:0007186),Cellular Component: integral to membrane (GO:0016021)</t>
  </si>
  <si>
    <t>evm.TU.Chr9.427</t>
  </si>
  <si>
    <t>NP_775831.2</t>
  </si>
  <si>
    <t>DNA-binding protein RFX6 [Homo sapiens]</t>
  </si>
  <si>
    <t>K19521 regulatory factor X 6 | (RefSeq) DNA-binding protein RFX6-like isoform X1 (A)</t>
  </si>
  <si>
    <t>DNA-binding protein RFX6-like isoform X1  [Acropora millepora]</t>
  </si>
  <si>
    <t>DNA-binding protein RFX6 OS=Danio rerio OX=7955 GN=rfx6 PE=2 SV=2</t>
  </si>
  <si>
    <t>Molecular Function: DNA binding (GO:0003677),Molecular Function: voltage-gated calcium channel activity (GO:0005245),Cellular Component: voltage-gated calcium channel complex (GO:0005891),Biological Process: regulation of transcription, DNA-dependent (GO:0006355),Biological Process: calcium ion transmembrane transport (GO:0070588)</t>
  </si>
  <si>
    <t>evm.model.Chr3.454</t>
  </si>
  <si>
    <t>evm.TU.Chr3.454</t>
  </si>
  <si>
    <t>NP_001375237.1</t>
  </si>
  <si>
    <t>KIF12</t>
  </si>
  <si>
    <t>kinesin-like protein KIF12 isoform 2 [Homo sapiens]</t>
  </si>
  <si>
    <t>NP_001303354.1</t>
  </si>
  <si>
    <t>Kinesin-like protein at 54D, isoform D [Drosophila melanogaster]</t>
  </si>
  <si>
    <t>K10399 kinesin family member 12 | (RefSeq) KIF12; kinesin family member 12 (A)</t>
  </si>
  <si>
    <t>kinesin-like protein KIF12, partial  [Acropora millepora]</t>
  </si>
  <si>
    <t>Kinesin-like protein KIF12 OS=Mus musculus OX=10090 GN=Kif12 PE=1 SV=1</t>
  </si>
  <si>
    <t>Molecular Function: microtubule motor activity (GO:0003777),Molecular Function: ATP binding (GO:0005524),Cellular Component: kinesin complex (GO:0005871),Biological Process: microtubule-based movement (GO:0007018),Molecular Function: microtubule binding (GO:0008017)</t>
  </si>
  <si>
    <t>evm.model.Chr11.1090</t>
  </si>
  <si>
    <t>evm.TU.Chr11.1090</t>
  </si>
  <si>
    <t>XP_011517640.1</t>
  </si>
  <si>
    <t>MPP7</t>
  </si>
  <si>
    <t>MAGUK p55 subfamily member 7 isoform X4 [Homo sapiens]</t>
  </si>
  <si>
    <t>NP_001286309.1</t>
  </si>
  <si>
    <t>metro</t>
  </si>
  <si>
    <t>menage a trois, isoform D [Drosophila melanogaster]</t>
  </si>
  <si>
    <t>K06091 MAGUK p55 subfamily member 5 | (RefSeq) hypothetical protein (A)</t>
  </si>
  <si>
    <t>MAGUK p55 subfamily member 7-like isoform X1  [Acropora millepora]</t>
  </si>
  <si>
    <t>MAGUK p55 subfamily member 7 OS=Danio rerio OX=7955 GN=mpp7 PE=1 SV=1</t>
  </si>
  <si>
    <t>Molecular Function: DNA binding (GO:0003677),Molecular Function: DNA topoisomerase type II (ATP-hydrolyzing) activity (GO:0003918),Molecular Function: protein binding (GO:0005515),Molecular Function: ATP binding (GO:0005524),Biological Process: DNA topological change (GO:0006265)</t>
  </si>
  <si>
    <t>evm.TU.Chr11.1101</t>
  </si>
  <si>
    <t>NP_068556.2</t>
  </si>
  <si>
    <t>FOXA2</t>
  </si>
  <si>
    <t>hepatocyte nuclear factor 3-beta isoform 1 [Homo sapiens]</t>
  </si>
  <si>
    <t>NP_524542.1</t>
  </si>
  <si>
    <t>fkh</t>
  </si>
  <si>
    <t>fork head, isoform A [Drosophila melanogaster]</t>
  </si>
  <si>
    <t>K08035 forkhead box protein A2, hepatocyte nuclear factor 3-beta | (RefSeq) AdiFoxA; forkhead box protein A2-A-like (A)</t>
  </si>
  <si>
    <t>PREDICTED: forkhead box protein A2-A-like  [Acropora digitifera]</t>
  </si>
  <si>
    <t>Hepatocyte nuclear factor 3-beta OS=Oryzias latipes OX=8090 GN=foxa2 PE=2 SV=1</t>
  </si>
  <si>
    <t>Molecular Function: sequence-specific DNA binding transcription factor activity (GO:0003700),Molecular Function: ATP binding (GO:0005524),Biological Process: nucleobase-containing compound metabolic process (GO:0006139),Biological Process: regulation of transcription, DNA-dependent (GO:0006355),Molecular Function: transcription factor binding (GO:0008134),Molecular Function: nucleobase-containing compound kinase activity (GO:0019205),Molecular Function: protein domain specific binding (GO:0019904),Molecular Function: sequence-specific DNA binding (GO:0043565)</t>
  </si>
  <si>
    <t>evm.model.Chr14.652</t>
  </si>
  <si>
    <t>evm.TU.Chr14.652</t>
  </si>
  <si>
    <t>XP_011539235.1</t>
  </si>
  <si>
    <t>DYNLT5</t>
  </si>
  <si>
    <t>dynein light chain Tctex-type 5 isoform X2 [Homo sapiens]</t>
  </si>
  <si>
    <t>NP_649966.1</t>
  </si>
  <si>
    <t>CG5359</t>
  </si>
  <si>
    <t>uncharacterized protein Dmel_CG5359, isoform A [Drosophila melanogaster]</t>
  </si>
  <si>
    <t>K22866 tctex1 domain-containing protein 2 | (RefSeq) tctex1 domain-containing protein 1-B-like (A)</t>
  </si>
  <si>
    <t>tctex1 domain-containing protein 1-like  [Acropora millepora]</t>
  </si>
  <si>
    <t>Tctex1 domain-containing protein 1 OS=Danio rerio OX=7955 GN=tctex1d1 PE=2 SV=1</t>
  </si>
  <si>
    <t>Molecular Function: DNA binding (GO:0003677),Biological Process: DNA-dependent transcription, initiation (GO:0006352)</t>
  </si>
  <si>
    <t>evm.model.Chr6.1644</t>
  </si>
  <si>
    <t>evm.TU.Chr6.1644</t>
  </si>
  <si>
    <t>NP_006223.2</t>
  </si>
  <si>
    <t>POLR2H</t>
  </si>
  <si>
    <t>DNA-directed RNA polymerases I, II, and III subunit RPABC3 isoform 2 [Homo sapiens]</t>
  </si>
  <si>
    <t>NP_649352.1</t>
  </si>
  <si>
    <t>Rpb8</t>
  </si>
  <si>
    <t>Rpb8 [Drosophila melanogaster]</t>
  </si>
  <si>
    <t>K03016 DNA-directed RNA polymerases I, II, and III subunit RPABC3 | (RefSeq) DNA-directed RNA polymerases I, II, and III subunit RPABC3 (A)</t>
  </si>
  <si>
    <t>PREDICTED: DNA-directed RNA polymerases I, II, and III subunit RPABC3  [Acropora digitifera]</t>
  </si>
  <si>
    <t>DNA-directed RNA polymerases I, II, and III subunit RPABC3 OS=Mus musculus OX=10090 GN=Polr2h PE=1 SV=3</t>
  </si>
  <si>
    <t>Molecular Function: alpha1-adrenergic receptor activity (GO:0004937),Biological Process: transcription, DNA-dependent (GO:0006351),Biological Process: G-protein coupled receptor signaling pathway (GO:0007186),Cellular Component: integral to membrane (GO:0016021)</t>
  </si>
  <si>
    <t>evm.TU.Chr12.736</t>
  </si>
  <si>
    <t>NP_001336884.1</t>
  </si>
  <si>
    <t>collagen alpha-1(XXIV) chain isoform 2 [Homo sapiens]</t>
  </si>
  <si>
    <t>K19719 collagen, type II, alpha | (RefSeq) fibril-forming collagen alpha chain-like (A)</t>
  </si>
  <si>
    <t>PREDICTED: fibril-forming collagen alpha chain-like, partial  [Acropora digitifera]</t>
  </si>
  <si>
    <t>Collagen alpha-1(XXVII) chain B OS=Danio rerio OX=7955 GN=col27a1b PE=2 SV=1</t>
  </si>
  <si>
    <t>evm.TU.Chr12.954</t>
  </si>
  <si>
    <t>XP_016856414.1</t>
  </si>
  <si>
    <t>collagen alpha-1(XXIV) chain isoform X1 [Homo sapiens]</t>
  </si>
  <si>
    <t>K19720 collagen, type III, alpha | (RefSeq) collagen alpha-1(III) chain-like (A)</t>
  </si>
  <si>
    <t>collagen alpha-1(I) chain-like isoform X1  [Acropora millepora]</t>
  </si>
  <si>
    <t>Molecular Function: structural molecule activity (GO:0005198),Molecular Function: extracellular matrix structural constituent (GO:0005201),Cellular Component: collagen (GO:0005581)</t>
  </si>
  <si>
    <t>evm.TU.Chr1.873</t>
  </si>
  <si>
    <t>NP_976035.1</t>
  </si>
  <si>
    <t>POLR1C</t>
  </si>
  <si>
    <t>DNA-directed RNA polymerases I and III subunit RPAC1 isoform 1 [Homo sapiens]</t>
  </si>
  <si>
    <t>NP_727768.1</t>
  </si>
  <si>
    <t>CG32599</t>
  </si>
  <si>
    <t>uncharacterized protein Dmel_CG32599 [Drosophila melanogaster]</t>
  </si>
  <si>
    <t>evm.TU.Chr4.1609</t>
  </si>
  <si>
    <t>NP_060725.1</t>
  </si>
  <si>
    <t>elongator complex protein 2 isoform 2 [Homo sapiens]</t>
  </si>
  <si>
    <t>NP_610600.1</t>
  </si>
  <si>
    <t>Elp2</t>
  </si>
  <si>
    <t>elongator complex protein 2 [Drosophila melanogaster]</t>
  </si>
  <si>
    <t>K11374 elongator complex protein 2 | (RefSeq) elongator complex protein 2-like (A)</t>
  </si>
  <si>
    <t>Elongator complex protein 2 OS=Xenopus tropicalis OX=8364 GN=elp2 PE=2 SV=1</t>
  </si>
  <si>
    <t>Molecular Function: vasoactive intestinal polypeptide receptor activity (GO:0004999),Molecular Function: protein binding (GO:0005515),Biological Process: G-protein coupled receptor signaling pathway (GO:0007186),Cellular Component: membrane (GO:0016020)</t>
  </si>
  <si>
    <t>evm.TU.Chr3.463</t>
  </si>
  <si>
    <t>NP_061181.1</t>
  </si>
  <si>
    <t>synaptic vesicle 2-related protein [Homo sapiens]</t>
  </si>
  <si>
    <t>NP_611868.1</t>
  </si>
  <si>
    <t>CG4324</t>
  </si>
  <si>
    <t>uncharacterized protein Dmel_CG4324, isoform A [Drosophila melanogaster]</t>
  </si>
  <si>
    <t>K08369 MFS transporter, putative metabolite:H+ symporter | (GenBank) major facilitator superfamily MFS_1 (A)</t>
  </si>
  <si>
    <t>Synaptic vesicle 2-related protein OS=Xenopus laevis OX=8355 GN=svop PE=2 SV=1</t>
  </si>
  <si>
    <t>Molecular Function: receptor activity (GO:0004872),Molecular Function: ion channel activity (GO:0005216),Molecular Function: extracellular-glutamate-gated ion channel activity (GO:0005234),Biological Process: ion transport (GO:0006811),Cellular Component: membrane (GO:0016020),Cellular Component: integral to membrane (GO:0016021),Molecular Function: transmembrane transporter activity (GO:0022857),Biological Process: transmembrane transport (GO:0055085)</t>
  </si>
  <si>
    <t>evm.model.Chr12.1031</t>
  </si>
  <si>
    <t>evm.TU.Chr12.1031</t>
  </si>
  <si>
    <t>XP_016863566.1</t>
  </si>
  <si>
    <t>ANK2</t>
  </si>
  <si>
    <t>ankyrin-2 isoform X10 [Homo sapiens]</t>
  </si>
  <si>
    <t>NP_001286972.1</t>
  </si>
  <si>
    <t>Ank2</t>
  </si>
  <si>
    <t>ankyrin 2, isoform AA [Drosophila melanogaster]</t>
  </si>
  <si>
    <t>K15503 serine/threonine-protein phosphatase 6 regulatory ankyrin repeat subunit B | (RefSeq) putative ankyrin repeat protein RF_0381 (A)</t>
  </si>
  <si>
    <t>PREDICTED: uncharacterized protein LOC107357098  [Acropora digitifera]</t>
  </si>
  <si>
    <t>Ankyrin-2 OS=Homo sapiens OX=9606 GN=ANK2 PE=1 SV=4</t>
  </si>
  <si>
    <t>Molecular Function: voltage-gated potassium channel activity (GO:0005249),Molecular Function: protein binding (GO:0005515),Biological Process: potassium ion transport (GO:0006813),Cellular Component: membrane (GO:0016020)</t>
  </si>
  <si>
    <t>evm.model.Chr4.641</t>
  </si>
  <si>
    <t>evm.TU.Chr4.641</t>
  </si>
  <si>
    <t>NP_005449.5</t>
  </si>
  <si>
    <t>GABBR2</t>
  </si>
  <si>
    <t>gamma-aminobutyric acid type B receptor subunit 2 precursor [Homo sapiens]</t>
  </si>
  <si>
    <t>NP_001287456.1</t>
  </si>
  <si>
    <t>GABA-B-R2</t>
  </si>
  <si>
    <t>metabotropic GABA-B receptor subtype 2, isoform C [Drosophila melanogaster]</t>
  </si>
  <si>
    <t>K04615 gamma-aminobutyric acid type B receptor | (RefSeq) gamma-aminobutyric acid type B receptor subunit 1-like (A)</t>
  </si>
  <si>
    <t>gamma-aminobutyric acid type B receptor subunit 2-like isoform X1  [Acropora millepora]</t>
  </si>
  <si>
    <t>Gamma-aminobutyric acid type B receptor subunit 2 OS=Homo sapiens OX=9606 GN=GABBR2 PE=1 SV=1</t>
  </si>
  <si>
    <t>Molecular Function: G-protein coupled receptor activity (GO:0004930),Biological Process: G-protein coupled receptor signaling pathway (GO:0007186),Molecular Function: heme transporter activity (GO:0015232),Biological Process: heme transport (GO:0015886),Cellular Component: membrane (GO:0016020),Cellular Component: integral to membrane (GO:0016021),Biological Process: cytochrome complex assembly (GO:0017004)</t>
  </si>
  <si>
    <t>evm.model.Chr6.162</t>
  </si>
  <si>
    <t>evm.TU.Chr6.162</t>
  </si>
  <si>
    <t>NP_114417.1</t>
  </si>
  <si>
    <t>TSSK1B</t>
  </si>
  <si>
    <t>testis-specific serine/threonine-protein kinase 1 [Homo sapiens]</t>
  </si>
  <si>
    <t>NP_608999.2</t>
  </si>
  <si>
    <t>CG9222</t>
  </si>
  <si>
    <t>uncharacterized protein Dmel_CG9222 [Drosophila melanogaster]</t>
  </si>
  <si>
    <t>K08811 testis-specific serine kinase [EC:2.7.11.1] | (RefSeq) testis-specific serine/threonine-protein kinase 3-like (A)</t>
  </si>
  <si>
    <t>CBL-interacting serine/threonine-protein kinase 8-like  [Acropora millepora]</t>
  </si>
  <si>
    <t>Testis-specific serine/threonine-protein kinase 1 OS=Mus musculus OX=10090 GN=Tssk1b PE=1 SV=2</t>
  </si>
  <si>
    <t>Molecular Function: protein kinase activity (GO:0004672),Molecular Function: protein tyrosine kinase activity (GO:0004713),Molecular Function: luteinizing hormone receptor activity (GO:0004964),Molecular Function: calcium ion binding (GO:0005509),Molecular Function: ATP binding (GO:0005524),Biological Process: protein phosphorylation (GO:0006468),Biological Process: homophilic cell adhesion (GO:0007156),Biological Process: G-protein coupled receptor signaling pathway (GO:0007186),Cellular Component: membrane (GO:0016020),Cellular Component: integral to membrane (GO:0016021)</t>
  </si>
  <si>
    <t>evm.model.Chr10.266</t>
  </si>
  <si>
    <t>evm.TU.Chr10.266</t>
  </si>
  <si>
    <t>NP_001990.2</t>
  </si>
  <si>
    <t>FBN2</t>
  </si>
  <si>
    <t>fibrillin-2 precursor [Homo sapiens]</t>
  </si>
  <si>
    <t>K23342 fibrillin 2/3 | (RefSeq) fibrillin-2-like (A)</t>
  </si>
  <si>
    <t>fibrillin-2-like isoform X1  [Acropora millepora]</t>
  </si>
  <si>
    <t>Fibrillin-2 OS=Mus musculus OX=10090 GN=Fbn2 PE=1 SV=2</t>
  </si>
  <si>
    <t>Molecular Function: extracellular matrix structural constituent (GO:0005201),Molecular Function: calcium ion binding (GO:0005509),Molecular Function: protein binding (GO:0005515),Cellular Component: proteinaceous extracellular matrix (GO:0005578),Cellular Component: membrane (GO:0016020)</t>
  </si>
  <si>
    <t>evm.model.Chr13.45</t>
  </si>
  <si>
    <t>evm.TU.Chr13.45</t>
  </si>
  <si>
    <t>NP_060616.1</t>
  </si>
  <si>
    <t>MRM3</t>
  </si>
  <si>
    <t>rRNA methyltransferase 3, mitochondrial isoform 1 precursor [Homo sapiens]</t>
  </si>
  <si>
    <t>NP_649130.2</t>
  </si>
  <si>
    <t>CG14100</t>
  </si>
  <si>
    <t>uncharacterized protein Dmel_CG14100 [Drosophila melanogaster]</t>
  </si>
  <si>
    <t>K20095 16S rRNA (guanosine(1370)-2'-O)-methyltransferase [EC:2.1.1.-] | (RefSeq) rRNA methyltransferase 3, mitochondrial-like (A)</t>
  </si>
  <si>
    <t>rRNA methyltransferase 3, mitochondrial-like  [Acropora millepora]</t>
  </si>
  <si>
    <t>rRNA methyltransferase 3, mitochondrial OS=Homo sapiens OX=9606 GN=MRM3 PE=1 SV=2</t>
  </si>
  <si>
    <t>Molecular Function: RNA binding (GO:0003723),Molecular Function: mannosyl-oligosaccharide 1,2-alpha-mannosidase activity (GO:0004571),Molecular Function: calcium ion binding (GO:0005509),Biological Process: RNA processing (GO:0006396),Molecular Function: methyltransferase activity (GO:0008168),Molecular Function: RNA methyltransferase activity (GO:0008173),Cellular Component: membrane (GO:0016020)</t>
  </si>
  <si>
    <t>evm.model.Chr14.922</t>
  </si>
  <si>
    <t>evm.TU.Chr14.922</t>
  </si>
  <si>
    <t>NP_000123.1</t>
  </si>
  <si>
    <t>F8</t>
  </si>
  <si>
    <t>coagulation factor VIII isoform a preproprotein [Homo sapiens]</t>
  </si>
  <si>
    <t>NP_524060.2</t>
  </si>
  <si>
    <t>hemolectin, isoform A [Drosophila melanogaster]</t>
  </si>
  <si>
    <t>K06819 neuropilin 2 | (RefSeq) LOW QUALITY PROTEIN: uncharacterized protein LOC111342890 (A)</t>
  </si>
  <si>
    <t>Lactadherin  [Stylophora pistillata]</t>
  </si>
  <si>
    <t>Coagulation factor VIII OS=Sus scrofa OX=9823 GN=F8 PE=1 SV=2</t>
  </si>
  <si>
    <t>Cellular Component: voltage-gated sodium channel complex (GO:0001518),Molecular Function: voltage-gated sodium channel activity (GO:0005248),Biological Process: sodium ion transport (GO:0006814),Biological Process: cell adhesion (GO:0007155)</t>
  </si>
  <si>
    <t>evm.model.Chr12.309</t>
  </si>
  <si>
    <t>evm.TU.Chr12.309</t>
  </si>
  <si>
    <t>XP_016857514.1</t>
  </si>
  <si>
    <t>PAPPA2</t>
  </si>
  <si>
    <t>pappalysin-2 isoform X1 [Homo sapiens]</t>
  </si>
  <si>
    <t>NP_477373.1</t>
  </si>
  <si>
    <t>und</t>
  </si>
  <si>
    <t>uninitiated, isoform A [Drosophila melanogaster]</t>
  </si>
  <si>
    <t>K06238 collagen, type VI, alpha | (RefSeq) uncharacterized protein LOC113680055 (A)</t>
  </si>
  <si>
    <t>EGF and laminin G domain-containing protein-like, partial  [Acropora millepora]</t>
  </si>
  <si>
    <t>evm.model.Chr12.537</t>
  </si>
  <si>
    <t>evm.TU.Chr12.537</t>
  </si>
  <si>
    <t>K07374 tubulin alpha | (RefSeq) tubulin alpha-1A chain (A)</t>
  </si>
  <si>
    <t>tubulin alpha-1A chain isoform X1  [Orbicella faveolata]</t>
  </si>
  <si>
    <t>Tubulin alpha-1A chain OS=Rattus norvegicus OX=10116 GN=Tuba1a PE=1 SV=1</t>
  </si>
  <si>
    <t>Molecular Function: GTPase activity (GO:0003924),Molecular Function: structural constituent of cytoskeleton (GO:0005200),Molecular Function: GTP binding (GO:0005525),Cellular Component: microtubule (GO:0005874),Biological Process: GTP catabolic process (GO:0006184),Biological Process: microtubule-based process (GO:0007017),Cellular Component: protein complex (GO:0043234),Biological Process: protein polymerization (GO:0051258)</t>
  </si>
  <si>
    <t>evm.model.Chr12.924</t>
  </si>
  <si>
    <t>evm.TU.Chr12.924</t>
  </si>
  <si>
    <t>NP_001257329.1</t>
  </si>
  <si>
    <t>tubulin alpha-1A chain isoform 2 [Homo sapiens]</t>
  </si>
  <si>
    <t>K07374 tubulin alpha | (RefSeq) tubulin alpha-1D chain-like (A)</t>
  </si>
  <si>
    <t>tubulin alpha-1 chain-like  [Acropora millepora]</t>
  </si>
  <si>
    <t>Tubulin alpha-1 chain OS=Paracentrotus lividus OX=7656 PE=2 SV=1</t>
  </si>
  <si>
    <t>evm.model.Chr7.27</t>
  </si>
  <si>
    <t>evm.TU.Chr7.27</t>
  </si>
  <si>
    <t>XP_016874277.1</t>
  </si>
  <si>
    <t>LRRK2</t>
  </si>
  <si>
    <t>leucine-rich repeat serine/threonine-protein kinase 2 isoform X7 [Homo sapiens]</t>
  </si>
  <si>
    <t>NP_723242.1</t>
  </si>
  <si>
    <t>Rab30</t>
  </si>
  <si>
    <t>Rab30, isoform C [Drosophila melanogaster]</t>
  </si>
  <si>
    <t>K04498 E1A/CREB-binding protein [EC:2.3.1.48] | (RefSeq) uncharacterized LOC107351820 (A)</t>
  </si>
  <si>
    <t>PREDICTED: uncharacterized protein LOC107332685 isoform X2  [Acropora digitifera]</t>
  </si>
  <si>
    <t>Probable serine/threonine-protein kinase pats1 OS=Dictyostelium discoideum OX=44689 GN=pats1 PE=3 SV=1</t>
  </si>
  <si>
    <t>Molecular Function: RNA binding (GO:0003723),Biological Process: arginine catabolic process (GO:0006527),Biological Process: spermidine biosynthetic process (GO:0008295),Molecular Function: arginine decarboxylase activity (GO:0008792)</t>
  </si>
  <si>
    <t>evm.model.Chr6.56</t>
  </si>
  <si>
    <t>evm.TU.Chr6.56</t>
  </si>
  <si>
    <t>NP_001285540.1</t>
  </si>
  <si>
    <t>stnB</t>
  </si>
  <si>
    <t>stoned B, isoform H [Drosophila melanogaster]</t>
  </si>
  <si>
    <t>K01601 ribulose-bisphosphate carboxylase large chain [EC:4.1.1.39] | (GenBank) Ribulose bisphosphate carboxylase (A)</t>
  </si>
  <si>
    <t>chloroplast ribulose-1,5-bisphosphate carboxylase/oxygenase large subunit, partial  [Symbiodinium sp. clade B]</t>
  </si>
  <si>
    <t>Ribulose bisphosphate carboxylase (Fragment) OS=Symbiodinium sp. OX=2950 GN=rbcL PE=1 SV=1</t>
  </si>
  <si>
    <t>Molecular Function: magnesium ion binding (GO:0000287),Cellular Component: connexon complex (GO:0005922),Biological Process: cell communication (GO:0007154)</t>
  </si>
  <si>
    <t>evm.model.Chr10.1226</t>
  </si>
  <si>
    <t>evm.TU.Chr10.1226</t>
  </si>
  <si>
    <t>XP_024309892.1</t>
  </si>
  <si>
    <t>FBXW7</t>
  </si>
  <si>
    <t>F-box/WD repeat-containing protein 7 isoform X1 [Homo sapiens]</t>
  </si>
  <si>
    <t>NP_728965.1</t>
  </si>
  <si>
    <t>ago</t>
  </si>
  <si>
    <t>archipelago, isoform B [Drosophila melanogaster]</t>
  </si>
  <si>
    <t>K10260 F-box and WD-40 domain protein 7 | (RefSeq) F-box/WD repeat-containing protein 7-like (A)</t>
  </si>
  <si>
    <t>PREDICTED: F-box/WD repeat-containing protein 7-like  [Acropora digitifera]</t>
  </si>
  <si>
    <t>F-box/WD repeat-containing protein 7 OS=Homo sapiens OX=9606 GN=FBXW7 PE=1 SV=1</t>
  </si>
  <si>
    <t>Molecular Function: galanin receptor activity (GO:0004966),Molecular Function: protein binding (GO:0005515),Biological Process: G-protein coupled receptor signaling pathway (GO:0007186),Biological Process: negative regulation of adenylate cyclase activity (GO:0007194),Biological Process: elevation of cytosolic calcium ion concentration (GO:0007204),Cellular Component: integral to membrane (GO:0016021)</t>
  </si>
  <si>
    <t>evm.model.Chr10.1767</t>
  </si>
  <si>
    <t>evm.TU.Chr10.1767</t>
  </si>
  <si>
    <t>NP_057149.1</t>
  </si>
  <si>
    <t>MRPS16</t>
  </si>
  <si>
    <t>28S ribosomal protein S16, mitochondrial [Homo sapiens]</t>
  </si>
  <si>
    <t>NP_523737.1</t>
  </si>
  <si>
    <t>mRpS16</t>
  </si>
  <si>
    <t>mitochondrial ribosomal protein S16 [Drosophila melanogaster]</t>
  </si>
  <si>
    <t>K02959 small subunit ribosomal protein S16 | (RefSeq) probable 28S ribosomal protein S16, mitochondrial (A)</t>
  </si>
  <si>
    <t>probable 28S ribosomal protein S16, mitochondrial  [Acropora millepora]</t>
  </si>
  <si>
    <t>Probable 28S ribosomal protein S16, mitochondrial OS=Drosophila melanogaster OX=7227 GN=mRpS16 PE=2 SV=1</t>
  </si>
  <si>
    <t>Molecular Function: structural constituent of ribosome (GO:0003735),Cellular Component: intracellular (GO:0005622),Cellular Component: ribosome (GO:0005840),Biological Process: translation (GO:0006412)</t>
  </si>
  <si>
    <t>evm.model.Chr9.841</t>
  </si>
  <si>
    <t>NP_689629.2</t>
  </si>
  <si>
    <t>NDUFAF6</t>
  </si>
  <si>
    <t>NADH dehydrogenase (ubiquinone) complex I, assembly factor 6 isoform 1 precursor [Homo sapiens]</t>
  </si>
  <si>
    <t>NP_572765.1</t>
  </si>
  <si>
    <t>sicily</t>
  </si>
  <si>
    <t>severe impairment of CI with lengthened youth, isoform A [Drosophila melanogaster]</t>
  </si>
  <si>
    <t>K18163 NADH dehydrogenase [ubiquinone] 1 alpha subcomplex assembly factor 6 | (RefSeq) NADH dehydrogenase (ubiquinone) complex I, assembly factor 6-like (A)</t>
  </si>
  <si>
    <t>NADH dehydrogenase (ubiquinone) complex I, assembly factor 6-like  [Acropora millepora]</t>
  </si>
  <si>
    <t>NADH dehydrogenase (ubiquinone) complex I, assembly factor 6 OS=Homo sapiens OX=9606 GN=NDUFAF6 PE=1 SV=2</t>
  </si>
  <si>
    <t>Molecular Function: serotonin receptor activity (GO:0004993),Biological Process: G-protein coupled receptor signaling pathway (GO:0007186),Biological Process: biosynthetic process (GO:0009058),Cellular Component: integral to membrane (GO:0016021),Molecular Function: transferase activity (GO:0016740)</t>
  </si>
  <si>
    <t>evm.model.Chr10.1810</t>
  </si>
  <si>
    <t>evm.TU.Chr10.1810</t>
  </si>
  <si>
    <t>XP_016885263.1</t>
  </si>
  <si>
    <t>TRPC5</t>
  </si>
  <si>
    <t>short transient receptor potential channel 5 isoform X1 [Homo sapiens]</t>
  </si>
  <si>
    <t>NP_723983.1</t>
  </si>
  <si>
    <t>Trpgamma</t>
  </si>
  <si>
    <t>transient receptor potential cation channel gamma, isoform B [Drosophila melanogaster]</t>
  </si>
  <si>
    <t>K04967 transient receptor potential cation channel subfamily C member 4 | (RefSeq) short transient receptor potential channel 4-like (A)</t>
  </si>
  <si>
    <t>short transient receptor potential channel 4-like  [Acropora millepora]</t>
  </si>
  <si>
    <t>Transient receptor potential-gamma protein OS=Drosophila melanogaster OX=7227 GN=Trpgamma PE=1 SV=2</t>
  </si>
  <si>
    <t>Molecular Function: ion channel activity (GO:0005216),Molecular Function: calcium channel activity (GO:0005262),Molecular Function: protein binding (GO:0005515),Cellular Component: cytoplasm (GO:0005737),Biological Process: ion transport (GO:0006811),Cellular Component: membrane (GO:0016020),Biological Process: transmembrane transport (GO:0055085),Biological Process: calcium ion transmembrane transport (GO:0070588)</t>
  </si>
  <si>
    <t>evm.model.Chr10.958</t>
  </si>
  <si>
    <t>evm.TU.Chr10.958</t>
  </si>
  <si>
    <t>NP_001351517.1</t>
  </si>
  <si>
    <t>PAM</t>
  </si>
  <si>
    <t>peptidyl-glycine alpha-amidating monooxygenase isoform m precursor [Homo sapiens]</t>
  </si>
  <si>
    <t>NP_001286259.1</t>
  </si>
  <si>
    <t>Pal1</t>
  </si>
  <si>
    <t>Peptidyl-alpha-hydroxyglycine-alpha-amidating lyase 1, isoform C [Drosophila melanogaster]</t>
  </si>
  <si>
    <t>K00504 peptidylglycine monooxygenase [EC:1.14.17.3] K18200 peptidylamidoglycolate lyase [EC:4.3.2.5] | (RefSeq) peptidyl-glycine alpha-amidating monooxygenase A-like (A)</t>
  </si>
  <si>
    <t>peptidyl-glycine alpha-amidating monooxygenase B-like  [Acropora millepora]</t>
  </si>
  <si>
    <t>Peptidyl-glycine alpha-amidating monooxygenase A OS=Xenopus laevis OX=8355 GN=pam-a PE=1 SV=3</t>
  </si>
  <si>
    <t>Molecular Function: monooxygenase activity (GO:0004497),Molecular Function: copper ion binding (GO:0005507),Molecular Function: protein binding (GO:0005515),Biological Process: cell adhesion (GO:0007155),Cellular Component: membrane (GO:0016020),Molecular Function: oxidoreductase activity, acting on paired donors, with incorporation or reduction of molecular oxygen, reduced ascorbate as one donor, and incorporation of one atom of oxygen (GO:0016715),Biological Process: oxidation-reduction process (GO:0055114)</t>
  </si>
  <si>
    <t>evm.model.Chr14.589</t>
  </si>
  <si>
    <t>evm.TU.Chr14.589</t>
  </si>
  <si>
    <t>XP_016862911.1</t>
  </si>
  <si>
    <t>GMPS</t>
  </si>
  <si>
    <t>GMP synthase [glutamine-hydrolyzing] isoform X2 [Homo sapiens]</t>
  </si>
  <si>
    <t>NP_996488.2</t>
  </si>
  <si>
    <t>r</t>
  </si>
  <si>
    <t>rudimentary, isoform E [Drosophila melanogaster]</t>
  </si>
  <si>
    <t>K22314 glucosinolate gamma-glutamyl hydrolase [EC:3.4.19.16] | (RefSeq) gamma-glutamyl peptidase 4-like (A)</t>
  </si>
  <si>
    <t>PREDICTED: gamma-glutamyl peptidase 4-like  [Acropora digitifera]</t>
  </si>
  <si>
    <t>Gamma-glutamyl peptidase 4 OS=Arabidopsis thaliana OX=3702 GN=GGP4 PE=3 SV=1</t>
  </si>
  <si>
    <t>evm.model.Chr5.34</t>
  </si>
  <si>
    <t>evm.TU.Chr5.34</t>
  </si>
  <si>
    <t>XP_011534895.1</t>
  </si>
  <si>
    <t>PPP1R13B</t>
  </si>
  <si>
    <t>apoptosis-stimulating of p53 protein 1 isoform X1 [Homo sapiens]</t>
  </si>
  <si>
    <t>NP_001285227.1</t>
  </si>
  <si>
    <t>Nna1</t>
  </si>
  <si>
    <t>Nna1 carboxypeptidase, isoform J [Drosophila melanogaster]</t>
  </si>
  <si>
    <t>uncharacterized protein LOC114955700 isoform X2  [Acropora millepora]</t>
  </si>
  <si>
    <t>evm.model.Chr1.990</t>
  </si>
  <si>
    <t>evm.TU.Chr1.990</t>
  </si>
  <si>
    <t>NP_114415.1</t>
  </si>
  <si>
    <t>TATDN1</t>
  </si>
  <si>
    <t>putative deoxyribonuclease TATDN1 isoform a [Homo sapiens]</t>
  </si>
  <si>
    <t>NP_650963.2</t>
  </si>
  <si>
    <t>CG3308</t>
  </si>
  <si>
    <t>uncharacterized protein Dmel_CG3308 [Drosophila melanogaster]</t>
  </si>
  <si>
    <t>K03424 TatD DNase family protein [EC:3.1.21.-] | (RefSeq) uncharacterized protein LOC113682062 isoform X1 (A)</t>
  </si>
  <si>
    <t>uncharacterized protein LOC114953976  [Acropora millepora]</t>
  </si>
  <si>
    <t>3'-5' ssDNA/RNA exonuclease TatD OS=Edwardsiella tarda (strain EIB202) OX=498217 GN=tatD PE=3 SV=1</t>
  </si>
  <si>
    <t>Molecular Function: nucleic acid binding (GO:0003676),Molecular Function: endonuclease activity (GO:0004519),Molecular Function: receptor binding (GO:0005102),Biological Process: pathogenesis (GO:0009405),Biological Process: response to bacterium (GO:0009617),Molecular Function: endodeoxyribonuclease activity, producing 5'-phosphomonoesters (GO:0016888),Biological Process: cytolysis (GO:0019835)</t>
  </si>
  <si>
    <t>evm.model.Chr12.963</t>
  </si>
  <si>
    <t>evm.TU.Chr12.963</t>
  </si>
  <si>
    <t>NP_690850.2</t>
  </si>
  <si>
    <t>collagen alpha-1(XXIV) chain isoform 1 precursor [Homo sapiens]</t>
  </si>
  <si>
    <t>K06236 collagen, type I, alpha | (RefSeq) collagen alpha-1(I) chain-like (A)</t>
  </si>
  <si>
    <t>collagen alpha-1(I) chain-like isoform X11  [Acropora millepora]</t>
  </si>
  <si>
    <t>Collagen alpha-2(I) chain OS=Rattus norvegicus OX=10116 GN=Col1a2 PE=1 SV=3</t>
  </si>
  <si>
    <t>Molecular Function: extracellular matrix structural constituent (GO:0005201),Cellular Component: collagen (GO:0005581),Molecular Function: microtubule binding (GO:0008017)</t>
  </si>
  <si>
    <t>evm.TU.Chr10.1599</t>
  </si>
  <si>
    <t>K19721 collagen, type V/XI/XXIV/XXVII, alpha | (RefSeq) collagen alpha-2(I) chain-like (A)</t>
  </si>
  <si>
    <t>collagen alpha-2(I) chain-like  [Acropora millepora]</t>
  </si>
  <si>
    <t>Molecular Function: extracellular matrix structural constituent (GO:0005201),Molecular Function: calcium ion binding (GO:0005509),Cellular Component: extracellular region (GO:0005576),Cellular Component: collagen (GO:0005581),Biological Process: pathogenesis (GO:0009405)</t>
  </si>
  <si>
    <t>evm.model.Chr12.961</t>
  </si>
  <si>
    <t>evm.TU.Chr12.961</t>
  </si>
  <si>
    <t>XP_016856416.1</t>
  </si>
  <si>
    <t>collagen alpha-1(XXIV) chain isoform X3 [Homo sapiens]</t>
  </si>
  <si>
    <t>K06236 collagen, type I, alpha | (RefSeq) uncharacterized protein LOC113685694 (A)</t>
  </si>
  <si>
    <t>Molecular Function: extracellular matrix structural constituent (GO:0005201),Molecular Function: voltage-gated potassium channel activity (GO:0005249),Cellular Component: extracellular region (GO:0005576),Cellular Component: collagen (GO:0005581),Biological Process: potassium ion transport (GO:0006813),Cellular Component: integral to membrane (GO:0016021),Molecular Function: peptidase inhibitor activity (GO:0030414)</t>
  </si>
  <si>
    <t>evm.TU.Chr10.1230</t>
  </si>
  <si>
    <t>K19721 collagen, type V/XI/XXIV/XXVII, alpha | (RefSeq) collagen alpha-1(I) chain-like (A)</t>
  </si>
  <si>
    <t>Molecular Function: extracellular matrix structural constituent (GO:0005201),Cellular Component: collagen (GO:0005581),Biological Process: G-protein coupled receptor signaling pathway (GO:0007186),Cellular Component: integral to membrane (GO:0016021),Molecular Function: sphingosine-1-phosphate receptor activity (GO:0038036)</t>
  </si>
  <si>
    <t>evm.TU.Chr12.957</t>
  </si>
  <si>
    <t>evm.TU.Chr12.958</t>
  </si>
  <si>
    <t>Molecular Function: extracellular matrix structural constituent (GO:0005201),Cellular Component: collagen (GO:0005581),Biological Process: G-protein coupled receptor signaling pathway (GO:0007186),Molecular Function: neuropeptide receptor activity (GO:0008188),Cellular Component: integral to membrane (GO:0016021)</t>
  </si>
  <si>
    <t>evm.TU.Chr11.853</t>
  </si>
  <si>
    <t>NP_000882.1</t>
  </si>
  <si>
    <t>inward rectifier potassium channel 2 [Homo sapiens]</t>
  </si>
  <si>
    <t>NP_001262863.1</t>
  </si>
  <si>
    <t>Irk1</t>
  </si>
  <si>
    <t>inwardly rectifying potassium channel 1, isoform H [Drosophila melanogaster]</t>
  </si>
  <si>
    <t>K05330 potassium inwardly-rectifying channel subfamily J, other | (RefSeq) inward rectifier potassium channel 2-like (A)</t>
  </si>
  <si>
    <t>Inward rectifier potassium channel 2 OS=Macaca mulatta OX=9544 GN=KCNJ2 PE=2 SV=1</t>
  </si>
  <si>
    <t>Molecular Function: inward rectifier potassium channel activity (GO:0005242),Biological Process: potassium ion transport (GO:0006813),Molecular Function: heme transporter activity (GO:0015232),Biological Process: heme transport (GO:0015886),Cellular Component: membrane (GO:0016020),Cellular Component: integral to membrane (GO:0016021),Biological Process: cytochrome complex assembly (GO:0017004)</t>
  </si>
  <si>
    <t>evm.TU.Chr1.632</t>
  </si>
  <si>
    <t>NP_001317228.1</t>
  </si>
  <si>
    <t>histone deacetylase complex subunit SAP130 isoform c [Homo sapiens]</t>
  </si>
  <si>
    <t>NP_729836.3</t>
  </si>
  <si>
    <t>Sap130</t>
  </si>
  <si>
    <t>Sin3A-associated protein 130, isoform E [Drosophila melanogaster]</t>
  </si>
  <si>
    <t>K19192 histone deacetylase complex subunit SAP130 | (RefSeq) histone deacetylase complex subunit SAP130-A-like isoform X1 (A)</t>
  </si>
  <si>
    <t>Histone deacetylase complex subunit SAP130-A OS=Xenopus laevis OX=8355 GN=sap130-a PE=2 SV=1</t>
  </si>
  <si>
    <t>evm.model.Chr4.1109</t>
  </si>
  <si>
    <t>evm.TU.Chr4.1109</t>
  </si>
  <si>
    <t>XP_011539164.1</t>
  </si>
  <si>
    <t>PAQR7</t>
  </si>
  <si>
    <t>membrane progestin receptor alpha isoform X1 [Homo sapiens]</t>
  </si>
  <si>
    <t>NP_524288.3</t>
  </si>
  <si>
    <t>FER</t>
  </si>
  <si>
    <t>FER tyrosine kinase, isoform A [Drosophila melanogaster]</t>
  </si>
  <si>
    <t>uncharacterized protein LOC114966389  [Acropora millepora]</t>
  </si>
  <si>
    <t>Biological Process: cell adhesion (GO:0007155),Biological Process: viral infectious cycle (GO:0019058),Biological Process: viral attachment to host cell (GO:0019062)</t>
  </si>
  <si>
    <t>evm.model.Chr1.1310</t>
  </si>
  <si>
    <t>evm.TU.Chr1.1310</t>
  </si>
  <si>
    <t>XP_016859957.1</t>
  </si>
  <si>
    <t>IWS1</t>
  </si>
  <si>
    <t>protein IWS1 homolog isoform X5 [Homo sapiens]</t>
  </si>
  <si>
    <t>NP_001259604.1</t>
  </si>
  <si>
    <t>CG9915</t>
  </si>
  <si>
    <t>uncharacterized protein Dmel_CG9915, isoform C [Drosophila melanogaster]</t>
  </si>
  <si>
    <t>K17498 transcription factor SPN1 | (RefSeq) protein IWS1 homolog (A)</t>
  </si>
  <si>
    <t>protein IWS1 homolog  [Acropora millepora]</t>
  </si>
  <si>
    <t>Protein IWS1 homolog OS=Mus musculus OX=10090 GN=Iws1 PE=1 SV=1</t>
  </si>
  <si>
    <t>Biological Process: ossification (GO:0001503),Molecular Function: DNA binding (GO:0003677),Cellular Component: nucleus (GO:0005634),Biological Process: transcription, DNA-dependent (GO:0006351),Biological Process: cell adhesion (GO:0007155)</t>
  </si>
  <si>
    <t>evm.model.Chr8.1590</t>
  </si>
  <si>
    <t>evm.TU.Chr8.1590</t>
  </si>
  <si>
    <t>XP_011539175.1</t>
  </si>
  <si>
    <t>ECE1</t>
  </si>
  <si>
    <t>endothelin-converting enzyme 1 isoform X2 [Homo sapiens]</t>
  </si>
  <si>
    <t>K01415 endothelin-converting enzyme [EC:3.4.24.71] | (RefSeq) endothelin-converting enzyme homolog (A)</t>
  </si>
  <si>
    <t>Molecular Function: metalloendopeptidase activity (GO:0004222),Molecular Function: voltage-gated potassium channel activity (GO:0005249),Biological Process: proteolysis (GO:0006508),Biological Process: potassium ion transport (GO:0006813),Cellular Component: voltage-gated potassium channel complex (GO:0008076)</t>
  </si>
  <si>
    <t>evm.model.Chr2.863</t>
  </si>
  <si>
    <t>evm.TU.Chr2.863</t>
  </si>
  <si>
    <t>XP_024306024.1</t>
  </si>
  <si>
    <t>PKD1L3</t>
  </si>
  <si>
    <t>polycystic kidney disease protein 1-like 3 isoform X3 [Homo sapiens]</t>
  </si>
  <si>
    <t>K04988 polycystin 1L2 | (RefSeq) polycystic kidney disease protein 1-like 2 (A)</t>
  </si>
  <si>
    <t>polycystic kidney disease and receptor for egg jelly-related protein-like, partial  [Acropora millepora]</t>
  </si>
  <si>
    <t>Polycystic kidney disease protein 1-like 2 OS=Mus musculus OX=10090 GN=Pkd1l2 PE=2 SV=1</t>
  </si>
  <si>
    <t>Molecular Function: calcium ion binding (GO:0005509),Molecular Function: protein binding (GO:0005515),Biological Process: cell adhesion (GO:0007155),Biological Process: neuropeptide signaling pathway (GO:0007218),Cellular Component: membrane (GO:0016020)</t>
  </si>
  <si>
    <t>evm.TU.Chr12.947</t>
  </si>
  <si>
    <t>NP_477190.1</t>
  </si>
  <si>
    <t>vkg</t>
  </si>
  <si>
    <t>viking, isoform A [Drosophila melanogaster]</t>
  </si>
  <si>
    <t>K19719 collagen, type II, alpha | (RefSeq) collagen alpha chain-like (A)</t>
  </si>
  <si>
    <t>RecName: Full=Collagen alpha chain []</t>
  </si>
  <si>
    <t>Collagen alpha chain (Fragment) OS=Acropora millepora OX=45264 PE=1 SV=1</t>
  </si>
  <si>
    <t>Molecular Function: extracellular matrix structural constituent (GO:0005201),Cellular Component: collagen (GO:0005581)</t>
  </si>
  <si>
    <t>evm.model.Chr7.703</t>
  </si>
  <si>
    <t>evm.TU.Chr7.703</t>
  </si>
  <si>
    <t>NP_001340362.1</t>
  </si>
  <si>
    <t>PDCD2L</t>
  </si>
  <si>
    <t>programmed cell death protein 2-like isoform 2 [Homo sapiens]</t>
  </si>
  <si>
    <t>NP_650205.1</t>
  </si>
  <si>
    <t>trus</t>
  </si>
  <si>
    <t>toys are us [Drosophila melanogaster]</t>
  </si>
  <si>
    <t>K14801 pre-rRNA-processing protein TSR4 | (RefSeq) programmed cell death protein 2-like (A)</t>
  </si>
  <si>
    <t>programmed cell death protein 2-like isoform X1  [Acropora millepora]</t>
  </si>
  <si>
    <t>Programmed cell death protein 2-like OS=Homo sapiens OX=9606 GN=PDCD2L PE=1 SV=1</t>
  </si>
  <si>
    <t>Cellular Component: cytoplasm (GO:0005737),Biological Process: pathogenesis (GO:0009405),Molecular Function: phosphatase activity (GO:0016791)</t>
  </si>
  <si>
    <t>evm.model.Chr5.1120</t>
  </si>
  <si>
    <t>evm.TU.Chr5.1120</t>
  </si>
  <si>
    <t>XP_011537797.1</t>
  </si>
  <si>
    <t>MARCHF8</t>
  </si>
  <si>
    <t>E3 ubiquitin-protein ligase MARCHF8 isoform X2 [Homo sapiens]</t>
  </si>
  <si>
    <t>NP_648305.1</t>
  </si>
  <si>
    <t>CG4080</t>
  </si>
  <si>
    <t>uncharacterized protein Dmel_CG4080, isoform A [Drosophila melanogaster]</t>
  </si>
  <si>
    <t>K10656 E3 ubiquitin-protein ligase MARCH1/8 [EC:2.3.2.27] | (RefSeq) E3 ubiquitin-protein ligase MARCH8-like (A)</t>
  </si>
  <si>
    <t>E3 ubiquitin-protein ligase MARCH8-like  [Acropora millepora]</t>
  </si>
  <si>
    <t>E3 ubiquitin-protein ligase MARCH8 OS=Mus musculus OX=10090 GN=March8 PE=2 SV=1</t>
  </si>
  <si>
    <t>Molecular Function: interleukin-1 receptor binding (GO:0005149),Cellular Component: extracellular region (GO:0005576),Biological Process: inflammatory response (GO:0006954),Biological Process: immune response (GO:0006955),Molecular Function: zinc ion binding (GO:0008270)</t>
  </si>
  <si>
    <t>evm.model.Chr4.124</t>
  </si>
  <si>
    <t>evm.TU.Chr4.124</t>
  </si>
  <si>
    <t>NP_001968.3</t>
  </si>
  <si>
    <t>ENPEP</t>
  </si>
  <si>
    <t>glutamyl aminopeptidase isoform 1 [Homo sapiens]</t>
  </si>
  <si>
    <t>NP_650276.2</t>
  </si>
  <si>
    <t>CG32473</t>
  </si>
  <si>
    <t>uncharacterized protein Dmel_CG32473, isoform B [Drosophila melanogaster]</t>
  </si>
  <si>
    <t>K11141 glutamyl aminopeptidase [EC:3.4.11.7] | (RefSeq) glutamyl aminopeptidase-like (A)</t>
  </si>
  <si>
    <t>glutamyl aminopeptidase-like  [Acropora millepora]</t>
  </si>
  <si>
    <t>Biological Process: proteolysis (GO:0006508),Molecular Function: metallopeptidase activity (GO:0008237),Molecular Function: zinc ion binding (GO:0008270)</t>
  </si>
  <si>
    <t>evm.model.Chr11.865</t>
  </si>
  <si>
    <t>evm.TU.Chr11.865</t>
  </si>
  <si>
    <t>NP_057726.4</t>
  </si>
  <si>
    <t>SPTBN5</t>
  </si>
  <si>
    <t>spectrin beta chain, non-erythrocytic 5 [Homo sapiens]</t>
  </si>
  <si>
    <t>NP_995988.1</t>
  </si>
  <si>
    <t>kst</t>
  </si>
  <si>
    <t>karst, isoform B [Drosophila melanogaster]</t>
  </si>
  <si>
    <t>K06115 spectrin beta | (RefSeq) spectrin beta chain, non-erythrocytic 1-like (A)</t>
  </si>
  <si>
    <t>spectrin beta chain, non-erythrocytic 1-like isoform X1  [Acropora millepora]</t>
  </si>
  <si>
    <t>Spectrin beta chain, non-erythrocytic 5 OS=Homo sapiens OX=9606 GN=SPTBN5 PE=1 SV=2</t>
  </si>
  <si>
    <t>Molecular Function: DNA binding (GO:0003677),Molecular Function: ligand-activated sequence-specific DNA binding RNA polymerase II transcription factor activity (GO:0004879),Molecular Function: protein binding (GO:0005515),Molecular Function: phospholipid binding (GO:0005543),Cellular Component: nucleus (GO:0005634),Biological Process: regulation of transcription, DNA-dependent (GO:0006355)</t>
  </si>
  <si>
    <t>evm.model.Chr3.1152</t>
  </si>
  <si>
    <t>evm.TU.Chr3.1152</t>
  </si>
  <si>
    <t>NP_037524.1</t>
  </si>
  <si>
    <t>NRBP1</t>
  </si>
  <si>
    <t>nuclear receptor-binding protein isoform 1 [Homo sapiens]</t>
  </si>
  <si>
    <t>NP_649581.1</t>
  </si>
  <si>
    <t>Madm</t>
  </si>
  <si>
    <t>MLF1-adaptor molecule, isoform A [Drosophila melanogaster]</t>
  </si>
  <si>
    <t>K08875 nuclear receptor-binding protein | (RefSeq) nuclear receptor-binding protein-like (A)</t>
  </si>
  <si>
    <t>nuclear receptor-binding protein-like  [Acropora millepora]</t>
  </si>
  <si>
    <t>Nuclear receptor-binding protein OS=Pongo abelii OX=9601 GN=NRBP1 PE=2 SV=1</t>
  </si>
  <si>
    <t>Molecular Function: protein kinase activity (GO:0004672),Molecular Function: protein tyrosine kinase activity (GO:0004713),Molecular Function: ATP binding (GO:0005524),Biological Process: protein phosphorylation (GO:0006468),Biological Process: polyamine transport (GO:0015846),Molecular Function: polyamine binding (GO:0019808),Cellular Component: periplasmic space (GO:0042597)</t>
  </si>
  <si>
    <t>evm.model.Chr10.663</t>
  </si>
  <si>
    <t>evm.TU.Chr10.663</t>
  </si>
  <si>
    <t>NP_003918.1</t>
  </si>
  <si>
    <t>MBD2</t>
  </si>
  <si>
    <t>methyl-CpG-binding domain protein 2 isoform 1 [Homo sapiens]</t>
  </si>
  <si>
    <t>NP_649907.1</t>
  </si>
  <si>
    <t>MBD-like</t>
  </si>
  <si>
    <t>Methyl-CpG binding domain protein-like, isoform B [Drosophila melanogaster]</t>
  </si>
  <si>
    <t>K11590 methyl-CpG-binding domain protein 2 | (RefSeq) methyl-CpG-binding domain protein 2-like (A)</t>
  </si>
  <si>
    <t>methyl-CpG-binding domain protein 2-like  [Acropora millepora]</t>
  </si>
  <si>
    <t>Methyl-CpG-binding domain protein 2 OS=Mus musculus OX=10090 GN=Mbd2 PE=2 SV=2</t>
  </si>
  <si>
    <t>Molecular Function: DNA binding (GO:0003677),Molecular Function: somatostatin receptor activity (GO:0004994),Cellular Component: nucleus (GO:0005634),Biological Process: G-protein coupled receptor signaling pathway (GO:0007186),Cellular Component: integral to membrane (GO:0016021)</t>
  </si>
  <si>
    <t>evm.model.Chr6.510</t>
  </si>
  <si>
    <t>evm.TU.Chr6.510</t>
  </si>
  <si>
    <t>K19013 stabilin-2 | (RefSeq) uncharacterized LOC107332652 (A)</t>
  </si>
  <si>
    <t>LOW QUALITY PROTEIN: uncharacterized protein LOC114956723  [Acropora millepora]</t>
  </si>
  <si>
    <t>Molecular Function: protein binding (GO:0005515),Biological Process: cell communication (GO:0007154),Biological Process: cell adhesion (GO:0007155),Cellular Component: membrane (GO:0016020)</t>
  </si>
  <si>
    <t>evm.model.Chr8.1103</t>
  </si>
  <si>
    <t>evm.TU.Chr8.1103</t>
  </si>
  <si>
    <t>NP_001001567.1</t>
  </si>
  <si>
    <t>PDE9A</t>
  </si>
  <si>
    <t>high affinity cGMP-specific 3',5'-cyclic phosphodiesterase 9A isoform b [Homo sapiens]</t>
  </si>
  <si>
    <t>NP_572834.2</t>
  </si>
  <si>
    <t>Pde9</t>
  </si>
  <si>
    <t>phosphodiesterase 9, isoform B [Drosophila melanogaster]</t>
  </si>
  <si>
    <t>K13761 high affinity cGMP-specific 3',5'-cyclic phosphodiesterase 9 [EC:3.1.4.35] | (RefSeq) high affinity cGMP-specific 3',5'-cyclic phosphodiesterase 9A-like (A)</t>
  </si>
  <si>
    <t>high affinity cGMP-specific 3',5'-cyclic phosphodiesterase 9A-like  [Acropora millepora]</t>
  </si>
  <si>
    <t>High affinity cGMP-specific 3',5'-cyclic phosphodiesterase 9A OS=Mus musculus OX=10090 GN=Pde9a PE=1 SV=1</t>
  </si>
  <si>
    <t>Molecular Function: catalytic activity (GO:0003824),Molecular Function: 3',5'-cyclic-nucleotide phosphodiesterase activity (GO:0004114),Biological Process: signal transduction (GO:0007165)</t>
  </si>
  <si>
    <t>evm.model.Chr4.975</t>
  </si>
  <si>
    <t>evm.TU.Chr4.975</t>
  </si>
  <si>
    <t>XP_016877511.1</t>
  </si>
  <si>
    <t>TBC1D2B</t>
  </si>
  <si>
    <t>TBC1 domain family member 2B isoform X2 [Homo sapiens]</t>
  </si>
  <si>
    <t>NP_650432.1</t>
  </si>
  <si>
    <t>CG12241</t>
  </si>
  <si>
    <t>uncharacterized protein Dmel_CG12241 [Drosophila melanogaster]</t>
  </si>
  <si>
    <t>K20166 TBC1 domain family member 2B | (RefSeq) uncharacterized protein LOC111324518 (A)</t>
  </si>
  <si>
    <t>uncharacterized protein LOC114964798  [Acropora millepora]</t>
  </si>
  <si>
    <t>TBC1 domain family member 2B OS=Homo sapiens OX=9606 GN=TBC1D2B PE=1 SV=2</t>
  </si>
  <si>
    <t>Molecular Function: Rab GTPase activator activity (GO:0005097),Biological Process: regulation of Rab GTPase activity (GO:0032313)</t>
  </si>
  <si>
    <t>evm.model.Chr8.1181</t>
  </si>
  <si>
    <t>evm.TU.Chr8.1181</t>
  </si>
  <si>
    <t>XP_011539731.1</t>
  </si>
  <si>
    <t>AGRN</t>
  </si>
  <si>
    <t>agrin isoform X2 [Homo sapiens]</t>
  </si>
  <si>
    <t>NP_611082.2</t>
  </si>
  <si>
    <t>SP2353</t>
  </si>
  <si>
    <t>SP2353, isoform A [Drosophila melanogaster]</t>
  </si>
  <si>
    <t>K06254 agrin | (RefSeq) uncharacterized protein LOC113674985 (A)</t>
  </si>
  <si>
    <t>LOW QUALITY PROTEIN: uncharacterized protein LOC114961923  [Acropora millepora]</t>
  </si>
  <si>
    <t>Agrin OS=Mus musculus OX=10090 GN=Agrn PE=1 SV=1</t>
  </si>
  <si>
    <t>Molecular Function: metalloendopeptidase activity (GO:0004222),Molecular Function: protein binding (GO:0005515),Molecular Function: zinc ion binding (GO:0008270)</t>
  </si>
  <si>
    <t>evm.model.Chr8.666</t>
  </si>
  <si>
    <t>evm.TU.Chr8.666</t>
  </si>
  <si>
    <t>NP_542775.2</t>
  </si>
  <si>
    <t>SYTL4</t>
  </si>
  <si>
    <t>synaptotagmin-like protein 4 isoform 1 [Homo sapiens]</t>
  </si>
  <si>
    <t>NP_001138055.1</t>
  </si>
  <si>
    <t>btsz</t>
  </si>
  <si>
    <t>bitesize, isoform F [Drosophila melanogaster]</t>
  </si>
  <si>
    <t>K17598 synaptotagmin-like protein | (RefSeq) synaptotagmin-like protein 5 (A)</t>
  </si>
  <si>
    <t>synaptotagmin-like protein 2  [Acropora millepora]</t>
  </si>
  <si>
    <t>Synaptotagmin-like protein 4 OS=Rattus norvegicus OX=10116 GN=Sytl4 PE=1 SV=1</t>
  </si>
  <si>
    <t>Molecular Function: DNA binding (GO:0003677),Molecular Function: steroid hormone receptor activity (GO:0003707),Molecular Function: protein binding (GO:0005515),Cellular Component: nucleus (GO:0005634),Biological Process: regulation of transcription, DNA-dependent (GO:0006355),Biological Process: intracellular protein transport (GO:0006886),Molecular Function: Rab GTPase binding (GO:0017137)</t>
  </si>
  <si>
    <t>evm.model.Chr4.1502</t>
  </si>
  <si>
    <t>evm.TU.Chr4.1502</t>
  </si>
  <si>
    <t>NP_060587.8</t>
  </si>
  <si>
    <t>WDR11</t>
  </si>
  <si>
    <t>WD repeat-containing protein 11 [Homo sapiens]</t>
  </si>
  <si>
    <t>NP_726941.1</t>
  </si>
  <si>
    <t>fzr</t>
  </si>
  <si>
    <t>fizzy-related, isoform B [Drosophila melanogaster]</t>
  </si>
  <si>
    <t>K12392 AP-1 complex subunit beta-1 | (RefSeq) AP-1 complex subunit beta-1-like (A)</t>
  </si>
  <si>
    <t>LOW QUALITY PROTEIN: WD repeat-containing protein 11-like  [Acropora millepora]</t>
  </si>
  <si>
    <t>WD repeat-containing protein 11 OS=Homo sapiens OX=9606 GN=WDR11 PE=1 SV=1</t>
  </si>
  <si>
    <t>Molecular Function: serotonin receptor activity (GO:0004993),Molecular Function: protein binding (GO:0005515),Biological Process: G-protein coupled receptor signaling pathway (GO:0007186),Cellular Component: integral to membrane (GO:0016021)</t>
  </si>
  <si>
    <t>evm.model.Chr4.1768</t>
  </si>
  <si>
    <t>evm.TU.Chr4.1768</t>
  </si>
  <si>
    <t>NP_002102.4</t>
  </si>
  <si>
    <t>HTT</t>
  </si>
  <si>
    <t>huntingtin isoform 2 [Homo sapiens]</t>
  </si>
  <si>
    <t>NP_651629.1</t>
  </si>
  <si>
    <t>htt</t>
  </si>
  <si>
    <t>huntingtin, isoform A [Drosophila melanogaster]</t>
  </si>
  <si>
    <t>K04533 huntingtin | (RefSeq) huntingtin-like (A)</t>
  </si>
  <si>
    <t>huntingtin-like  [Acropora millepora]</t>
  </si>
  <si>
    <t>Molecular Function: protein binding (GO:0005515),Cellular Component: nucleus (GO:0005634),Cellular Component: cytoplasm (GO:0005737),Biological Process: G-protein coupled receptor signaling pathway (GO:0007186),Cellular Component: integral to membrane (GO:0016021)</t>
  </si>
  <si>
    <t>evm.model.Chr10.1297</t>
  </si>
  <si>
    <t>evm.TU.Chr10.1297</t>
  </si>
  <si>
    <t>NP_001265429.1</t>
  </si>
  <si>
    <t>ADORA2A</t>
  </si>
  <si>
    <t>adenosine receptor A2a [Homo sapiens]</t>
  </si>
  <si>
    <t>K04150 histamine receptor H2 | (RefSeq) muscarinic acetylcholine receptor M1-like (A)</t>
  </si>
  <si>
    <t>PREDICTED: adrenocorticotropic hormone receptor-like  [Acropora digitifera]</t>
  </si>
  <si>
    <t>Adenosine receptor A2a OS=Canis lupus familiaris OX=9615 GN=ADORA2A PE=2 SV=1</t>
  </si>
  <si>
    <t>Molecular Function: transmembrane signaling receptor activity (GO:0004888),Molecular Function: G-protein coupled receptor activity (GO:0004930),Biological Process: G-protein coupled receptor signaling pathway (GO:0007186),Biological Process: sensory perception of chemical stimulus (GO:0007606),Cellular Component: integral to membrane (GO:0016021)</t>
  </si>
  <si>
    <t>evm.model.Chr9.458</t>
  </si>
  <si>
    <t>evm.TU.Chr9.458</t>
  </si>
  <si>
    <t>NP_056526.3</t>
  </si>
  <si>
    <t>BICRA</t>
  </si>
  <si>
    <t>BRD4-interacting chromatin-remodeling complex-associated protein [Homo sapiens]</t>
  </si>
  <si>
    <t>NP_651666.2</t>
  </si>
  <si>
    <t>CG11873</t>
  </si>
  <si>
    <t>uncharacterized protein Dmel_CG11873, isoform A [Drosophila melanogaster]</t>
  </si>
  <si>
    <t>K14971 nuclear receptor coactivator 6 | (RefSeq) mucin-12-like isoform X1 (A)</t>
  </si>
  <si>
    <t>BRD4-interacting chromatin-remodeling complex-associated protein-like  [Acropora millepora]</t>
  </si>
  <si>
    <t>BRD4-interacting chromatin-remodeling complex-associated protein OS=Homo sapiens OX=9606 GN=BICRA PE=1 SV=2</t>
  </si>
  <si>
    <t>evm.model.Chr10.218</t>
  </si>
  <si>
    <t>evm.TU.Chr10.218</t>
  </si>
  <si>
    <t>NP_055139.4</t>
  </si>
  <si>
    <t>AMACR</t>
  </si>
  <si>
    <t>alpha-methylacyl-CoA racemase isoform 1 [Homo sapiens]</t>
  </si>
  <si>
    <t>NP_610054.1</t>
  </si>
  <si>
    <t>Amacr</t>
  </si>
  <si>
    <t>Alpha-methylacyl-CoA racemase, isoform A [Drosophila melanogaster]</t>
  </si>
  <si>
    <t>K01796 alpha-methylacyl-CoA racemase [EC:5.1.99.4] | (RefSeq) alpha-methylacyl-CoA racemase-like (A)</t>
  </si>
  <si>
    <t>alpha-methylacyl-CoA racemase-like  [Acropora millepora]</t>
  </si>
  <si>
    <t>Alpha-methylacyl-CoA racemase OS=Rattus norvegicus OX=10116 GN=Amacr PE=1 SV=3</t>
  </si>
  <si>
    <t>Molecular Function: catalytic activity (GO:0003824),Biological Process: metabolic process (GO:0008152),Biological Process: protein secretion (GO:0009306),Cellular Component: membrane (GO:0016020),Molecular Function: oxidoreductase activity (GO:0016491),Molecular Function: metal ion binding (GO:0046872),Biological Process: oxidation-reduction process (GO:0055114)</t>
  </si>
  <si>
    <t>evm.model.Chr5.535</t>
  </si>
  <si>
    <t>XP_016872896.1</t>
  </si>
  <si>
    <t>PHLDB1</t>
  </si>
  <si>
    <t>pleckstrin homology-like domain family B member 1 isoform X7 [Homo sapiens]</t>
  </si>
  <si>
    <t>K22614 NLR family CARD domain-containing protein 3 | (RefSeq) protein NLRC3-like (A)</t>
  </si>
  <si>
    <t>uncharacterized protein LOC114948828  [Acropora millepora]</t>
  </si>
  <si>
    <t>evm.model.Chr6.1167</t>
  </si>
  <si>
    <t>evm.TU.Chr6.1167</t>
  </si>
  <si>
    <t>XP_016874339.1</t>
  </si>
  <si>
    <t>ETFRF1</t>
  </si>
  <si>
    <t>electron transfer flavoprotein regulatory factor 1 isoform X1 [Homo sapiens]</t>
  </si>
  <si>
    <t>NP_652578.1</t>
  </si>
  <si>
    <t>CG6115</t>
  </si>
  <si>
    <t>uncharacterized protein Dmel_CG6115, isoform A [Drosophila melanogaster]</t>
  </si>
  <si>
    <t>K00560 thymidylate synthase [EC:2.1.1.45] | (RefSeq) bifunctional dihydrofolate reductase-thymidylate synthase-like (A)</t>
  </si>
  <si>
    <t>LYR motif-containing protein 5  [Stylophora pistillata]</t>
  </si>
  <si>
    <t>Electron transfer flavoprotein regulatory factor 1 OS=Mus musculus OX=10090 GN=Etfrf1 PE=1 SV=1</t>
  </si>
  <si>
    <t>Molecular Function: G-protein coupled receptor binding (GO:0001664),Molecular Function: GTPase activity (GO:0003924),Molecular Function: signal transducer activity (GO:0004871),Molecular Function: GTP binding (GO:0005525),Biological Process: GTP catabolic process (GO:0006184),Biological Process: G-protein coupled receptor signaling pathway (GO:0007186),Biological Process: adenylate cyclase-activating G-protein coupled receptor signaling pathway (GO:0007189),Molecular Function: G-protein beta/gamma-subunit complex binding (GO:0031683)</t>
  </si>
  <si>
    <t>evm.model.Chr12.1352</t>
  </si>
  <si>
    <t>evm.TU.Chr12.1352</t>
  </si>
  <si>
    <t>NP_001362921.1</t>
  </si>
  <si>
    <t>MFSD6</t>
  </si>
  <si>
    <t>major facilitator superfamily domain-containing protein 6 isoform b [Homo sapiens]</t>
  </si>
  <si>
    <t>NP_610983.1</t>
  </si>
  <si>
    <t>jef</t>
  </si>
  <si>
    <t>jet fuel, isoform A [Drosophila melanogaster]</t>
  </si>
  <si>
    <t>K05820 MFS transporter, PPP family, 3-phenylpropionic acid transporter | (GenBank) MFS transporter, PPP family, 3-phenylpropionic acid transporter (A)</t>
  </si>
  <si>
    <t>PREDICTED: major facilitator superfamily domain-containing protein 6-like  [Acropora digitifera]</t>
  </si>
  <si>
    <t>Major facilitator superfamily domain-containing protein 6 OS=Mus musculus OX=10090 GN=Mfsd6 PE=1 SV=1</t>
  </si>
  <si>
    <t>Cellular Component: phosphopyruvate hydratase complex (GO:0000015),Molecular Function: magnesium ion binding (GO:0000287),Molecular Function: phosphopyruvate hydratase activity (GO:0004634),Biological Process: glycolysis (GO:0006096),Cellular Component: integral to membrane (GO:0016021),Biological Process: transmembrane transport (GO:0055085)</t>
  </si>
  <si>
    <t>evm.model.Chr2.221</t>
  </si>
  <si>
    <t>evm.TU.Chr2.221</t>
  </si>
  <si>
    <t>XP_016877012.1</t>
  </si>
  <si>
    <t>FANCM</t>
  </si>
  <si>
    <t>Fanconi anemia group M protein isoform X3 [Homo sapiens]</t>
  </si>
  <si>
    <t>NP_650971.2</t>
  </si>
  <si>
    <t>Fancm</t>
  </si>
  <si>
    <t>fanconi anemia group M helicase, isoform A [Drosophila melanogaster]</t>
  </si>
  <si>
    <t>K10896 fanconi anemia group M protein | (RefSeq) uncharacterized LOC107353297 (A)</t>
  </si>
  <si>
    <t>Fanconi anemia group M protein homolog  [Acropora millepora]</t>
  </si>
  <si>
    <t>Fanconi anemia group M protein OS=Homo sapiens OX=9606 GN=FANCM PE=1 SV=2</t>
  </si>
  <si>
    <t>Molecular Function: nucleic acid binding (GO:0003676),Molecular Function: DNA binding (GO:0003677),Molecular Function: helicase activity (GO:0004386),Molecular Function: nuclease activity (GO:0004518),Molecular Function: ATP binding (GO:0005524),Molecular Function: ATP-dependent helicase activity (GO:0008026),Biological Process: modulation by virus of host morphology or physiology (GO:0019048),Molecular Function: interleukin-1 binding (GO:0019966)</t>
  </si>
  <si>
    <t>evm.TU.Chr12.964</t>
  </si>
  <si>
    <t>K19719 collagen, type II, alpha | (RefSeq) collagen alpha-1(I) chain-like (A)</t>
  </si>
  <si>
    <t>collagen alpha chain-like  [Acropora millepora]</t>
  </si>
  <si>
    <t>evm.TU.Chr12.948</t>
  </si>
  <si>
    <t>NP_000080.2</t>
  </si>
  <si>
    <t>COL1A2</t>
  </si>
  <si>
    <t>collagen alpha-2(I) chain precursor [Homo sapiens]</t>
  </si>
  <si>
    <t>NP_001138061.1</t>
  </si>
  <si>
    <t>uncharacterized protein Dmel_CG42342, isoform D [Drosophila melanogaster]</t>
  </si>
  <si>
    <t>Molecular Function: extracellular matrix structural constituent (GO:0005201),Cellular Component: collagen (GO:0005581),Biological Process: sodium ion transport (GO:0006814),Biological Process: regulation of pH (GO:0006885),Molecular Function: sodium:hydrogen antiporter activity (GO:0015385),Cellular Component: integral to membrane (GO:0016021)</t>
  </si>
  <si>
    <t>evm.TU.Chr9.447</t>
  </si>
  <si>
    <t>NP_003245.1</t>
  </si>
  <si>
    <t>TIMP1</t>
  </si>
  <si>
    <t>metalloproteinase inhibitor 1 precursor [Homo sapiens]</t>
  </si>
  <si>
    <t>K22583 metalloproteinase inhibitor 2 | (RefSeq) metalloproteinase inhibitor 1-like (A)</t>
  </si>
  <si>
    <t>Molecular Function: protein binding (GO:0005515),Molecular Function: metalloendopeptidase inhibitor activity (GO:0008191)</t>
  </si>
  <si>
    <t>evm.model.Chr5.431</t>
  </si>
  <si>
    <t>evm.TU.Chr5.431</t>
  </si>
  <si>
    <t>NP_001138581.1</t>
  </si>
  <si>
    <t>NELL2</t>
  </si>
  <si>
    <t>protein kinase C-binding protein NELL2 isoform c precursor [Homo sapiens]</t>
  </si>
  <si>
    <t>NP_524809.2</t>
  </si>
  <si>
    <t>cv-2</t>
  </si>
  <si>
    <t>crossveinless 2 [Drosophila melanogaster]</t>
  </si>
  <si>
    <t>K23379 extracelluar matrix protein FRAS1 | (RefSeq) fras1; LOW QUALITY PROTEIN: extracellular matrix protein FRAS1 (A)</t>
  </si>
  <si>
    <t>protein kinase C-binding protein NELL2-like  [Acropora millepora]</t>
  </si>
  <si>
    <t>Protein kinase C-binding protein NELL2 OS=Mus musculus OX=10090 GN=Nell2 PE=1 SV=3</t>
  </si>
  <si>
    <t>Molecular Function: hormone activity (GO:0005179),Molecular Function: protein binding (GO:0005515),Cellular Component: extracellular region (GO:0005576)</t>
  </si>
  <si>
    <t>evm.TU.Chr5.183</t>
  </si>
  <si>
    <t>NP_000353.1</t>
  </si>
  <si>
    <t>metalloproteinase inhibitor 3 precursor [Homo sapiens]</t>
  </si>
  <si>
    <t>NP_731461.1</t>
  </si>
  <si>
    <t>Timp</t>
  </si>
  <si>
    <t>tissue inhibitor of metalloproteases [Drosophila melanogaster]</t>
  </si>
  <si>
    <t>K16866 metalloproteinase inhibitor 3 | (RefSeq) metalloproteinase inhibitor 3-like (A)</t>
  </si>
  <si>
    <t>Metalloproteinase inhibitor 3 OS=Xenopus laevis OX=8355 GN=timp3 PE=2 SV=1</t>
  </si>
  <si>
    <t>Molecular Function: DNA binding (GO:0003677),Molecular Function: protein binding (GO:0005515),Biological Process: DNA repair (GO:0006281),Molecular Function: metalloendopeptidase inhibitor activity (GO:0008191)</t>
  </si>
  <si>
    <t>evm.model.Chr3.1401</t>
  </si>
  <si>
    <t>evm.TU.Chr3.1401</t>
  </si>
  <si>
    <t>XP_011535595.1</t>
  </si>
  <si>
    <t>PAPLN</t>
  </si>
  <si>
    <t>papilin isoform X2 [Homo sapiens]</t>
  </si>
  <si>
    <t>NP_477130.1</t>
  </si>
  <si>
    <t>csw</t>
  </si>
  <si>
    <t>corkscrew, isoform A [Drosophila melanogaster]</t>
  </si>
  <si>
    <t>uncharacterized protein LOC114955942  [Acropora millepora]</t>
  </si>
  <si>
    <t>Molecular Function: receptor binding (GO:0005102),Cellular Component: extracellular region (GO:0005576),Biological Process: multicellular organismal development (GO:0007275),Biological Process: Wnt receptor signaling pathway (GO:0016055),Biological Process: intracellular signal transduction (GO:0035556)</t>
  </si>
  <si>
    <t>evm.TU.Chr2.746</t>
  </si>
  <si>
    <t>NP_002419.1</t>
  </si>
  <si>
    <t>MMP15</t>
  </si>
  <si>
    <t>matrix metalloproteinase-15 preproprotein [Homo sapiens]</t>
  </si>
  <si>
    <t>NP_001246499.1</t>
  </si>
  <si>
    <t>matrix metalloproteinase 1, isoform L [Drosophila melanogaster]</t>
  </si>
  <si>
    <t>K07995 matrix metalloproteinase-15 (membrane-inserted) [EC:3.4.24.-] | (RefSeq) matrilysin-like (A)</t>
  </si>
  <si>
    <t>Matrilysin OS=Mus musculus OX=10090 GN=Mmp7 PE=2 SV=1</t>
  </si>
  <si>
    <t>Molecular Function: metalloendopeptidase activity (GO:0004222),Molecular Function: neuropeptide hormone activity (GO:0005184),Biological Process: proteolysis (GO:0006508),Molecular Function: metallopeptidase activity (GO:0008237),Molecular Function: zinc ion binding (GO:0008270),Cellular Component: extracellular matrix (GO:0031012)</t>
  </si>
  <si>
    <t>evm.model.Chr6.535.2</t>
  </si>
  <si>
    <t>evm.TU.Chr6.535</t>
  </si>
  <si>
    <t>XP_016876829.1</t>
  </si>
  <si>
    <t>MYH7</t>
  </si>
  <si>
    <t>myosin-7 isoform X1 [Homo sapiens]</t>
  </si>
  <si>
    <t>NP_001246051.1</t>
  </si>
  <si>
    <t>Mhc</t>
  </si>
  <si>
    <t>myosin heavy chain, isoform U [Drosophila melanogaster]</t>
  </si>
  <si>
    <t>K17751 myosin heavy chain 6/7 | (RefSeq) myosin heavy chain, striated muscle-like (A)</t>
  </si>
  <si>
    <t>myosin heavy chain, striated muscle-like isoform X1  [Acropora millepora]</t>
  </si>
  <si>
    <t>Molecular Function: motor activity (GO:0003774),Molecular Function: protein binding (GO:0005515),Molecular Function: ATP binding (GO:0005524),Cellular Component: myosin complex (GO:0016459)</t>
  </si>
  <si>
    <t>evm.model.Chr5.438</t>
  </si>
  <si>
    <t>evm.TU.Chr5.438</t>
  </si>
  <si>
    <t>NP_775871.2</t>
  </si>
  <si>
    <t>MUC19</t>
  </si>
  <si>
    <t>mucin-19 precursor [Homo sapiens]</t>
  </si>
  <si>
    <t>Mucin-19 OS=Homo sapiens OX=9606 GN=MUC19 PE=1 SV=3</t>
  </si>
  <si>
    <t>evm.model.Chr3.994</t>
  </si>
  <si>
    <t>evm.TU.Chr3.994</t>
  </si>
  <si>
    <t>NP_004466.2</t>
  </si>
  <si>
    <t>FLOT2</t>
  </si>
  <si>
    <t>flotillin-2 isoform 1 [Homo sapiens]</t>
  </si>
  <si>
    <t>NP_001259554.1</t>
  </si>
  <si>
    <t>Flo2</t>
  </si>
  <si>
    <t>flotillin 2, isoform L [Drosophila melanogaster]</t>
  </si>
  <si>
    <t>K07192 flotillin | (RefSeq) flotillin-2a-like (A)</t>
  </si>
  <si>
    <t>flotillin-2-like  [Acropora millepora]</t>
  </si>
  <si>
    <t>Flotillin-2 OS=Bos taurus OX=9913 GN=FLOT2 PE=2 SV=1</t>
  </si>
  <si>
    <t>Molecular Function: potassium channel activity (GO:0005267),Cellular Component: integral to membrane (GO:0016021),Biological Process: potassium ion transmembrane transport (GO:0071805)</t>
  </si>
  <si>
    <t>evm.model.Chr3.1005</t>
  </si>
  <si>
    <t>evm.TU.Chr3.1005</t>
  </si>
  <si>
    <t>NP_005420.1</t>
  </si>
  <si>
    <t>VEGFC</t>
  </si>
  <si>
    <t>vascular endothelial growth factor C preproprotein [Homo sapiens]</t>
  </si>
  <si>
    <t>NP_001162792.1</t>
  </si>
  <si>
    <t>Pvf1</t>
  </si>
  <si>
    <t>PDGF- and VEGF-related factor 1, isoform B [Drosophila melanogaster]</t>
  </si>
  <si>
    <t>K05449 vascular endothelial growth factor C/D | (RefSeq) hypothetical protein (A)</t>
  </si>
  <si>
    <t>balbiani ring protein 3-like isoform X2  [Acropora millepora]</t>
  </si>
  <si>
    <t>Balbiani ring protein 3 OS=Chironomus tentans OX=7153 GN=BR3 PE=2 SV=1</t>
  </si>
  <si>
    <t>Biological Process: phosphatidylinositol phosphorylation (GO:0046854)</t>
  </si>
  <si>
    <t>evm.model.Chr1.449.5</t>
  </si>
  <si>
    <t>evm.TU.Chr1.449</t>
  </si>
  <si>
    <t>XP_016877624.1</t>
  </si>
  <si>
    <t>FMN1</t>
  </si>
  <si>
    <t>formin-1 isoform X10 [Homo sapiens]</t>
  </si>
  <si>
    <t>NP_001137785.1</t>
  </si>
  <si>
    <t>capu</t>
  </si>
  <si>
    <t>cappuccino, isoform G [Drosophila melanogaster]</t>
  </si>
  <si>
    <t>K02184 formin 2 | (RefSeq) formin-like (A)</t>
  </si>
  <si>
    <t>Formin-1  [Stylophora pistillata]</t>
  </si>
  <si>
    <t>Formin-1 OS=Homo sapiens OX=9606 GN=FMN1 PE=1 SV=3</t>
  </si>
  <si>
    <t>Molecular Function: structural constituent of cell wall (GO:0005199),Cellular Component: actin filament (GO:0005884),Biological Process: intracellular signal transduction (GO:0035556),Biological Process: actin nucleation (GO:0045010)</t>
  </si>
  <si>
    <t>evm.TU.Chr10.546</t>
  </si>
  <si>
    <t>NP_001288218.1</t>
  </si>
  <si>
    <t>TPM1</t>
  </si>
  <si>
    <t>tropomyosin alpha-1 chain isoform Tpm1.8cy [Homo sapiens]</t>
  </si>
  <si>
    <t>NP_732005.2</t>
  </si>
  <si>
    <t>Tm1</t>
  </si>
  <si>
    <t>tropomyosin 1, isoform F [Drosophila melanogaster]</t>
  </si>
  <si>
    <t>K09290 tropomyosin 3 | (RefSeq) tropomyosin-like (A)</t>
  </si>
  <si>
    <t>tropomyosin alpha-4 chain-like  [Acropora millepora]</t>
  </si>
  <si>
    <t>Tropomyosin-2 OS=Schistosoma mansoni OX=6183 PE=2 SV=1</t>
  </si>
  <si>
    <t>Molecular Function: structural constituent of cytoskeleton (GO:0005200)</t>
  </si>
  <si>
    <t>evm.TU.Chr4.1556</t>
  </si>
  <si>
    <t>NP_006088.2</t>
  </si>
  <si>
    <t>MYL9</t>
  </si>
  <si>
    <t>myosin regulatory light polypeptide 9 isoform a [Homo sapiens]</t>
  </si>
  <si>
    <t>NP_511057.1</t>
  </si>
  <si>
    <t>sqh</t>
  </si>
  <si>
    <t>spaghetti squash, isoform A [Drosophila melanogaster]</t>
  </si>
  <si>
    <t>K12755 myosin regulatory light chain 9 | (RefSeq) myosin regulatory light polypeptide 9-like (A)</t>
  </si>
  <si>
    <t>myosin regulatory light chain 12B-like  [Acropora millepora]</t>
  </si>
  <si>
    <t>Molecular Function: calcium ion binding (GO:0005509)</t>
  </si>
  <si>
    <t>evm.TU.Chr9.847</t>
  </si>
  <si>
    <t>NP_524146.1</t>
  </si>
  <si>
    <t>MYL1</t>
  </si>
  <si>
    <t>myosin light chain 1/3, skeletal muscle isoform isoform 3f [Homo sapiens]</t>
  </si>
  <si>
    <t>NP_001245533.1</t>
  </si>
  <si>
    <t>Mlc-c</t>
  </si>
  <si>
    <t>myosin light chain cytoplasmic, isoform B [Drosophila melanogaster]</t>
  </si>
  <si>
    <t>K12751 myosin light chain 6 | (RefSeq) myosin-2 essential light chain-like (A)</t>
  </si>
  <si>
    <t>myosin-2 essential light chain-like  [Acropora millepora]</t>
  </si>
  <si>
    <t>Myosin-2 essential light chain OS=Drosophila melanogaster OX=7227 GN=Mlc-c PE=1 SV=1</t>
  </si>
  <si>
    <t>Molecular Function: calcium ion binding (GO:0005509),Cellular Component: integral to membrane (GO:0016021)</t>
  </si>
  <si>
    <t>evm.TU.Chr10.1218</t>
  </si>
  <si>
    <t>XP_016855639.1</t>
  </si>
  <si>
    <t>LYST</t>
  </si>
  <si>
    <t>lysosomal-trafficking regulator isoform X3 [Homo sapiens]</t>
  </si>
  <si>
    <t>NP_611676.1</t>
  </si>
  <si>
    <t>CG4554</t>
  </si>
  <si>
    <t>uncharacterized protein Dmel_CG4554 [Drosophila melanogaster]</t>
  </si>
  <si>
    <t>acidic leucine-rich nuclear phosphoprotein 32 family member B-like  [Acropora millepora]</t>
  </si>
  <si>
    <t>evm.TU.Chr5.88</t>
  </si>
  <si>
    <t>XP_011530450.1</t>
  </si>
  <si>
    <t>RNF150</t>
  </si>
  <si>
    <t>RING finger protein 150 isoform X3 [Homo sapiens]</t>
  </si>
  <si>
    <t>NP_726910.1</t>
  </si>
  <si>
    <t>GlcAT-I</t>
  </si>
  <si>
    <t>glucuronyltransferase I [Drosophila melanogaster]</t>
  </si>
  <si>
    <t>K23342 fibrillin 2/3 | (RefSeq) fibrillin-3-like (A)</t>
  </si>
  <si>
    <t>Molecular Function: neuropeptide Y receptor activity (GO:0004983),Biological Process: G-protein coupled receptor signaling pathway (GO:0007186),Cellular Component: integral to membrane (GO:0016021)</t>
  </si>
  <si>
    <t>evm.model.Chr12.882</t>
  </si>
  <si>
    <t>evm.TU.Chr12.882</t>
  </si>
  <si>
    <t>NP_610979.1</t>
  </si>
  <si>
    <t>CG12860</t>
  </si>
  <si>
    <t>uncharacterized protein Dmel_CG12860 [Drosophila melanogaster]</t>
  </si>
  <si>
    <t>PREDICTED: uncharacterized protein LOC107356620  [Acropora digitifera]</t>
  </si>
  <si>
    <t>evm.model.Chr4.138</t>
  </si>
  <si>
    <t>evm.TU.Chr4.138</t>
  </si>
  <si>
    <t>NP_612426.1</t>
  </si>
  <si>
    <t>KTI12</t>
  </si>
  <si>
    <t>protein KTI12 homolog [Homo sapiens]</t>
  </si>
  <si>
    <t>NP_569965.1</t>
  </si>
  <si>
    <t>CG3587</t>
  </si>
  <si>
    <t>uncharacterized protein Dmel_CG3587 [Drosophila melanogaster]</t>
  </si>
  <si>
    <t>K15456 protein KTI12 | (RefSeq) protein KTI12 homolog (A)</t>
  </si>
  <si>
    <t>protein KTI12 homolog  [Acropora millepora]</t>
  </si>
  <si>
    <t>evm.model.Chr8.1184</t>
  </si>
  <si>
    <t>evm.TU.Chr8.1184</t>
  </si>
  <si>
    <t>XP_011517209.1</t>
  </si>
  <si>
    <t>SLC28A3</t>
  </si>
  <si>
    <t>solute carrier family 28 member 3 isoform X2 [Homo sapiens]</t>
  </si>
  <si>
    <t>NP_477409.1</t>
  </si>
  <si>
    <t>ApepP</t>
  </si>
  <si>
    <t>aminopeptidase P, isoform A [Drosophila melanogaster]</t>
  </si>
  <si>
    <t>uncharacterized protein LOC114965556 isoform X1  [Acropora millepora]</t>
  </si>
  <si>
    <t>Molecular Function: endopeptidase activity (GO:0004175),Cellular Component: proteasome core complex (GO:0005839),Biological Process: proteolysis involved in cellular protein catabolic process (GO:0051603)</t>
  </si>
  <si>
    <t>evm.model.Chr9.228</t>
  </si>
  <si>
    <t>evm.TU.Chr9.228</t>
  </si>
  <si>
    <t>NP_001006.1</t>
  </si>
  <si>
    <t>RPS11</t>
  </si>
  <si>
    <t>40S ribosomal protein S11 [Homo sapiens]</t>
  </si>
  <si>
    <t>NP_725114.1</t>
  </si>
  <si>
    <t>RpS11</t>
  </si>
  <si>
    <t>ribosomal protein S11, isoform C [Drosophila melanogaster]</t>
  </si>
  <si>
    <t>K02949 small subunit ribosomal protein S11e | (RefSeq) 40S ribosomal protein S11-like (A)</t>
  </si>
  <si>
    <t>PREDICTED: uncharacterized protein LOC107327469  [Acropora digitifera]</t>
  </si>
  <si>
    <t>40S ribosomal protein S11 OS=Rattus norvegicus OX=10116 GN=Rps11 PE=1 SV=3</t>
  </si>
  <si>
    <t>Molecular Function: structural constituent of ribosome (GO:0003735),Molecular Function: transporter activity (GO:0005215),Cellular Component: intracellular (GO:0005622),Cellular Component: ribosome (GO:0005840),Biological Process: translation (GO:0006412),Biological Process: transport (GO:0006810),Cellular Component: membrane (GO:0016020)</t>
  </si>
  <si>
    <t>evm.model.Chr1.1299</t>
  </si>
  <si>
    <t>evm.TU.Chr1.1299</t>
  </si>
  <si>
    <t>NP_611239.1</t>
  </si>
  <si>
    <t>CG10936</t>
  </si>
  <si>
    <t>uncharacterized protein Dmel_CG10936 [Drosophila melanogaster]</t>
  </si>
  <si>
    <t>uncharacterized protein LOC114954053  [Acropora millepora]</t>
  </si>
  <si>
    <t>evm.model.Chr8.1129</t>
  </si>
  <si>
    <t>evm.TU.Chr8.1129</t>
  </si>
  <si>
    <t>Molecular Function: endodeoxyribonuclease activity (GO:0004520),Biological Process: DNA repair (GO:0006281),Biological Process: DNA recombination (GO:0006310)</t>
  </si>
  <si>
    <t>evm.model.Chr13.370</t>
  </si>
  <si>
    <t>evm.TU.Chr13.370</t>
  </si>
  <si>
    <t>XP_024305886.1</t>
  </si>
  <si>
    <t>hemicentin-1 isoform X3 [Homo sapiens]</t>
  </si>
  <si>
    <t>NP_001036555.1</t>
  </si>
  <si>
    <t>Hsf</t>
  </si>
  <si>
    <t>heat shock factor, isoform D [Drosophila melanogaster]</t>
  </si>
  <si>
    <t>K17341 hemicentin | (RefSeq) hmcn2; hemicentin-2 (A)</t>
  </si>
  <si>
    <t>uncharacterized protein LOC110041186  [Orbicella faveolata]</t>
  </si>
  <si>
    <t>Hemicentin-2 OS=Homo sapiens OX=9606 GN=HMCN2 PE=2 SV=3</t>
  </si>
  <si>
    <t>Molecular Function: ATP binding (GO:0005524),Biological Process: carbohydrate metabolic process (GO:0005975),Molecular Function: phosphotransferase activity, alcohol group as acceptor (GO:0016773)</t>
  </si>
  <si>
    <t>evm.model.Chr8.550</t>
  </si>
  <si>
    <t>evm.TU.Chr8.550</t>
  </si>
  <si>
    <t>XP_016877668.1</t>
  </si>
  <si>
    <t>LOXL1</t>
  </si>
  <si>
    <t>lysyl oxidase homolog 1 isoform X2 [Homo sapiens]</t>
  </si>
  <si>
    <t>NP_610262.1</t>
  </si>
  <si>
    <t>CG11060</t>
  </si>
  <si>
    <t>uncharacterized protein Dmel_CG11060 [Drosophila melanogaster]</t>
  </si>
  <si>
    <t>evm.TU.Chr4.73</t>
  </si>
  <si>
    <t>NP_001108104.1</t>
  </si>
  <si>
    <t>JMJD7</t>
  </si>
  <si>
    <t>bifunctional peptidase and (3S)-lysyl hydroxylase JMJD7 [Homo sapiens]</t>
  </si>
  <si>
    <t>NP_001261225.1</t>
  </si>
  <si>
    <t>JMJD5</t>
  </si>
  <si>
    <t>jumonji domain containing 5, isoform C [Drosophila melanogaster]</t>
  </si>
  <si>
    <t>K10277 lysine-specific demethylase 8 [EC:1.14.11.27] | (RefSeq) hypothetical protein (A)</t>
  </si>
  <si>
    <t>uncharacterized protein LOC114975953  [Acropora millepora]</t>
  </si>
  <si>
    <t>Bifunctional peptidase and (3S)-lysyl hydroxylase Jmjd7 OS=Mus musculus OX=10090 GN=Jmjd7 PE=1 SV=1</t>
  </si>
  <si>
    <t>evm.model.Chr3.1242</t>
  </si>
  <si>
    <t>evm.TU.Chr3.1242</t>
  </si>
  <si>
    <t>NP_116232.3</t>
  </si>
  <si>
    <t>FIBCD1</t>
  </si>
  <si>
    <t>fibrinogen C domain-containing protein 1 [Homo sapiens]</t>
  </si>
  <si>
    <t>NP_611641.6</t>
  </si>
  <si>
    <t>CG30280</t>
  </si>
  <si>
    <t>uncharacterized protein Dmel_CG30280 [Drosophila melanogaster]</t>
  </si>
  <si>
    <t>K06252 tenascin | (RefSeq) ryncolin-1-like (A)</t>
  </si>
  <si>
    <t>microfibril-associated glycoprotein 4-like  [Acropora millepora]</t>
  </si>
  <si>
    <t>Fibrinogen C domain-containing protein 1-A OS=Xenopus laevis OX=8355 GN=fibcd1-a PE=2 SV=1</t>
  </si>
  <si>
    <t>Cellular Component: connexon complex (GO:0005922),Biological Process: cell communication (GO:0007154)</t>
  </si>
  <si>
    <t>evm.model.Chr4.765</t>
  </si>
  <si>
    <t>evm.TU.Chr4.765</t>
  </si>
  <si>
    <t>NP_003610.2</t>
  </si>
  <si>
    <t>PRSS12</t>
  </si>
  <si>
    <t>neurotrypsin precursor [Homo sapiens]</t>
  </si>
  <si>
    <t>NP_729451.1</t>
  </si>
  <si>
    <t>teq</t>
  </si>
  <si>
    <t>tequila, isoform D [Drosophila melanogaster]</t>
  </si>
  <si>
    <t>K13912 deleted in malignant brain tumors 1 protein | (RefSeq) uncharacterized LOC107332315 (A)</t>
  </si>
  <si>
    <t>deleted in malignant brain tumors 1 protein-like isoform X1  [Acropora millepora]</t>
  </si>
  <si>
    <t>Neurotrypsin OS=Homo sapiens OX=9606 GN=PRSS12 PE=2 SV=2</t>
  </si>
  <si>
    <t>Molecular Function: endonuclease activity (GO:0004519),Molecular Function: scavenger receptor activity (GO:0005044),Molecular Function: receptor binding (GO:0005102),Molecular Function: calcium ion binding (GO:0005509),Molecular Function: protein binding (GO:0005515),Biological Process: pathogenesis (GO:0009405),Biological Process: response to bacterium (GO:0009617),Cellular Component: membrane (GO:0016020),Biological Process: cytolysis (GO:0019835)</t>
  </si>
  <si>
    <t>evm.model.Chr8.1430</t>
  </si>
  <si>
    <t>evm.TU.Chr8.1430</t>
  </si>
  <si>
    <t>XP_016879165.1</t>
  </si>
  <si>
    <t>KDM8</t>
  </si>
  <si>
    <t>bifunctional peptidase and arginyl-hydroxylase JMJD5 isoform X1 [Homo sapiens]</t>
  </si>
  <si>
    <t>NP_648651.1</t>
  </si>
  <si>
    <t>jumonji domain containing 7 [Drosophila melanogaster]</t>
  </si>
  <si>
    <t>PREDICTED: LOW QUALITY PROTEIN: uncharacterized protein LOC107353040  [Acropora digitifera]</t>
  </si>
  <si>
    <t>evm.model.Chr6.436</t>
  </si>
  <si>
    <t>evm.TU.Chr6.436</t>
  </si>
  <si>
    <t>NP_003986.2</t>
  </si>
  <si>
    <t>NPR2</t>
  </si>
  <si>
    <t>atrial natriuretic peptide receptor 2 precursor [Homo sapiens]</t>
  </si>
  <si>
    <t>NP_001246743.1</t>
  </si>
  <si>
    <t>CG10738</t>
  </si>
  <si>
    <t>uncharacterized protein Dmel_CG10738, isoform F [Drosophila melanogaster]</t>
  </si>
  <si>
    <t>K01769 guanylate cyclase, other [EC:4.6.1.2] | (RefSeq) atrial natriuretic peptide receptor 2-like (A)</t>
  </si>
  <si>
    <t>atrial natriuretic peptide receptor 2-like isoform X1  [Acropora millepora]</t>
  </si>
  <si>
    <t>Speract receptor OS=Strongylocentrotus purpuratus OX=7668 PE=2 SV=1</t>
  </si>
  <si>
    <t>Molecular Function: guanylate cyclase activity (GO:0004383),Molecular Function: protein kinase activity (GO:0004672),Molecular Function: protein tyrosine kinase activity (GO:0004713),Molecular Function: sodium channel activity (GO:0005272),Molecular Function: ATP binding (GO:0005524),Biological Process: cGMP biosynthetic process (GO:0006182),Biological Process: protein phosphorylation (GO:0006468),Biological Process: sodium ion transport (GO:0006814),Biological Process: cyclic nucleotide biosynthetic process (GO:0009190),Cellular Component: membrane (GO:0016020),Molecular Function: phosphorus-oxygen lyase activity (GO:0016849),Biological Process: intracellular signal transduction (GO:0035556)</t>
  </si>
  <si>
    <t>evm.model.Chr9.1256</t>
  </si>
  <si>
    <t>evm.TU.Chr9.1256</t>
  </si>
  <si>
    <t>NP_055982.2</t>
  </si>
  <si>
    <t>JMJD6</t>
  </si>
  <si>
    <t>bifunctional arginine demethylase and lysyl-hydroxylase JMJD6 isoform 2 [Homo sapiens]</t>
  </si>
  <si>
    <t>NP_001097824.1</t>
  </si>
  <si>
    <t>CG14331</t>
  </si>
  <si>
    <t>uncharacterized protein Dmel_CG14331 [Drosophila melanogaster]</t>
  </si>
  <si>
    <t>K11323 histone arginine demethylase JMJD6 [EC:1.14.11.-] | (RefSeq) JMJD6; arginine demethylase and lysine hydroxylase (A)</t>
  </si>
  <si>
    <t>uncharacterized protein LOC114960848  [Acropora millepora]</t>
  </si>
  <si>
    <t>Bifunctional arginine demethylase and lysyl-hydroxylase JMJD6 OS=Bos taurus OX=9913 GN=JMJD6 PE=2 SV=1</t>
  </si>
  <si>
    <t>Molecular Function: protein binding (GO:0005515),Cellular Component: extracellular region (GO:0005576)</t>
  </si>
  <si>
    <t>evm.model.Chr7.1103</t>
  </si>
  <si>
    <t>evm.TU.Chr7.1103</t>
  </si>
  <si>
    <t>NP_002681.1</t>
  </si>
  <si>
    <t>POLB</t>
  </si>
  <si>
    <t>DNA polymerase beta [Homo sapiens]</t>
  </si>
  <si>
    <t>NP_572680.1</t>
  </si>
  <si>
    <t>Vago</t>
  </si>
  <si>
    <t>vago, isoform B [Drosophila melanogaster]</t>
  </si>
  <si>
    <t>K02330 DNA polymerase beta [EC:2.7.7.7 4.2.99.-] | (RefSeq) DNA polymerase beta-like isoform X1 (A)</t>
  </si>
  <si>
    <t>DNA polymerase beta-like  [Acropora millepora]</t>
  </si>
  <si>
    <t>DNA polymerase beta OS=Bos taurus OX=9913 GN=POLB PE=2 SV=3</t>
  </si>
  <si>
    <t>Molecular Function: DNA binding (GO:0003677),Molecular Function: DNA-directed DNA polymerase activity (GO:0003887),Biological Process: DNA repair (GO:0006281),Cellular Component: DNA-directed RNA polymerase II, holoenzyme (GO:0016591),Molecular Function: nucleotidyltransferase activity (GO:0016779)</t>
  </si>
  <si>
    <t>evm.TU.Chr10.551</t>
  </si>
  <si>
    <t>NP_079049.2</t>
  </si>
  <si>
    <t>bifunctional peptidase and arginyl-hydroxylase JMJD5 isoform 2 [Homo sapiens]</t>
  </si>
  <si>
    <t>K10277 lysine-specific demethylase 8 [EC:1.14.11.27] | (RefSeq) lysine-specific demethylase 8-like (A)</t>
  </si>
  <si>
    <t>PREDICTED: lysine-specific demethylase 8-like  [Acropora digitifera]</t>
  </si>
  <si>
    <t>Bifunctional peptidase and arginyl-hydroxylase JMJD5 OS=Mus musculus OX=10090 GN=Kdm8 PE=1 SV=1</t>
  </si>
  <si>
    <t>Molecular Function: DNA binding (GO:0003677),Molecular Function: DNA topoisomerase type I activity (GO:0003917),Molecular Function: calcium ion binding (GO:0005509),Molecular Function: protein binding (GO:0005515),Biological Process: DNA topological change (GO:0006265)</t>
  </si>
  <si>
    <t>evm.model.Chr12.881</t>
  </si>
  <si>
    <t>evm.TU.Chr12.881</t>
  </si>
  <si>
    <t>NP_005713.1</t>
  </si>
  <si>
    <t>ACTR2</t>
  </si>
  <si>
    <t>actin-related protein 2 isoform b [Homo sapiens]</t>
  </si>
  <si>
    <t>PREDICTED: uncharacterized protein LOC107327997 isoform X2  [Acropora digitifera]</t>
  </si>
  <si>
    <t>evm.TU.Chr6.635</t>
  </si>
  <si>
    <t>NP_612464.1</t>
  </si>
  <si>
    <t>collagen triple helix repeat-containing protein 1 isoform 1 precursor [Homo sapiens]</t>
  </si>
  <si>
    <t>K19721 collagen, type V/XI/XXIV/XXVII, alpha | (RefSeq) collagen alpha-2(IV) chain-like (A)</t>
  </si>
  <si>
    <t>Collagen triple helix repeat-containing protein 1 OS=Rattus norvegicus OX=10116 GN=Cthrc1 PE=1 SV=1</t>
  </si>
  <si>
    <t>Molecular Function: scavenger receptor activity (GO:0005044),Biological Process: receptor-mediated endocytosis (GO:0006898),Cellular Component: membrane (GO:0016020)</t>
  </si>
  <si>
    <t>evm.TU.Chr1.667</t>
  </si>
  <si>
    <t>XP_016878236.1</t>
  </si>
  <si>
    <t>PPIP5K1</t>
  </si>
  <si>
    <t>inositol hexakisphosphate and diphosphoinositol-pentakisphosphate kinase 1 isoform X5 [Homo sapiens]</t>
  </si>
  <si>
    <t>NP_729748.3</t>
  </si>
  <si>
    <t>CG42255</t>
  </si>
  <si>
    <t>uncharacterized protein Dmel_CG42255 [Drosophila melanogaster]</t>
  </si>
  <si>
    <t>Molecular Function: tachykinin receptor activity (GO:0004995),Cellular Component: plasma membrane (GO:0005886),Biological Process: G-protein coupled receptor signaling pathway (GO:0007186),Cellular Component: integral to membrane (GO:0016021)</t>
  </si>
  <si>
    <t>evm.model.Chr7.825</t>
  </si>
  <si>
    <t>evm.TU.Chr7.825</t>
  </si>
  <si>
    <t>NP_620305.3</t>
  </si>
  <si>
    <t>SON</t>
  </si>
  <si>
    <t>protein SON isoform F [Homo sapiens]</t>
  </si>
  <si>
    <t>NP_001287004.1</t>
  </si>
  <si>
    <t>CG33926</t>
  </si>
  <si>
    <t>uncharacterized protein Dmel_CG33926, isoform B [Drosophila melanogaster]</t>
  </si>
  <si>
    <t>K13172 serine/arginine repetitive matrix protein 2 | (RefSeq) protein starmaker (A)</t>
  </si>
  <si>
    <t>PREDICTED: uncharacterized protein LOC107343324  [Acropora digitifera]</t>
  </si>
  <si>
    <t>evm.model.Chr10.986</t>
  </si>
  <si>
    <t>evm.TU.Chr10.986</t>
  </si>
  <si>
    <t>NP_001278744.1</t>
  </si>
  <si>
    <t>HMCN2</t>
  </si>
  <si>
    <t>hemicentin-2 precursor [Homo sapiens]</t>
  </si>
  <si>
    <t>NP_995800.1</t>
  </si>
  <si>
    <t>CG33474</t>
  </si>
  <si>
    <t>uncharacterized protein Dmel_CG33474, isoform A [Drosophila melanogaster]</t>
  </si>
  <si>
    <t>K17341 hemicentin | (RefSeq) hemicentin-1-like (A)</t>
  </si>
  <si>
    <t>von Willebrand factor A domain-containing protein 7-like  [Acropora millepora]</t>
  </si>
  <si>
    <t>Biological Process: sodium ion transport (GO:0006814),Biological Process: regulation of pH (GO:0006885),Molecular Function: sodium:hydrogen antiporter activity (GO:0015385),Cellular Component: integral to membrane (GO:0016021),Molecular Function: oxidoreductase activity (GO:0016491),Molecular Function: metal ion binding (GO:0046872),Biological Process: oxidation-reduction process (GO:0055114)</t>
  </si>
  <si>
    <t>evm.model.Chr9.105</t>
  </si>
  <si>
    <t>evm.TU.Chr9.105</t>
  </si>
  <si>
    <t>NP_001077.2</t>
  </si>
  <si>
    <t>AADAC</t>
  </si>
  <si>
    <t>arylacetamide deacetylase [Homo sapiens]</t>
  </si>
  <si>
    <t>K06560 mannose receptor, C type | (RefSeq) hypothetical protein (A)</t>
  </si>
  <si>
    <t>PREDICTED: uncharacterized protein LOC107349991  [Acropora digitifera]</t>
  </si>
  <si>
    <t>Molecular Function: thyrotropin-releasing hormone receptor activity (GO:0004997),Biological Process: G-protein coupled receptor signaling pathway (GO:0007186),Cellular Component: integral to membrane (GO:0016021)</t>
  </si>
  <si>
    <t>evm.model.Chr10.51</t>
  </si>
  <si>
    <t>evm.TU.Chr10.51</t>
  </si>
  <si>
    <t>NP_001304928.1</t>
  </si>
  <si>
    <t>CLEC6A</t>
  </si>
  <si>
    <t>C-type lectin domain family 6 member A isoform 2 [Homo sapiens]</t>
  </si>
  <si>
    <t>NP_728587.1</t>
  </si>
  <si>
    <t>tfc</t>
  </si>
  <si>
    <t>triforce, isoform C [Drosophila melanogaster]</t>
  </si>
  <si>
    <t>K06721 C-type lectin domain family 10 member A | (RefSeq) perlucin-like protein (A)</t>
  </si>
  <si>
    <t>uncharacterized protein LOC114954084  [Acropora millepora]</t>
  </si>
  <si>
    <t>C-type lectin domain family 4 member A OS=Mus musculus OX=10090 GN=Clec4a PE=1 SV=1</t>
  </si>
  <si>
    <t>Molecular Function: inorganic anion exchanger activity (GO:0005452),Biological Process: anion transport (GO:0006820),Cellular Component: membrane (GO:0016020),Molecular Function: carbohydrate binding (GO:0030246)</t>
  </si>
  <si>
    <t>evm.model.Chr10.388</t>
  </si>
  <si>
    <t>evm.TU.Chr10.388</t>
  </si>
  <si>
    <t>XP_011542249.1</t>
  </si>
  <si>
    <t>WDR13</t>
  </si>
  <si>
    <t>WD repeat-containing protein 13 isoform X1 [Homo sapiens]</t>
  </si>
  <si>
    <t>NP_724277.2</t>
  </si>
  <si>
    <t>CG31678</t>
  </si>
  <si>
    <t>uncharacterized protein Dmel_CG31678, isoform B [Drosophila melanogaster]</t>
  </si>
  <si>
    <t>evm.model.Chr6.730</t>
  </si>
  <si>
    <t>evm.TU.Chr6.730</t>
  </si>
  <si>
    <t>NP_079231.4</t>
  </si>
  <si>
    <t>FOXRED2</t>
  </si>
  <si>
    <t>FAD-dependent oxidoreductase domain-containing protein 2 isoform 1 precursor [Homo sapiens]</t>
  </si>
  <si>
    <t>NP_727320.1</t>
  </si>
  <si>
    <t>su(r)</t>
  </si>
  <si>
    <t>suppressor of rudimentary [Drosophila melanogaster]</t>
  </si>
  <si>
    <t>K07222 putative flavoprotein involved in K+ transport | (GenBank) monooxygenase (A)</t>
  </si>
  <si>
    <t>FAD-dependent oxidoreductase domain-containing protein 2-like  [Acropora millepora]</t>
  </si>
  <si>
    <t>FAD-dependent oxidoreductase domain-containing protein 2 OS=Homo sapiens OX=9606 GN=FOXRED2 PE=1 SV=1</t>
  </si>
  <si>
    <t>evm.model.Chr1.1096</t>
  </si>
  <si>
    <t>evm.TU.Chr1.1096</t>
  </si>
  <si>
    <t>NP_065835.2</t>
  </si>
  <si>
    <t>TXNDC16</t>
  </si>
  <si>
    <t>thioredoxin domain-containing protein 16 isoform 1 precursor [Homo sapiens]</t>
  </si>
  <si>
    <t>K18042 serine/threonine/tyrosine-interacting protein | (RefSeq) TXNDC16; thioredoxin domain containing 16 (A)</t>
  </si>
  <si>
    <t>thioredoxin domain-containing protein 16-like  [Acropora millepora]</t>
  </si>
  <si>
    <t>Thioredoxin domain-containing protein 16 OS=Mus musculus OX=10090 GN=Txndc16 PE=2 SV=1</t>
  </si>
  <si>
    <t>Biological Process: glycerol ether metabolic process (GO:0006662),Molecular Function: electron carrier activity (GO:0009055),Molecular Function: protein disulfide oxidoreductase activity (GO:0015035),Biological Process: cell redox homeostasis (GO:0045454)</t>
  </si>
  <si>
    <t>evm.TU.Chr8.668</t>
  </si>
  <si>
    <t>NP_001014539.1</t>
  </si>
  <si>
    <t>par-1</t>
  </si>
  <si>
    <t>par-1, isoform Q [Drosophila melanogaster]</t>
  </si>
  <si>
    <t>K18798 peroxisome-assembly ATPase [EC:3.6.4.7] | (RefSeq) lactation elevated protein 1-like (A)</t>
  </si>
  <si>
    <t>Molecular Function: copper ion binding (GO:0005507),Biological Process: nitrogen compound metabolic process (GO:0006807),Molecular Function: nitrite reductase (NO-forming) activity (GO:0050421),Biological Process: oxidation-reduction process (GO:0055114)</t>
  </si>
  <si>
    <t>evm.TU.Chr10.1356</t>
  </si>
  <si>
    <t>NP_113614.1</t>
  </si>
  <si>
    <t>allograft inflammatory factor 1-like isoform 1 [Homo sapiens]</t>
  </si>
  <si>
    <t>NP_609925.1</t>
  </si>
  <si>
    <t>Swip-1</t>
  </si>
  <si>
    <t>Swiprosin-1, isoform A [Drosophila melanogaster]</t>
  </si>
  <si>
    <t>K18617 allograft inflammatory factor 1 | (RefSeq) allograft inflammatory factor 1-like (A)</t>
  </si>
  <si>
    <t>allograft inflammatory factor 1-like  [Acropora millepora]</t>
  </si>
  <si>
    <t>Allograft inflammatory factor 1-like OS=Mus musculus OX=10090 GN=Aif1l PE=1 SV=1</t>
  </si>
  <si>
    <t>evm.model.Chr5.928</t>
  </si>
  <si>
    <t>evm.TU.Chr5.928</t>
  </si>
  <si>
    <t>XP_016882280.1</t>
  </si>
  <si>
    <t>CLEC17A</t>
  </si>
  <si>
    <t>C-type lectin domain family 17, member A isoform X3 [Homo sapiens]</t>
  </si>
  <si>
    <t>NP_652637.1</t>
  </si>
  <si>
    <t>lectin-24A</t>
  </si>
  <si>
    <t>lectin-24A [Drosophila melanogaster]</t>
  </si>
  <si>
    <t>K17513 C-type lectin superfamily 17 member A | (RefSeq) C-type lectin domain family 4 member M-like (A)</t>
  </si>
  <si>
    <t>PREDICTED: uncharacterized protein LOC107342164 isoform X8  [Acropora digitifera]</t>
  </si>
  <si>
    <t>C-type lectin domain family 17, member A OS=Homo sapiens OX=9606 GN=CLEC17A PE=1 SV=2</t>
  </si>
  <si>
    <t>evm.model.Chr7.581</t>
  </si>
  <si>
    <t>evm.TU.Chr7.581</t>
  </si>
  <si>
    <t>XP_024309807.1</t>
  </si>
  <si>
    <t>interferon regulatory factor 2 isoform X3 [Homo sapiens]</t>
  </si>
  <si>
    <t>NP_476741.1</t>
  </si>
  <si>
    <t>spn-E</t>
  </si>
  <si>
    <t>spindle E [Drosophila melanogaster]</t>
  </si>
  <si>
    <t>K10153 interferon regulatory factor 2 | (RefSeq) interferon regulatory factor 1-like (A)</t>
  </si>
  <si>
    <t>PREDICTED: interferon regulatory factor 1-like  [Acropora digitifera]</t>
  </si>
  <si>
    <t>Interferon regulatory factor 2 OS=Gallus gallus OX=9031 GN=IRF2 PE=2 SV=1</t>
  </si>
  <si>
    <t>Molecular Function: regulatory region DNA binding (GO:0000975)</t>
  </si>
  <si>
    <t>evm.model.Chr13.112</t>
  </si>
  <si>
    <t>evm.TU.Chr13.112</t>
  </si>
  <si>
    <t>NP_001278232.1</t>
  </si>
  <si>
    <t>FAT4</t>
  </si>
  <si>
    <t>protocadherin Fat 4 isoform 1 precursor [Homo sapiens]</t>
  </si>
  <si>
    <t>NP_477497.1</t>
  </si>
  <si>
    <t>ft</t>
  </si>
  <si>
    <t>fat [Drosophila melanogaster]</t>
  </si>
  <si>
    <t>K16669 protocadherin Fat 4 | (RefSeq) protocadherin Fat 4-like (A)</t>
  </si>
  <si>
    <t>protein dachsous-like isoform X1  [Acropora millepora]</t>
  </si>
  <si>
    <t>Protocadherin Fat 4 OS=Mus musculus OX=10090 GN=Fat4 PE=1 SV=2</t>
  </si>
  <si>
    <t>Molecular Function: DNA binding (GO:0003677),Molecular Function: DNA topoisomerase type I activity (GO:0003917),Molecular Function: calcium ion binding (GO:0005509),Molecular Function: protein binding (GO:0005515),Biological Process: DNA topological change (GO:0006265),Biological Process: homophilic cell adhesion (GO:0007156),Cellular Component: membrane (GO:0016020)</t>
  </si>
  <si>
    <t>evm.model.Chr6.194</t>
  </si>
  <si>
    <t>evm.TU.Chr6.194</t>
  </si>
  <si>
    <t>NP_115791.3</t>
  </si>
  <si>
    <t>CARD11</t>
  </si>
  <si>
    <t>caspase recruitment domain-containing protein 11 [Homo sapiens]</t>
  </si>
  <si>
    <t>NP_001260154.1</t>
  </si>
  <si>
    <t>Liprin-alpha</t>
  </si>
  <si>
    <t>Liprin-alpha, isoform D [Drosophila melanogaster]</t>
  </si>
  <si>
    <t>K07367 caspase recruitment domain-containing protein 11 | (RefSeq) caspase recruitment domain-containing protein 11-like (A)</t>
  </si>
  <si>
    <t>trichohyalin-like  [Acropora millepora]</t>
  </si>
  <si>
    <t>Caspase recruitment domain-containing protein 9 OS=Mus musculus OX=10090 GN=Card9 PE=1 SV=1</t>
  </si>
  <si>
    <t>Molecular Function: DNA binding (GO:0003677),Molecular Function: ligand-activated sequence-specific DNA binding RNA polymerase II transcription factor activity (GO:0004879),Molecular Function: protein binding (GO:0005515),Cellular Component: intracellular (GO:0005622),Cellular Component: nucleus (GO:0005634),Biological Process: regulation of transcription, DNA-dependent (GO:0006355),Biological Process: regulation of apoptotic process (GO:0042981)</t>
  </si>
  <si>
    <t>evm.model.Chr7.297</t>
  </si>
  <si>
    <t>evm.TU.Chr7.297</t>
  </si>
  <si>
    <t>NP_609398.2</t>
  </si>
  <si>
    <t>Klp31E</t>
  </si>
  <si>
    <t>Kinesin-like protein at 31E, isoform A [Drosophila melanogaster]</t>
  </si>
  <si>
    <t>K10153 interferon regulatory factor 2 | (RefSeq) interferon regulatory factor 4-like (A)</t>
  </si>
  <si>
    <t>interferon regulatory factor 2 [Acropora cervicornis]</t>
  </si>
  <si>
    <t>Interferon regulatory factor 2 OS=Sigmodon hispidus OX=42415 GN=IRF2 PE=2 SV=1</t>
  </si>
  <si>
    <t>Molecular Function: regulatory region DNA binding (GO:0000975),Biological Process: phospholipase C-activating G-protein coupled receptor signaling pathway (GO:0007200),Cellular Component: integral to membrane (GO:0016021),Molecular Function: G-protein coupled purinergic nucleotide receptor activity (GO:0045028)</t>
  </si>
  <si>
    <t>evm.model.Chr12.381</t>
  </si>
  <si>
    <t>evm.TU.Chr12.381</t>
  </si>
  <si>
    <t>NP_523443.1</t>
  </si>
  <si>
    <t>smo</t>
  </si>
  <si>
    <t>smoothened [Drosophila melanogaster]</t>
  </si>
  <si>
    <t>K13912 deleted in malignant brain tumors 1 protein | (RefSeq) uncharacterized protein LOC100636215 (A)</t>
  </si>
  <si>
    <t>uncharacterized protein LOC114971885 isoform X1  [Acropora millepora]</t>
  </si>
  <si>
    <t>Molecular Function: transmembrane signaling receptor activity (GO:0004888),Biological Process: cell surface receptor signaling pathway (GO:0007166),Cellular Component: membrane (GO:0016020)</t>
  </si>
  <si>
    <t>evm.model.Chr6.195</t>
  </si>
  <si>
    <t>evm.TU.Chr6.195</t>
  </si>
  <si>
    <t>XP_024306705.1</t>
  </si>
  <si>
    <t>CARD14</t>
  </si>
  <si>
    <t>caspase recruitment domain-containing protein 14 isoform X5 [Homo sapiens]</t>
  </si>
  <si>
    <t>NP_725339.1</t>
  </si>
  <si>
    <t>shot</t>
  </si>
  <si>
    <t>short stop, isoform H [Drosophila melanogaster]</t>
  </si>
  <si>
    <t>golgin subfamily A member 6-like protein 22  [Acropora millepora]</t>
  </si>
  <si>
    <t>Molecular Function: protein binding (GO:0005515),Cellular Component: intracellular (GO:0005622),Biological Process: regulation of apoptotic process (GO:0042981)</t>
  </si>
  <si>
    <t>evm.model.Chr6.1064</t>
  </si>
  <si>
    <t>evm.TU.Chr6.1064</t>
  </si>
  <si>
    <t>NP_001165911.1</t>
  </si>
  <si>
    <t>ENDOU</t>
  </si>
  <si>
    <t>poly(U)-specific endoribonuclease isoform 3 precursor [Homo sapiens]</t>
  </si>
  <si>
    <t>NP_650508.1</t>
  </si>
  <si>
    <t>EndoU</t>
  </si>
  <si>
    <t>endoribonuclease U-specific [Drosophila melanogaster]</t>
  </si>
  <si>
    <t>K14648 poly(U)-specific endoribonuclease [EC:3.1.-.-] | (RefSeq) poly(U)-specific endoribonuclease-B-like (A)</t>
  </si>
  <si>
    <t>poly(U)-specific endoribonuclease-like  [Acropora millepora]</t>
  </si>
  <si>
    <t>Poly(U)-specific endoribonuclease OS=Xenopus tropicalis OX=8364 GN=endou PE=2 SV=1</t>
  </si>
  <si>
    <t>Molecular Function: hydrolase activity, acting on ester bonds (GO:0016788),Molecular Function: nutrient reservoir activity (GO:0045735)</t>
  </si>
  <si>
    <t>evm.model.Chr1.699</t>
  </si>
  <si>
    <t>evm.TU.Chr1.699</t>
  </si>
  <si>
    <t>NP_000831.2</t>
  </si>
  <si>
    <t>GRM3</t>
  </si>
  <si>
    <t>metabotropic glutamate receptor 3 isoform 1 precursor [Homo sapiens]</t>
  </si>
  <si>
    <t>NP_524639.2</t>
  </si>
  <si>
    <t>mGluR</t>
  </si>
  <si>
    <t>metabotropic glutamate receptor, isoform A [Drosophila melanogaster]</t>
  </si>
  <si>
    <t>K04605 metabotropic glutamate receptor 2/3 | (RefSeq) metabotropic glutamate receptor 3-like (A)</t>
  </si>
  <si>
    <t>metabotropic glutamate receptor 3-like  [Acropora millepora]</t>
  </si>
  <si>
    <t>Metabotropic glutamate receptor 3 OS=Mus musculus OX=10090 GN=Grm3 PE=1 SV=1</t>
  </si>
  <si>
    <t>evm.model.Chr11.234</t>
  </si>
  <si>
    <t>evm.TU.Chr11.234</t>
  </si>
  <si>
    <t>NP_726164.1</t>
  </si>
  <si>
    <t>CG30281</t>
  </si>
  <si>
    <t>uncharacterized protein Dmel_CG30281 [Drosophila melanogaster]</t>
  </si>
  <si>
    <t>K06252 tenascin | (RefSeq) uncharacterized protein LOC113673506 (A)</t>
  </si>
  <si>
    <t>uncharacterized protein LOC114962714  [Acropora millepora]</t>
  </si>
  <si>
    <t>Fibrinogen C domain-containing protein 1 OS=Xenopus tropicalis OX=8364 GN=fibcd1 PE=2 SV=1</t>
  </si>
  <si>
    <t>Molecular Function: calcium ion binding (GO:0005509),Molecular Function: protein binding (GO:0005515),Biological Process: cell adhesion (GO:0007155),Molecular Function: carbohydrate binding (GO:0030246)</t>
  </si>
  <si>
    <t>evm.model.Chr11.391</t>
  </si>
  <si>
    <t>evm.TU.Chr11.391</t>
  </si>
  <si>
    <t>Fibrinogen C domain-containing protein 1 OS=Mus musculus OX=10090 GN=Fibcd1 PE=2 SV=1</t>
  </si>
  <si>
    <t>Molecular Function: serine-type endopeptidase inhibitor activity (GO:0004867),Molecular Function: calcium ion binding (GO:0005509),Molecular Function: protein binding (GO:0005515),Biological Process: cell adhesion (GO:0007155),Molecular Function: carbohydrate binding (GO:0030246)</t>
  </si>
  <si>
    <t>evm.model.Chr3.818</t>
  </si>
  <si>
    <t>evm.TU.Chr3.818</t>
  </si>
  <si>
    <t>NP_001171670.1</t>
  </si>
  <si>
    <t>FGB</t>
  </si>
  <si>
    <t>fibrinogen beta chain isoform 2 preproprotein [Homo sapiens]</t>
  </si>
  <si>
    <t>PREDICTED: uncharacterized protein LOC107351802  [Acropora digitifera]</t>
  </si>
  <si>
    <t>Molecular Function: calcitonin receptor activity (GO:0004948),Molecular Function: protein binding (GO:0005515),Molecular Function: phospholipid binding (GO:0005543),Cellular Component: membrane (GO:0016020)</t>
  </si>
  <si>
    <t>evm.model.Chr6.1065</t>
  </si>
  <si>
    <t>evm.TU.Chr6.1065</t>
  </si>
  <si>
    <t>NP_572668.1</t>
  </si>
  <si>
    <t>CG2145</t>
  </si>
  <si>
    <t>uncharacterized protein Dmel_CG2145, isoform A [Drosophila melanogaster]</t>
  </si>
  <si>
    <t>poly(U)-specific endoribonuclease-B-like  [Acropora millepora]</t>
  </si>
  <si>
    <t>Poly(U)-specific endoribonuclease-B OS=Danio rerio OX=7955 GN=endoub PE=2 SV=1</t>
  </si>
  <si>
    <t>Molecular Function: voltage-gated potassium channel activity (GO:0005249),Molecular Function: calcium ion binding (GO:0005509),Biological Process: potassium ion transport (GO:0006813),Biological Process: homophilic cell adhesion (GO:0007156),Cellular Component: membrane (GO:0016020),Cellular Component: integral to membrane (GO:0016021),Molecular Function: hydrolase activity, acting on ester bonds (GO:0016788)</t>
  </si>
  <si>
    <t>evm.model.Chr2.98</t>
  </si>
  <si>
    <t>evm.TU.Chr2.98</t>
  </si>
  <si>
    <t>NP_002337.1</t>
  </si>
  <si>
    <t>LY6E</t>
  </si>
  <si>
    <t>lymphocyte antigen 6E precursor [Homo sapiens]</t>
  </si>
  <si>
    <t>NP_649171.3</t>
  </si>
  <si>
    <t>kug</t>
  </si>
  <si>
    <t>kugelei, isoform C [Drosophila melanogaster]</t>
  </si>
  <si>
    <t>K06846 lymphocyte antigen 6 complex locus protein D/E/G6/H | (RefSeq) lymphocyte antigen 6H-like (A)</t>
  </si>
  <si>
    <t>uncharacterized protein LOC114961041  [Acropora millepora]</t>
  </si>
  <si>
    <t>Molecular Function: calcium ion binding (GO:0005509),Cellular Component: extracellular region (GO:0005576),Cellular Component: extracellular space (GO:0005615),Biological Process: social behavior (GO:0035176)</t>
  </si>
  <si>
    <t>evm.model.Chr6.512.1</t>
  </si>
  <si>
    <t>evm.TU.Chr6.512</t>
  </si>
  <si>
    <t>NP_008963.3</t>
  </si>
  <si>
    <t>TRIOBP</t>
  </si>
  <si>
    <t>TRIO and F-actin-binding protein isoform 1 [Homo sapiens]</t>
  </si>
  <si>
    <t>NP_731633.2</t>
  </si>
  <si>
    <t>Sbf</t>
  </si>
  <si>
    <t>SET domain binding factor, isoform B [Drosophila melanogaster]</t>
  </si>
  <si>
    <t>K01109 inositol polyphosphate-4-phosphatase [EC:3.1.3.66] | (RefSeq) hypothetical protein (A)</t>
  </si>
  <si>
    <t>uncharacterized protein LOC114956714 isoform X1  [Acropora millepora]</t>
  </si>
  <si>
    <t>TRIO and F-actin-binding protein OS=Homo sapiens OX=9606 GN=TRIOBP PE=1 SV=3</t>
  </si>
  <si>
    <t>Molecular Function: protein binding (GO:0005515),Molecular Function: phospholipid binding (GO:0005543)</t>
  </si>
  <si>
    <t>evm.model.Chr3.570</t>
  </si>
  <si>
    <t>evm.TU.Chr3.570</t>
  </si>
  <si>
    <t>NP_073740.2</t>
  </si>
  <si>
    <t>SLC13A3</t>
  </si>
  <si>
    <t>solute carrier family 13 member 3 isoform a precursor [Homo sapiens]</t>
  </si>
  <si>
    <t>NP_730364.1</t>
  </si>
  <si>
    <t>Indy</t>
  </si>
  <si>
    <t>I'm not dead yet, isoform C [Drosophila melanogaster]</t>
  </si>
  <si>
    <t>K14445 solute carrier family 13 (sodium-dependent dicarboxylate transporter), member 2/3/5 | (RefSeq) solute carrier family 13 member 5-like (A)</t>
  </si>
  <si>
    <t>solute carrier family 13 member 5-like isoform X1  [Acropora millepora]</t>
  </si>
  <si>
    <t>Solute carrier family 13 member 2 OS=Oryctolagus cuniculus OX=9986 GN=SLC13A2 PE=2 SV=1</t>
  </si>
  <si>
    <t>Molecular Function: G-protein coupled GABA receptor activity (GO:0004965),Molecular Function: transporter activity (GO:0005215),Biological Process: sodium ion transport (GO:0006814),Biological Process: G-protein coupled receptor signaling pathway (GO:0007186),Cellular Component: membrane (GO:0016020),Cellular Component: integral to membrane (GO:0016021),Biological Process: transmembrane transport (GO:0055085)</t>
  </si>
  <si>
    <t>evm.model.Chr8.935</t>
  </si>
  <si>
    <t>evm.TU.Chr8.935</t>
  </si>
  <si>
    <t>NP_001138228.1</t>
  </si>
  <si>
    <t>NPFFR2</t>
  </si>
  <si>
    <t>neuropeptide FF receptor 2 isoform 3 [Homo sapiens]</t>
  </si>
  <si>
    <t>NP_524525.3</t>
  </si>
  <si>
    <t>RYamide receptor, isoform A [Drosophila melanogaster]</t>
  </si>
  <si>
    <t>K04224 tachykinin receptor 3 | (RefSeq) allatostatin-A receptor-like (A)</t>
  </si>
  <si>
    <t>Pyroglutamylated RF-amide peptide receptor OS=Rattus norvegicus OX=10116 GN=Qrfpr PE=2 SV=1</t>
  </si>
  <si>
    <t>Molecular Function: G-protein coupled receptor activity (GO:0004930),Biological Process: G-protein coupled receptor signaling pathway (GO:0007186),Molecular Function: arsenite transmembrane transporter activity (GO:0015105),Biological Process: arsenite transport (GO:0015700),Cellular Component: integral to membrane (GO:0016021)</t>
  </si>
  <si>
    <t>evm.model.Chr1.1074</t>
  </si>
  <si>
    <t>evm.TU.Chr1.1074</t>
  </si>
  <si>
    <t>K04605 metabotropic glutamate receptor 2/3 | (RefSeq) metabotropic glutamate receptor 2-like (A)</t>
  </si>
  <si>
    <t>Metabotropic glutamate receptor 3 OS=Pongo abelii OX=9601 GN=GRM3 PE=2 SV=1</t>
  </si>
  <si>
    <t>evm.model.Chr5.382</t>
  </si>
  <si>
    <t>evm.TU.Chr5.382</t>
  </si>
  <si>
    <t>NP_001073279.2</t>
  </si>
  <si>
    <t>GLB1</t>
  </si>
  <si>
    <t>beta-galactosidase isoform b [Homo sapiens]</t>
  </si>
  <si>
    <t>NP_650142.1</t>
  </si>
  <si>
    <t>Ect3</t>
  </si>
  <si>
    <t>Ectoderm-expressed 3 [Drosophila melanogaster]</t>
  </si>
  <si>
    <t>K12309 beta-galactosidase [EC:3.2.1.23] | (RefSeq) beta-galactosidase-like (A)</t>
  </si>
  <si>
    <t>PREDICTED: beta-galactosidase-like  [Acropora digitifera]</t>
  </si>
  <si>
    <t>Beta-galactosidase OS=Mus musculus OX=10090 GN=Glb1 PE=1 SV=1</t>
  </si>
  <si>
    <t>evm.model.Chr11.163.1</t>
  </si>
  <si>
    <t>evm.TU.Chr11.163</t>
  </si>
  <si>
    <t>XP_005245496.1</t>
  </si>
  <si>
    <t>SELP</t>
  </si>
  <si>
    <t>P-selectin isoform X2 [Homo sapiens]</t>
  </si>
  <si>
    <t>NP_649461.2</t>
  </si>
  <si>
    <t>Cont</t>
  </si>
  <si>
    <t>contactin [Drosophila melanogaster]</t>
  </si>
  <si>
    <t>K06496 selectin, platele | (RefSeq) E-selectin-like (A)</t>
  </si>
  <si>
    <t>PREDICTED: uncharacterized protein LOC107339813 isoform X7  [Acropora digitifera]</t>
  </si>
  <si>
    <t>P-selectin OS=Bos taurus OX=9913 GN=SELP PE=2 SV=1</t>
  </si>
  <si>
    <t>Biological Process: neuropeptide signaling pathway (GO:0007218),Molecular Function: carbohydrate binding (GO:0030246)</t>
  </si>
  <si>
    <t>evm.TU.Chr7.585</t>
  </si>
  <si>
    <t>XP_016859370.1</t>
  </si>
  <si>
    <t>FAM126B</t>
  </si>
  <si>
    <t>protein FAM126B isoform X2 [Homo sapiens]</t>
  </si>
  <si>
    <t>NP_730784.1</t>
  </si>
  <si>
    <t>CG31516</t>
  </si>
  <si>
    <t>uncharacterized protein Dmel_CG31516 [Drosophila melanogaster]</t>
  </si>
  <si>
    <t>evm.model.Chr6.1291</t>
  </si>
  <si>
    <t>evm.TU.Chr6.1291</t>
  </si>
  <si>
    <t>XP_024309861.1</t>
  </si>
  <si>
    <t>FGFRL1</t>
  </si>
  <si>
    <t>fibroblast growth factor receptor-like 1 isoform X2 [Homo sapiens]</t>
  </si>
  <si>
    <t>NP_001261309.1</t>
  </si>
  <si>
    <t>sls</t>
  </si>
  <si>
    <t>sallimus, isoform U [Drosophila melanogaster]</t>
  </si>
  <si>
    <t>uncharacterized protein LOC114970161  [Acropora millepora]</t>
  </si>
  <si>
    <t>evm.model.Chr1.1291</t>
  </si>
  <si>
    <t>evm.TU.Chr1.1291</t>
  </si>
  <si>
    <t>XP_016883926.1</t>
  </si>
  <si>
    <t>ITSN1</t>
  </si>
  <si>
    <t>intersectin-1 isoform X10 [Homo sapiens]</t>
  </si>
  <si>
    <t>NP_001259802.1</t>
  </si>
  <si>
    <t>spen</t>
  </si>
  <si>
    <t>split ends, isoform G [Drosophila melanogaster]</t>
  </si>
  <si>
    <t>uncharacterized protein LOC114954025  [Acropora millepora]</t>
  </si>
  <si>
    <t>Molecular Function: GTP binding (GO:0005525),Biological Process: G-protein coupled receptor signaling pathway (GO:0007186),Cellular Component: integral to membrane (GO:0016021),Biological Process: transepithelial chloride transport (GO:0030321),Molecular Function: G-protein coupled purinergic nucleotide receptor activity (GO:0045028)</t>
  </si>
  <si>
    <t>evm.model.Chr4.1465</t>
  </si>
  <si>
    <t>evm.TU.Chr4.1465</t>
  </si>
  <si>
    <t>NP_001372841.1</t>
  </si>
  <si>
    <t>DDX58</t>
  </si>
  <si>
    <t>antiviral innate immune response receptor RIG-I isoform 5 [Homo sapiens]</t>
  </si>
  <si>
    <t>NP_523778.2</t>
  </si>
  <si>
    <t>Dcr-2</t>
  </si>
  <si>
    <t>Dicer-2, isoform A [Drosophila melanogaster]</t>
  </si>
  <si>
    <t>K12646 ATP-dependent RNA helicase DDX58 [EC:3.6.4.13] | (RefSeq) probable ATP-dependent RNA helicase DDX58 (A)</t>
  </si>
  <si>
    <t>probable ATP-dependent RNA helicase DDX58  [Acropora millepora]</t>
  </si>
  <si>
    <t>Molecular Function: nucleic acid binding (GO:0003676),Molecular Function: DNA binding (GO:0003677),Molecular Function: helicase activity (GO:0004386),Molecular Function: ATP binding (GO:0005524),Molecular Function: hydrolase activity (GO:0016787),Molecular Function: hydrolase activity, acting on acid anhydrides (GO:0016817)</t>
  </si>
  <si>
    <t>evm.model.Chr13.13</t>
  </si>
  <si>
    <t>evm.TU.Chr13.13</t>
  </si>
  <si>
    <t>XP_024306814.1</t>
  </si>
  <si>
    <t>CCDC144A</t>
  </si>
  <si>
    <t>coiled-coil domain-containing protein 144A isoform X3 [Homo sapiens]</t>
  </si>
  <si>
    <t>NP_608911.1</t>
  </si>
  <si>
    <t>Cyp28d2</t>
  </si>
  <si>
    <t>Cyp28d2 [Drosophila melanogaster]</t>
  </si>
  <si>
    <t>PREDICTED: uncharacterized protein LOC107353464 isoform X1  [Acropora digitifera]</t>
  </si>
  <si>
    <t>evm.model.Chr1.1168</t>
  </si>
  <si>
    <t>evm.TU.Chr1.1168</t>
  </si>
  <si>
    <t>XP_011538818.1</t>
  </si>
  <si>
    <t>IFI44</t>
  </si>
  <si>
    <t>interferon-induced protein 44 isoform X1 [Homo sapiens]</t>
  </si>
  <si>
    <t>NP_001259318.1</t>
  </si>
  <si>
    <t>Ubr3</t>
  </si>
  <si>
    <t>Ubr3 ubiquitin ligase, isoform C [Drosophila melanogaster]</t>
  </si>
  <si>
    <t>uncharacterized protein LOC114953930  [Acropora millepora]</t>
  </si>
  <si>
    <t>evm.model.Chr13.12</t>
  </si>
  <si>
    <t>evm.TU.Chr13.12</t>
  </si>
  <si>
    <t>XP_024302525.1</t>
  </si>
  <si>
    <t>IMPDH1</t>
  </si>
  <si>
    <t>inosine-5'-monophosphate dehydrogenase 1 isoform X3 [Homo sapiens]</t>
  </si>
  <si>
    <t>NP_573096.1</t>
  </si>
  <si>
    <t>Slc25A46a</t>
  </si>
  <si>
    <t>solute carrier family 25 member 46a [Drosophila melanogaster]</t>
  </si>
  <si>
    <t>uncharacterized protein LOC114953555  [Acropora millepora]</t>
  </si>
  <si>
    <t>Molecular Function: nucleotide binding (GO:0000166),Cellular Component: cytoplasm (GO:0005737)</t>
  </si>
  <si>
    <t>evm.model.Chr1.878</t>
  </si>
  <si>
    <t>evm.TU.Chr1.878</t>
  </si>
  <si>
    <t>NP_714922.1</t>
  </si>
  <si>
    <t>CALHM5</t>
  </si>
  <si>
    <t>calcium homeostasis modulator protein 5 [Homo sapiens]</t>
  </si>
  <si>
    <t>K19739 calcium homeostasis modulator protein 2 | (RefSeq) calcium homeostasis modulator protein 5-like (A)</t>
  </si>
  <si>
    <t>calcium homeostasis modulator protein 6-like  [Acropora millepora]</t>
  </si>
  <si>
    <t>Calcium homeostasis modulator protein 6 OS=Mus musculus OX=10090 GN=Calhm6 PE=2 SV=1</t>
  </si>
  <si>
    <t>Molecular Function: NADH dehydrogenase (ubiquinone) activity (GO:0008137),Biological Process: ATP synthesis coupled electron transport (GO:0042773),Biological Process: oxidation-reduction process (GO:0055114)</t>
  </si>
  <si>
    <t>evm.model.Chr7.1155</t>
  </si>
  <si>
    <t>evm.TU.Chr7.1155</t>
  </si>
  <si>
    <t>XP_024306498.1</t>
  </si>
  <si>
    <t>GRN</t>
  </si>
  <si>
    <t>progranulin isoform X1 [Homo sapiens]</t>
  </si>
  <si>
    <t>NP_611947.2</t>
  </si>
  <si>
    <t>Adck1</t>
  </si>
  <si>
    <t>aarF domain containing kinase 1, isoform A [Drosophila melanogaster]</t>
  </si>
  <si>
    <t>K01185 lysozyme [EC:3.2.1.17] | (GenBank) hypothetical protein (A)</t>
  </si>
  <si>
    <t>probable T4-type lysozyme 2  [Acropora millepora]</t>
  </si>
  <si>
    <t>Probable T4-type lysozyme 1 OS=Dictyostelium discoideum OX=44689 GN=DDB_G0274831 PE=3 SV=1</t>
  </si>
  <si>
    <t>evm.model.Chr13.714.2</t>
  </si>
  <si>
    <t>evm.TU.Chr13.714</t>
  </si>
  <si>
    <t>NP_611507.1</t>
  </si>
  <si>
    <t>CG13437</t>
  </si>
  <si>
    <t>uncharacterized protein Dmel_CG13437 [Drosophila melanogaster]</t>
  </si>
  <si>
    <t>uncharacterized protein LOC114959171 isoform X1  [Acropora millepora]</t>
  </si>
  <si>
    <t>evm.model.Chr10.954</t>
  </si>
  <si>
    <t>evm.TU.Chr10.954</t>
  </si>
  <si>
    <t>NP_612200.1</t>
  </si>
  <si>
    <t>TAAR1</t>
  </si>
  <si>
    <t>trace amine-associated receptor 1 [Homo sapiens]</t>
  </si>
  <si>
    <t>NP_001163690.1</t>
  </si>
  <si>
    <t>Octbeta1R</t>
  </si>
  <si>
    <t>octopamine beta1 receptor, isoform C [Drosophila melanogaster]</t>
  </si>
  <si>
    <t>PREDICTED: muscarinic acetylcholine receptor M1-like  [Acropora digitifera]</t>
  </si>
  <si>
    <t>Trace amine-associated receptor 1 OS=Homo sapiens OX=9606 GN=TAAR1 PE=2 SV=1</t>
  </si>
  <si>
    <t>evm.model.Chr8.1451</t>
  </si>
  <si>
    <t>evm.TU.Chr8.1451</t>
  </si>
  <si>
    <t>NP_610831.1</t>
  </si>
  <si>
    <t>CG13321</t>
  </si>
  <si>
    <t>uncharacterized protein Dmel_CG13321, isoform A [Drosophila melanogaster]</t>
  </si>
  <si>
    <t>natterin-4-like  [Acropora millepora]</t>
  </si>
  <si>
    <t>Natterin-4 OS=Thalassophryne nattereri OX=289382 PE=2 SV=1</t>
  </si>
  <si>
    <t>Cellular Component: protein phosphatase type 2A complex (GO:0000159),Biological Process: signal transduction (GO:0007165),Molecular Function: protein phosphatase type 2A regulator activity (GO:0008601)</t>
  </si>
  <si>
    <t>evm.TU.Chr9.1137</t>
  </si>
  <si>
    <t>evm.TU.Chr12.518</t>
  </si>
  <si>
    <t>XP_016856609.1</t>
  </si>
  <si>
    <t>HSPG2</t>
  </si>
  <si>
    <t>basement membrane-specific heparan sulfate proteoglycan core protein isoform X2 [Homo sapiens]</t>
  </si>
  <si>
    <t>NP_001036477.1</t>
  </si>
  <si>
    <t>Dscam1</t>
  </si>
  <si>
    <t>down syndrome cell adhesion molecule 1, isoform AC [Drosophila melanogaster]</t>
  </si>
  <si>
    <t>Molecular Function: DNA binding (GO:0003677),Molecular Function: steroid hormone receptor activity (GO:0003707),Molecular Function: steroid binding (GO:0005496),Molecular Function: protein binding (GO:0005515),Cellular Component: nucleus (GO:0005634),Biological Process: regulation of transcription, DNA-dependent (GO:0006355),Biological Process: steroid hormone mediated signaling pathway (GO:0043401)</t>
  </si>
  <si>
    <t>evm.model.Chr5.757</t>
  </si>
  <si>
    <t>evm.TU.Chr5.757</t>
  </si>
  <si>
    <t>K13443 Niemann-Pick C2 protein | (RefSeq) NPC intracellular cholesterol transporter 2-like (A)</t>
  </si>
  <si>
    <t>NPC intracellular cholesterol transporter 2-like  [Acropora millepora]</t>
  </si>
  <si>
    <t>NPC intracellular cholesterol transporter 2 OS=Bos taurus OX=9913 GN=NPC2 PE=1 SV=1</t>
  </si>
  <si>
    <t>Molecular Function: GTP binding (GO:0005525),Cellular Component: cytoplasm (GO:0005737),Biological Process: intracellular signal transduction (GO:0035556)</t>
  </si>
  <si>
    <t>evm.model.Chr14.283</t>
  </si>
  <si>
    <t>evm.TU.Chr14.283</t>
  </si>
  <si>
    <t>NP_733272.1</t>
  </si>
  <si>
    <t>Vha100-1</t>
  </si>
  <si>
    <t>vacuolar H[+] ATPase 100kD subunit 1, isoform F [Drosophila melanogaster]</t>
  </si>
  <si>
    <t>CUB domain-containing protein 2-like  [Acropora millepora]</t>
  </si>
  <si>
    <t>Molecular Function: neuropeptide hormone activity (GO:0005184),Cellular Component: extracellular region (GO:0005576)</t>
  </si>
  <si>
    <t>evm.model.Chr8.1266</t>
  </si>
  <si>
    <t>evm.TU.Chr8.1266</t>
  </si>
  <si>
    <t>NP_001159465.1</t>
  </si>
  <si>
    <t>GDPD1</t>
  </si>
  <si>
    <t>lysophospholipase D GDPD1 isoform 3 [Homo sapiens]</t>
  </si>
  <si>
    <t>NP_722936.1</t>
  </si>
  <si>
    <t>CG2818</t>
  </si>
  <si>
    <t>uncharacterized protein Dmel_CG2818, isoform B [Drosophila melanogaster]</t>
  </si>
  <si>
    <t>K01126 glycerophosphoryl diester phosphodiesterase [EC:3.1.4.46] | (GenBank) hypothetical protein (A)</t>
  </si>
  <si>
    <t>uncharacterized protein LOC114969013  [Acropora millepora]</t>
  </si>
  <si>
    <t>Uncharacterized protein YqiK OS=Bacillus subtilis (strain 168) OX=224308 GN=yqiK PE=4 SV=2</t>
  </si>
  <si>
    <t>Molecular Function: sequence-specific DNA binding transcription factor activity (GO:0003700),Cellular Component: nucleus (GO:0005634),Biological Process: glycerol metabolic process (GO:0006071),Biological Process: regulation of transcription, DNA-dependent (GO:0006355),Molecular Function: glycerophosphodiester phosphodiesterase activity (GO:0008889)</t>
  </si>
  <si>
    <t>evm.model.Chr1.882</t>
  </si>
  <si>
    <t>evm.TU.Chr1.882</t>
  </si>
  <si>
    <t>NP_055404.1</t>
  </si>
  <si>
    <t>PLA2G2E</t>
  </si>
  <si>
    <t>group IIE secretory phospholipase A2 precursor [Homo sapiens]</t>
  </si>
  <si>
    <t>NP_001097964.1</t>
  </si>
  <si>
    <t>CG14507</t>
  </si>
  <si>
    <t>uncharacterized protein Dmel_CG14507 [Drosophila melanogaster]</t>
  </si>
  <si>
    <t>K01047 secretory phospholipase A2 [EC:3.1.1.4] | (RefSeq) basic phospholipase A2 PA-12C-like (A)</t>
  </si>
  <si>
    <t>basic phospholipase A2 PA-12C-like  [Acropora millepora]</t>
  </si>
  <si>
    <t>Acidic phospholipase A2 1 OS=Laticauda semifasciata OX=8631 PE=1 SV=3</t>
  </si>
  <si>
    <t>Molecular Function: phospholipase A2 activity (GO:0004623),Molecular Function: signal transducer activity (GO:0004871),Molecular Function: calcium ion binding (GO:0005509),Biological Process: signal transduction (GO:0007165),Biological Process: lipid catabolic process (GO:0016042)</t>
  </si>
  <si>
    <t>evm.TU.Chr9.1586</t>
  </si>
  <si>
    <t>XP_024309804.1</t>
  </si>
  <si>
    <t>interferon regulatory factor 2 isoform X1 [Homo sapiens]</t>
  </si>
  <si>
    <t>NP_476628.2</t>
  </si>
  <si>
    <t>Mal-A3</t>
  </si>
  <si>
    <t>maltase A3 [Drosophila melanogaster]</t>
  </si>
  <si>
    <t>interferon regulatory factor 2-like isoform X1  [Acropora millepora]</t>
  </si>
  <si>
    <t>Molecular Function: regulatory region DNA binding (GO:0000975),Cellular Component: extrachromosomal circular DNA (GO:0005727),Biological Process: pathogenesis (GO:0009405)</t>
  </si>
  <si>
    <r>
      <t xml:space="preserve">Set1: The core gene families identified in Scleractinian stony coral (using the coding genes of the </t>
    </r>
    <r>
      <rPr>
        <i/>
        <sz val="11"/>
        <rFont val="Times New Roman"/>
        <family val="1"/>
      </rPr>
      <t>Acropora muricata</t>
    </r>
    <r>
      <rPr>
        <sz val="11"/>
        <rFont val="Times New Roman"/>
        <family val="1"/>
      </rPr>
      <t xml:space="preserve"> genome; Set1 equates to Set2 plus Set3)</t>
    </r>
  </si>
  <si>
    <r>
      <t xml:space="preserve">The venn analysis of core genes and cell clusters in </t>
    </r>
    <r>
      <rPr>
        <i/>
        <sz val="11"/>
        <color theme="1"/>
        <rFont val="Times New Roman"/>
        <family val="1"/>
      </rPr>
      <t>Acropora muricata</t>
    </r>
  </si>
  <si>
    <r>
      <t>The venn analysis of core genes and cell clusters in</t>
    </r>
    <r>
      <rPr>
        <b/>
        <i/>
        <sz val="11"/>
        <rFont val="Times New Roman"/>
        <family val="1"/>
      </rPr>
      <t xml:space="preserve"> Acropora muricata</t>
    </r>
  </si>
  <si>
    <t>gene</t>
  </si>
  <si>
    <t>The galaxin gene in the four studies stony corals</t>
  </si>
  <si>
    <r>
      <rPr>
        <b/>
        <sz val="11"/>
        <color theme="1"/>
        <rFont val="Times New Roman"/>
        <family val="1"/>
      </rPr>
      <t>Note</t>
    </r>
    <r>
      <rPr>
        <sz val="11"/>
        <color theme="1"/>
        <rFont val="Times New Roman"/>
        <family val="1"/>
      </rPr>
      <t>: Although the galaxin gene is present in the four studies stony corals, it is lost in some selected stony corals. Therefore, the galaxin gene is not a member of set2 or set3.</t>
    </r>
  </si>
  <si>
    <t>evm.model.Chr1.1201</t>
  </si>
  <si>
    <t>GeneID</t>
  </si>
  <si>
    <t>evm.TU.Chr13.1434</t>
  </si>
  <si>
    <t>evm.TU.Chr13.749</t>
  </si>
  <si>
    <t>evm.TU.Chr6.1258</t>
  </si>
  <si>
    <t>&gt;evm.model.Chr13.749_Mcap_SIDT1</t>
  </si>
  <si>
    <t>MLILCFPSIGEVVTNNILWVMVYIIFISLVFFPASRGLLVLNAGSKNYLVYKNASLGNQVLGIVSRNREEVWLYEFSWKDKLKPYAVRVGVQSDSAHQIYPLLFVARLQRGLTSWTIPEEKYNYHTASRTLCPFLHSYVKINGSGTDSFSVDVSTSSPQPVNYTLKAEFVHNFEIRFNERLPVTVDPAQPVYFLWKFPDDRDTVMVKAESEDSVCAILSIQAMQCPVYYSARNVEFTGFFQSMTTKAAITIERSTFKQGEIYIVLVVKPSDEECISGKRFDNPQTQETHHHAGPLSERLKTVTITVQPTLSARSYVKAIAVPVAIFLSFYVIAFIALLVSWYRQRGGSRGKSFRSVLMPQETTIQDPPLSAPLRTSSRRFKDHYGSTSRENEPLDVHDFEGVDHQEHDHSLVTDGSKEPMSKEFEQHYDMLYDIDKEKDIYRLRTSLMLTDLAKKEKRYLSKKFRLYHWNLAMIAVFYALPVVQLVITYQKVLNASGDEDICYYNFFCAHPLGELSAFNNVWSNVGYILLGFLFFLLVLRRDRQHKHDLLENKDLEKHYGIPQHFAIFYAMALALIMEGVLSGCYHVCPNNSNFQFDTSFMYIITCLGIVKLYQNRHPDIAANAHTVYTGFAAIILIAVMGVVYDTFAFWTTFAIIHIFGCLYLSSQIYYMGRIKFDAGILSRLFILLRYDCCSCPTYKDRMFLLLIANMVNWFFAIYGVATTPSDFATYLLAILIVNGLLYLAFYVIMKLRNKERILPLPRYLLVCTLICWILALIFFFSNLTSWQKSPARSREGNKECVFLEFYDYHDIWHFLSACALFFSFLGLLTLDDDLLRTPRHSIPVF</t>
  </si>
  <si>
    <t>&gt;evm.model.Chr13.1434_Mfol_SIDT1</t>
  </si>
  <si>
    <t>MVYIIFISLVFFPASRGLLVLNAGSKNYLVYKNASLGNQVLGIVSRNREEVWLYEFSWKDKLKPYAVRVGVQSDSAHQIYPLLFVARLQRGLTSWTIPEEKYNYHTASRTLCPFLHSYVKINGSGTDSFSVDVSTSSPQPVNYTLKAEFVHNFEIRFNERLPVTVDPAQPVYFLWKFPDDRDTVMVKAESEDSVCAILSIQAMQCPVYYSARNVEFTGFFQSMTTKAAITIERSTFKQGEIYIVLVVKPSDEECISGKRFDNPQTQETHHHAGPLSERLKTVTITVQPTLSARSYVKAIAVPVAIFLSFYVIAFIALLVSWYRQRGGSRGKSFRSVLMPQETTIQDPPLSAPLRTSSRRFKDHYGSTSRENEPLDVHDFEGVDHQEHDHSLATDGSKEPTSKEFEQHYDMLYDIDKEKDIYRLRTSLMLTDLAKKEKRYLSKKFRLYHWNLAMIAVFYALPVVQLVITYQKVLNASGDEDICYYNFFCAHPLGELSAFNNVWSNVGYILLGFLFFLLVLRRDRQHKHDLLENKDLEKHYGIPQHFAIFYAMALALIMEGVLSGCYHVCPNNSNFQFDTSFMYIITCLGIVKLYQNRHPDIAANAHTVYTGFAAIILIAVMGVVYDTFAFWTTFAIIHIFGCLYLSSQIYYMGRIKFDAGILSRLFILLRYDCCSCPTYKDRMFLLLIANMVNWFFAIYGVATTPSDFATYLLAILIVNGLLYLAFYVIMKLRNKERILPLPRYLLVCTLICWILALIFFFSNLTSWQKSPARSREGNKECVFLEFYDYHDIWHFLSACALFFSFLGLLTLDDDLLRTPRHSIPVF</t>
  </si>
  <si>
    <t>&gt;evm.model.Chr6.1258_Pver_SIDT1</t>
  </si>
  <si>
    <t>MAMEQTCSFLLCILCISEYFLPICGTLVLHESSNILEYRNASMGHTVNGVVSQHREQVWLYSWINKTEPYAVRVTVESQSANQDYPLLFVARLQRGVVSWPIPVEGFNYNLVSRTLCPFSHGITQLNRSEAISIDVSTSSEKPVNYSLKAMFADKFQLSMNTPLTVTVDPAQPVYFLWRYPEKVDTVVIKAESKDNKLCAILSVQGTTCPVYDLARNVEFTGHFQTMTTKAAITLEHNQTQFYVVLIVKSSDEECVSGERFAEPRTGEPVSKDPDSAGPSSQKQKTVTITVESTLSQKDYVKAIVAPVLFFGSFYIIAFSFLLFTWCRQKRGRKSFRSILMPKESNNKDAPISAPLRTSSSRRSRRSRDHYGSTPQGIFPINEPLDTDSLEHSENDHLVTDRVMDPSSKDFEKHYDMLHDIEVEKDVYRLRTSLMLTDLAKKEKKYLKKKYRHYHWNLLLIAVFYALPVVQLVITYQKVLNFSGDEDICYYNFFCAHPLGVLSAFNNVFSNIGYIMLGFLFLLLVLRRDRQHKLDVAENSELEKNYGIPQHYAIFYAMGLALIMEGVLSGCYHVCPNNSNFQFDTSFMYIITCLGVVKLYQTRHPDIAANAHIVYTGFAAIIFIAMIGVVYSSFAFWTTFAIIHIFGCLYLSSQIYYMGRVKFDAGMFARVFVLLRYDCCSCPVYKDRMLLLVIANAVNWVFAIYGVVATPNDFATYLLAILIVNGLLYLAFYVIMKLRNKERLLLFPSVTLCLTLFCWILALVFFLSNLTSWQKSPARSREGNKECVLLGFYDAHDVWHFLSACALFLSFLGLLTLDDDLLETPRHRIPVF</t>
  </si>
  <si>
    <t>&gt;evm.model.Chr1.1201_Amur_SIDT1</t>
  </si>
  <si>
    <t>MLLSAISAIGFKEVVFNSLLVTISVHNTNMMLTVVFYTISISSSIFSASGTLLVFNTRSTNVLEYKNGSIGTQVEGNVSKSREEVWLYEYNWKDKAGSYAVRVRVQSETATQEYPLLFVTRLQRGVMSWSIPQFDYTFASRTLCSFLHNLVPINGAGSESFSVDISTSSPNPVNYILKAEFVNHFEISLNEHLTVTVDPAQPVYYLWRFPADEDTVLIKASSSDTQLCAILSIQGTQCPEYYLARNVEFTGYFQTMTTKAAITVQRSMFKRNETYIVLIVKSSDEECNSGGHFGDTKTRESASQSHRPAGSLLKRQKNVTIIVVPTLSENNYAKAIAVPVIFFLSFYVVAFIVLLVSWYRQRGGSSEKSFRSVLMPQEKIINEDTPVSVPLRTSSRRLRDNYGSTPRVNEPLDVHKLDSVDNLDQNHSLVTDGANELTSREFEQHYDMLHDIDQEKDIYRLRTSLMLTDLAKKENKSLSKKYRLYHWNLLMISVFYALPVVQLVVTYQKVLNSSGNEDICYYNFLCAHPLGVLSAFNNVWSNVGYILLGFLFFFLVLRRDRQYKHEIVENKALEKDYGIPQHYAIFYAMALALIMEGVLSGCYHVCPNSSNFQFDTSFMYIITCLGIVKLYQNRHPDIAAHAHTVYTGFALIILIAVMGVIYESSAFWTTFAVIHIIGCWYLSSQIYYMGRVKFEAGMFLRIFMLFRYDCCSCPTYKDRMFLLVIANMVNWFFALYGATTTPGDFATYLLAILIVNGLLYVAFYMIMKLRSGEKILPLPLFLIICSLFCWIFALVFFFSNLTSWQKSPARSRQGNKDCILLGFYDHHDIWHFLSACALFFSFLGLLTLDDDLLRTPRRNIPVF</t>
  </si>
  <si>
    <t>&gt;XP_020628587.1_Ofav_SIDT1</t>
  </si>
  <si>
    <t>MEIYWSLLCISCLSVWLLPVSGTRFGAGPPNTLEYKNASIGNLASGNASRNREEVWLYKYAWIDKTKPHAVRITVKSETATEQFPLLFVARLQRGVISWSIPDERYNYHLASRTLCPFLHGFIPLAGLETNESFSIDVSTASPKLVNYTLKAEFAENFLLSLSDPLTVTVDPAQPKYFLWRYPDNVDTVLVRAESKDVKLCAILSIQGTQCPVYDLARNVEFTGHFQTMTTKAAITMERSRFDQSEFYVVLIVKSSDEECVSGERFAEPHTEKKAGSRDSYYAGPLSQRQKTIKITVERTLSSKDYVKAIVVPIAFFASFYVIAFGVLLATWCRQKGGRERSFRSILMPKDTDIQDGLSINRPLRTSSSRRSRDHYGSTPQGTDLAVHHVKFTTTSEIDLLFAEHCSLLLLLRQLNYLLCFLSFKVYSSFAFWTTFSIIHIFGCLYLSSQIYYMGRVKFDAGMFSRIFVLLRYDCCSCPIYKDRMLLLVIANAVNWVFAIYGVATTPNDFATYLLAILIVNGLLYLAFYVIMKVLVSRIVLFTSYCYITFLKGKCSAVINRYIGYSCTILEAFLLFSPLQKSPAQSREGNKDCILLGFYDAHDVWHFLSACALFLSFLGLLTLDDDLLRTPRSNIPVF</t>
  </si>
  <si>
    <t>&gt;XP_047141586.1_Hvul_SIDT1</t>
  </si>
  <si>
    <t>MYLLLLIYFAWKSAAVFTKLQNDSSVIIGELDVFYNGTVSNGKEKMYYFELANKVKNDSVVQIFVMGPNSTKDLPLLFVVRQMRGVSSWSVPFTSKSGKSYDNVNHLLCPPLNKNFQNKTLENFYVDISNSNHEDLFYSFKVYTLNYVISSKSGMRLCVANPAQPVVYLYEFANDEERVLVKASSESKICATIAIQDSECPSQIVYSGVYATMTTQVGITVEKQHLPYGKFYIVIMVEDTDEACVVRSGKINPFSSGSIDVDNGDKSFLSKFSSSREKRINISVEVLPKVEEYLIPVIAPTIFFGSFYILSFIFFVALWCLSEDGGKSFFMFLLPNKVKGAIVDTNLQEDEPLRTPYDSRNNTYGERVFQTDSPVDSDGDYDWLDDIDQNKDVYRLKKNLFISDLSRKSHKKLSKKFNVYYWNLLTVAVFYSLPVIQLVLTYQRVVNASGDQDICYYNFKCARPYHMLSAFNNVYSNIGYMMLGLLFVFFVLRRDRLAKQAYAKDPVNSERYGIPKHFGILYAMGYALFMEGVLSACYHVCPNYSNFQFDTAFMYMIGILGCLRLYQTRHHDIFMNGHFVYAGFAAVILTSVVGVIFRSLMFWILFLISHILACLYVSFRIYYVGRIKTALRMNWIRPGVWFVKPIYMVRFVLLVIFFLINLALSINGVLNVPRDFATYLLGIIICNGLLYVIFYIIMKVRNGEKIKVLVIFCVLISLILWGISISFFVQGLTDWQLSPAESREGNKECTLLEFYDDHDLWHFLSATAMFFTFMGILTIDDDLDDKERINIPVF</t>
  </si>
  <si>
    <t>&gt;XP_048588404.1_Nver_SIDT1</t>
  </si>
  <si>
    <t>MFCLRRLCYLGFVVGFFSGFARTSDVQMTSNLPYMNATFGQVLSGRVSRTSEDLWMYEYTRTKNLTQAVRLQVSSINALTENPVVIVARLQKGVLSWSIPMMSEESHPFYFASRTLCPNLESSMSPTKTQYFHVHVASASLTPINYTLKAFFVEPFELKLKKPVSLSADPAQPVYQVFNFDISTSAVRIKFESNTQTCAILSIQGTQCPVYDLARNVEFTGYYQTVTTKGAITIQKTQMKQFYVVVIVKSTDNECQTGQRSTSPIAPRDKVTLITDRPADYISHRTKVFTITVEPVQSVEEHIPAIALPVVFFGMFYLAAFAVILGIWCKQRANIGKSFLAILMPKKTTDGDLAGEDDAAPIESPLRERSAPLAAASHAQYGAIDTSDSDMTVSPPTGAQPEAKALLEGTTTTDGWEKDYDMLHDLEHEKDIYRLRTGVTLSDLAKKKRKHLKKKYRLYHWNLVVIAVFYTLPVVQLVITYQKVLNSSGDQDICYYNFFCAHPAGVLSAFNNVYSNIGYVMLGILFFFLVLRRDRLHRQAVAANDLNVKHNGIPQHYQIFYAMAMALVMEGVLSACYHVCPNNSNFQFDTSFMYIITCLGMVKVYQTRHPDIAASAHSVYASFAAIILIAVVGMLFASFTFWLVFCIIHITVCLYVSSQLYYMGRVKFAVGSFFSVFHLLRYDCCACPTYKDRMLLLLIANIVNWALSKCSAINGVVNEPRDFATYLLAILIVNGLLYIGFYVIMKLRNKERILPLPFVVSGLSLLCWIAALVFFFKRLTSWQESPAHSREGNSHCLLMGFYDDHDVWHFLSACAMFFSFLALLTLDDDLQGVPRTRIPVF</t>
  </si>
  <si>
    <t>&gt;aacu_s0018.g136.t1_Aacy_SIDT1</t>
  </si>
  <si>
    <t>MMLTVVFYTISISSSIFSASGTLLVFNTRSTNVLEYKNGSIGTQVEGNVSKSREEVWLYEYSWKDKPDSYAVRVRVQSETATQEYPLLFVTRLQRGVMSWSIPQFDYTFASRTLCSFLHNLVPINGPGSESFSVDISTSSPNPINYILKAEFVNHFEISLNEHLTVTVDPAQPVYYLWRFPADEDTVLVKASSSDTELCAILSIQGTQCPEYYFARNVEFTGYFQTMTTKAAITVQRSMFKRNETYIVLIVKSSDEECNSGGHFGDTKTRESASQSHRPAGSLLERQKNVTIIVESTLSENNYAKAIAVPVIFFLSFYVVAFIVLLVSWYRQRGGSSERSFRSVLMPQEKIINEDTPVSVPLRTSSRRLRDNYGSTPRDNEPLDVHKLDSVDNLDQNHSLVTDGANELTSREFEQHYDMLHDIDQEKDIYRLRTSLMLTDLAKKENKSLSKKYRLYHWNLLMISVFYALPVVQLVVTYQKVLNSSGNEDICYYNFLCAHPLGVLSAFNNVWSNVGYILLGFLFFFLVLRRDRQYKHEIVENKALEKDYGIPQHYAIFYAMALALIMEGVLSGCYHVCPNSSNFQFDTSFMYIITCLGIVKLYQNRHPDIAAHAHTVYTGFALIILIAVMGVIYESSAFWTTFAVIHIIGCWYLSSQIYYMGRVKFEAGMFLRIFMLFRYDCCSCPTYKDRMFLLVIANMVNWFFALYGATTTPGDFATYLLAILIVNGLLYVAFYMIMKLRSGEKILPLPLFLLICSLFCWIFALVFFFSNLTSWQKSPARSRQGNKDCILLEFYDHHDIWHFLSACALFFSFLGLLTLDDDLLRTPRRNIPVF</t>
  </si>
  <si>
    <t>&gt;acyt_s0057.g88.t1_Acyt_SIDT1</t>
  </si>
  <si>
    <t>MLTVIFYTISISSSIFSASGTLLVFNTRSTKFNVLEYKNGSIGTQVEGNVSKSREEVWLYEYNWKDKPDSYAVRVRVQSETATQEYPLLFVTRLQRGVMSWSIPQFDYTFASRTLCSFLHNLVPINGAGSESFSVDISTSSPNPVNYILKAEFVNHFEIRLNEHLTVTVDPAQPVYYLWRFPADEDTVLVKALSSDTQLCAILSIQGTQCPEYYLARNVEFTGYFQTMTTKAAITVQRSMFKRNETYIVLIVKSSDEECNSGGHFGDTKTRESASQSHRPAGSLLERQKNVTIIVEPTLSENNYAKAIAVPVIFFLSFYIVAFIVLLVSWYRQRGGSSERSFRSVLMPQEKIINEDTPVSVPLRTSSRRLRDNYGSTPRDNEPLDVHKLDSVDNLDQNHSLVTDGANELTSREFEQHYDMLHDIDQEKDIYRLRTSLMLTDLAKKENKSLSKKYRLYHWNLLMISVFYALPVVQLVVTYQKVLNSSGNEDICYYNFLCAHPLGVLSAFNNVWSNVGYILLGFLFFFLVLRRDRQYKHEIMENKALEKNYGIPQHYAIFYAMALALIMEGVLSGCYHVCPNSSNFQFDTSFMYIITCLGIVKLYQNRHPDIAAHAHTVYTGFALIILIAVMGVIYDSSAFWTTFAIIHIIGCWYLSSQIYYMGRVKFEAGMFLRIFMLFRYDCCSCPTYKDRMFLLVIANMVNWFFALYGATTTPGDFATYLLAILIVNGLLYVAFYMIMKLRSGEKILPLPLFLLICSLFCWIFALVFFFSNLTSWQKSPARSRQGNKDCILLRFYDHHDIWHFLSACALFFSFLGLLTLDDDLLRTPRRNIPVF</t>
  </si>
  <si>
    <t>&gt;rna_XM_029332781.1_Amil_SIDT1</t>
  </si>
  <si>
    <t>MLLSAISAIGFKEVVFNSLLVTISVHNTNMMLTVVFYTISISSSIFSASGTLLVFNTRSTNVLEYKNGSIGTQVEGNVSKSREEVWLYEYNWKDKAGSYAVRVRVQSETATQEYPLLFVTRLQRGVMSWSIPQFDYTFASRTLCSFLHNLVPINGAGSESFSVDISTSSPNPVNYILKAEFVNHFEIRLNEHLTVTVDPAQPVYYLWRFPADEDTVLVKALSSDTQLCAILSIQGTQCPEYYLARNVEFTGYFQTMTTKAAITVQRSMFKRNETYIVLIVKSSDEECNSGGHFGDTKTRESASQSHRPAGSLLKRQKNVTIIVVPTLSEDNYAEAIAVPVIFFLSFYVVAFIVLLVSWYRQRGGSSEKSFRSVLMPQEKIINEDTPVSVPLRTSSRRLRDNYGSTPRVNEPLDVHKLDSVDNLDQNHSLVTDGANELTSREFEQHYDMLHDIDQEKDIYRLRTSLMLTDLAKKENKSLSKKYRLYHWNLLMISVFYALPVVQLVVTYQKVLNSSGNEDICYYNFLCAHPLGVLSAFNNVWSNVGYILLGFLFFFLVLRRDRQYKHEIVENKALEKDYGIPQHYAIFYAMALALIMEGVLSGCYHVCPNSSNFQFDTSFMYIITCLGIVKLYQNRHPDIAAHAHTVYTGFALIILIAVMGVIYESSAFWTTFAVIHIIGCWYLSSQIYYMGRVKFEAGMFLRIFMLFRYDCCSCPTYKDRMFLLVIANMVNWFFALYGATTTPGDFATYLLAILIVNGLLYVAFYMIMKLRSGEKILPLPLFLIICSLFCWIFALVFFFSNLTSWQKSPARSRQGNKDCILLGFYDHHDIWHFLSACALFFSFLGLLTLDDDLLRTPRRNIPVF</t>
  </si>
  <si>
    <t>&gt;rna_XM_028556894.1_Dgig_SIDT1</t>
  </si>
  <si>
    <t>MKFTLCGQLYVLFALFWIVKANFKRRSPCFANYHNGTFGSQTNGTVSVSKEDIYNFHYIDHLRNDTAVIVQVNSNASHNFPLLVVIQQQKGVLSWTIPFSGQEKSTYETTSHVLCPDNQFIKTNMTNPFFWVSLSSSSPSVVAYSLYPKLLDNFMLNLDHSQTVYASPSEPMINAFEFSKDVDTVLVKAESRMSACSILSVQGTKCPIFDLERNVEFTGNFQTMRYKSGIVVKKDDFPSYKFYIVTVVLVDNERCKSGKNNKNPFRNDDIFRGSSSVDHGLKKNNVKNDRKKSVTLKIVKIPSENEYTKAIVIPILVFSFGFYVPSALYILYQYKNGARKLSVPSQDILEDEDEGIMPEGGGTISNYGTTERGNVTTTSAQSQTSELNDMQTIQQSIDDGSQVDGEFDFLHDIEEDKEIYRLKKDLCLSDLSKKKRKRLQKKYSLYCWNLIIIAVFYALPVVQLVFTYQRVLNASGDQDICYYNFYCSRPLGPVSSFNNVYSNIGYVMLGILFFLLVWRRDLQHQRESVNDEHLGIPQHYGIFYALALSLIMEGILSACYHVCPSYTNFQFDTSFMYIIACLIIVQLYSTRHPDLAAKPHIVFGTFAAIILVAVSGVVFTSFAFWTIFCFVLITFSVYSTTQMYYMGRIRLSFSEIKRSFIFLKHDIFSCPVYKDRMVLLLLANLVNWGLAINGMATEPKDFASYLLAILIVNGLIYLLFYVVMKIRNGEKIFLISILCSLLTLICWTGSLVFFLQGLTSWQKSPAYSRENNRDCILFNFYDDHDVWHFLSAISLFLSFMILLTLNDDLTRTPRNQIRVF</t>
  </si>
  <si>
    <t>&gt;gene9110_Epal_SIDT1</t>
  </si>
  <si>
    <t>MDXTLLXNCLLGIIWSFAALTNLDNCVSCVXLPYQXVTFNETVFGNVSKDNDNXWMYEYTRQKGIIQAVRVQVSSELAKEEXPLVIVARLQKGVLSWAIPLISEGGEKQVYSSRTLCPSLESTISQNVSKQYFHVHIASTSPXEPVKYTLKAFFVKNFEMSLNXPSQFDVDPAGPMYKVFRFTGNTKSVRVEALSNSSFCTIISIQKSQCPVYDLARNIEFTGYYQTMTKKAAITIQKNDMDQFYIVVIVKSTDEECQSGHRSANPISPESQRXNELQASSTVTPGFXISRKKIVSIKIVEVESVADHVSAIMFPIIVFGLFYLTTFIFIVGSWCKQRGLPGKSFLAVFLPKKTRSTEEDDDNPDVTFLINEPSXSLKNRNQYGSFTKVVHGTESSQVKETEMKEHDHGGDSHSGPSTELLGGEYDMLNDLEHEKDIYRLRTIVTLADLTKKNPKYLKKKYKLYHWNLIVIAVFYTLPVLQLVITYQNVLKSSGDEDICYYNFFCAXPFAFLSAFNNVYSNIGYILLGXLFFFIVLRRDRLHKQLVASKDLQEKHCGVPKHYELFYAMAMALVMEGVLSACYHICPNNSNFQFDTSFMYIITCLSMVKVYQIRHPDIVTSAHRIYVLFAGIILIAVIGVLFSSTTFWTVFCVIYIGISFYLSLQLYYMGRVKFDSGMLARIYIIIRYDCCACPIYKDRMLLLLIANAVNWTFAICGVIYQPKDFATYLLAILIVNGLLYVGFYVIMKIRNKERIMMLPFVVSILSLICWIVALIFFFQELTSWQKSPALSREGNRKCRLLGFYDDHDIWHLLSATAIFFSFLAVLTLDDDLEGVPRTRISVF</t>
  </si>
  <si>
    <t>&gt;scaffold116.g2.t1_Hvil_SIDT1</t>
  </si>
  <si>
    <t>MLCTHMIYLFLPTYFTWRSVLCSVSSQNDNNTVIGKLGVEYSGVVAKGKEDIYYFKLSNIVKNDSAVRISVTSPNSSEESPLLFVARQMRGVNSWSVPFTSVSGKSYNNVSRTLCPSLNKNSQNKTVPDFYLDISNSNPVGLFYSFRVYTEVNYVITSKKDPYPLSANPAEPVVYLYEFAADEERVLVKATSQSAICAIITVQNSKCPTITSSQSGYSGVYATMTKQAGITVEKIHIPAGKFYIVIMVEDTDEACEVQNGKINPFSSANLDIDKEGGNIHSPAVFKNDRMKNMQISVQVLPKIDEYVIPVIAPAVFFGSFYFLSVMIYVVIWCLSEDGGKSFFVFLLPNKVKDDAVVDTHAPESEPLRTPGENRSINYGNIDNEATMQSASGINSDSEDYDWLDDIDENKDVYRLKTNLYISDLSRKSHKKLAKKFNVYYWNLLTVAVFYSLPVIQLVLTYQRVVNASGDQDICYYNFECARPYHLLSAFNNVYSNIGYMMLGLLFIFFVLRRDRLAKQAYAKDPITSEKYGIPKHFGILYAMGYALFMEGVLSACYHVCPNYSNFQFDTAFMYMIGILGCLRLYQTRHQDIFMNGHFVYAGFAAVIFTSVVGVVFRSLIFWMLFLLSHILACFYVSFRIYYVGRIKTALRMNWVRPGRWFTKPIYMVRFVLLCIFIVINLALSINGVVNIPKDFATYLLGIIICNGLLYVFFYIIMKVRNGEKIKLLSIFCVLISLILWAVSISFFVQGLTDWQLSPAESREGNKECRFLNFYDDHDLWHFLSATSMFFTFMGILTVDDDLDDKERTTIPVF</t>
  </si>
  <si>
    <t>&gt;mcac_s0384.g15.t1_Mcac_SIDT1</t>
  </si>
  <si>
    <t>MISKNSLFDTGLLVLNAGSKNYLVYKNASLGNQVLGIVSRNREEVWLYEFSWKDKLKPYAVRVGVQSDSAHQIYPLLFVARLQRGLTSWTIPEEKYNYHTASRTLCPFLHSYVKINGSGTDSFSVDVSTSSPQPVNYTLKAEFVHNFEIRFNERLPVTVDPAQPVYFLWKFPDDRDTVMVKAESEDSVCAILSIQAMQCPVYYSARNVEFTGFFQSMTTKAAITIERSTFKQGEIYIVLVVKPSDEECISGKRFDNPQTQETHHHAARSYVKAIAVPVAIFLSFYVIAFIALLVSWYRQRGGSRGKSFRSVLMPQETTSQDPPLSAPLRTSSRRFKDHYGSTSREYEPSDVHDFEGEQEHDHSLVTDGSKEPTSKEFEQHYDMLHDIDKEKDIYRLRTSLMLTDLAKKEKRYLSKKFRLYHWNLAMIAVFYALPVVQLVITYQKVLNASGDEDICYYNFFCAHPLGELSAFNNVWSNVGYILLGFLFFLLVLRRDRQHKHDLLENKDLEKHYGIPQHFAIFYAMALALIMEGVLSGCYHVCPNNSNFQFDTSFMYIITCLGIVKLYQNRHPDIAANAHTVYTGFAAIILIAVMGVVYDTFAFWTTFAIIHIFGCLYLSSQIYYMGRIKFDAGILSRLFILLRYDCCSCPTYKDRMFLLLIANMVNWFFAIYGVATTPSDFATYLLAILIVNGLLYLAFYVIMKLRNKERILPLPRYLLVCTLICWILALIFFFSNLTSWQKSPARSREGNKECVFLEFYDYHDVWHFLSACALFFSFLGLLTLDDDLLRTPRHSIPVF</t>
  </si>
  <si>
    <t>&gt;rna_XM_027192856.1_Pdam_SIDT1</t>
  </si>
  <si>
    <t>MAMEQTCSFLLCILCISEYFLPICGTLVLHESSNILEYRNASMGHTVNGVVSQHREQVWLYSWINKTEPYAVRVTVESQSANQDYPLLFVARLQRGVVSWPIPVEGFNYNLVSRTLCPFSHGITQLNRSEAISIDVSTSSQKPVNYSLKAMFADKFQLSMNTPLTVTVDPAQPVYFLWRYPKEVDTVVIKAESKDYKLCAILSVQGTTCPVYDLARNVEFTGHFQTMTTKAAITLERNQTQFYVVLIVKSSDEECVSGERFAEPRTGEPVSKDPHSAGPSSQRQKTVTITVKSTLSEKDYVTAIVAPVLFFGSFYIIAFSFLLFTWCRQKRGRKSFSSILMPKESNNKDAPISAPLRTSSSRRSRRSRDHYGSTPQGIFPINEPLDTDSLEHSENDHLVTGGVMDPSSKDFEKHYDMLHDIEVEKDVYRLRTSLMLTDLAKKEKKYLKKKYRHYHWNLLLIAVFYALPVVQLVITYQKVLNFSGDEDICYYNFFCAHPLGVLSAFNNVFSNIGYIMLGFLFLLLVLRRDRQHKLDVAENSELEKNYGIPQHYAIFYAMGLALIMEGVLSGCYHVCPNNSNFQFDTSFMYIITCLGVVKLYQTRHPDIAANAHIVYTGFAAIIFIAVIGVVYSSFAFWTTFAIIHIFGCLYLSSQIYYMGRVKFDAGMFARVFVLLRYDCCSCPVYKDRMLLLVIANAVNWVFAIYGVAATPNDFATYLLAILIVNGILYLAFYVIMKLRNKERLLLFPSVTLCLTLFCWILALVFFLSHLTSWQKSPARSREGNKECVLLGFYDDHDVWHFLSACALFLSFLGLLTLDDDLLETPRHHIPVF</t>
  </si>
  <si>
    <t>&gt;plut2.m8.24575.m1_Plut_SIDT1</t>
  </si>
  <si>
    <t>MRIIFSSTGFLHASVYGTDEPHVLGNLDVWKSDGHWASLTICPSRDHKIGREKHLLLSGTPNLGFKVQVESSVERIMLNDPVKFDLGPQESNKVFQFIPEGDISDMQLDVTVNSESDDVPAYLKVSRDCEDVNENVDVVDYKGESIRLSFAEKGRITLSKVSIPPLTDSESTWFIGISIKNATGETKEDATKNVTLTLKSSFDYSYFCPIFVWVTLSAVLGSLVAYGGFHCFPITYTATESQSDQDVDSSTTDADPLSSRGENIQLLDSLPHPPQSSSTAENKGPNYGATAVSVEVKTPTQDDERAELLQNTQESFREASQTGNSYTHPREVRIMGRCCEVVKNWFKRGPKTYSYITGIVGCVLMIGAGQFVFANWRLMIEEGDKDTCFYNDFCYRVSPWDDIPMNLMISNLAYMIHGLILAISVMLMESKLFSHHRNRNSLPPRYAFSMGYAFAWALFFEGCFSFVYHLCPSKLTFQFDTGFMFVIAGLVVVLLYNGIEMKENEGERGFVDAANFFLYFLVPLYIFNYFGTLNHSETGLFNIPTFFTFVIIWWIAISIWTGWKLFPDGSFTWTYIWDKKNRCKCGWFFLGFVAPLIFCVSFLNNIPQAFLFTCIAESFIAIIGNVMCKWEKIKSTGTNCVKCFQVFYCLCTIILWILAGYVFDKKPTTDKALTPEKSRDYNQDCIFLKFYDYHDLWHIFSSHALLMTAYLVMFISQKRS</t>
  </si>
  <si>
    <t>&gt;plut2.m8.21600.m1_Plut_SIDT1</t>
  </si>
  <si>
    <t>MHSVIFCIFCIFALFMTAYGTVLVYENGASTRSNGLKYQNGSLGSTTNGTVSLDMEQVWLYRYYWPNKTRPYAVRVSVSSDAATQGFPLLFVARLQRGVMSWSIPEEKYNYSLASRTLCPFLHSYISLTNGSVLPESFSVDVSTFSPKPVNYTLKADFVDNFVLMLHEPQTVTVDPAQPMYFLWRFPDDVDTVVVKAESENAKLCAILSIQGTQCPVYDLARNVEFTGYFQTMTTKAAITMERSTFSQDEFYVVIIVKSSDEECVTGERFAQPHGKKMNSKDSHYAGPLSERQKTVTITVERTLSSKAYVKAIGVPVAFFASFYLIAFIVLLFTWCRQRGGRRERSFRSILMPKEGNIEDVPVSAPLRTSSSRRSRTRDHYGTTPHADDEVLFDHDSVDQLEEDHSLVTDGIKDPTSRDFEQHYDMLHDIDQEKDIYRLRTSLMLTDLAKKEKKYLQKKYRLYHWNLLMIAVFYALPVVQLVITYQKVLNASGDEDICYYNFFCAHPLGVLSAFNNVWSNVGYIMLGFLFFLLVMRRDRQHMQDITDNSDMEKYYGIPQHYAIFYAMALALIMEGVLSACYHVCPNNSNFQFDTSFMYIITCLGIVKLYQTRHPDIAANAHSVYAGFALIILIAVIGVVYSSFAFWTTFAIIHIFGCLYLSSQIYYMGRVKFDAGMLSRVFILLRYDCCSSPTYKDRMLLLVIANMINWFFAIYGVATTPNDFATYLLAILIVNGLLYLAFYVIMKLRNNERILLFPLLVLGWTLACWIAALIFFLSNLTSWQKSPARSREGNKDCILLGFYDNHDVWHFLSACALFFSFLGLLTLDDDLLRTPRHSIPVF</t>
  </si>
  <si>
    <t>&gt;pspe_0.1.m1.60286.m1_Pspe_SIDT1</t>
  </si>
  <si>
    <t>MTKVVMQSIIVCIICISVSLLPVSGTLLVINAGANNYLEYKNGSMGNLTNGMVSSNREEVWLFKYSWPDKTQFYAVRVYVESEMANQIYPLLFVARLQRGVMSWSIPEEKYNYSLASRTLCPFLHSYILINGSGTETESFSVDVSTSSPKPVNYTLKAEFAHNFQIRLSKPLTVTYFLWQFPDDLDSVVVKAESDDHKLCAILSIQGTQCPVYDLARNVEFTGHFQTMTTKAAITIERSSLSRSEFYVVLIVKSSDEECDKGERFAHPQTEKVGPKDSHYAGPLSERRKTITITVGPTLSAKGYVKAIAFPVAIFGSVYVMAFIVLFVRWCRQKGRHGEKSFRSILMPKECNSEDAPAPVSAPLRTSSSRRSRGHYGSTPQVNEPLFDLDNVDMLEQDHSLITDGTKEPTSREFEQHYDMLHDVDQEKDIYRLRTSLMLTDLAKKEQRYLKKKYRLYHWNLLMIAVFYALPVVQLVITYQKVLNSSGDEDICYYNFFCAHPLGVLSSFNNVWSNVGYIMLGFLFFLLVMRRDRQHKQDVADNSDLEKFYGIPQHYAIFYAMALALIMEGFLSGCYHVCPNNSNFQFDTSFMYIITCLGIVKLYQTRHPDIAANAHSVYAGFALIILIAVIGVVYSSFAFWTTFAIIHVFGCLYLSSQIYYMGRVKFDAGMFSRVFVLLRYDCCSCPVYKDRMLLLLIANIVNWVFAIYGVATTPNDFATYLLAILIVNGILYLAFYVIMKLRNKERILPLPLVVLGFTLVCWIAALIFFLSNLTSWQKSPARSREGNRECILLGFYDAHDVWHFLSACALFCSFLGLLTLDDDLLRTPRNNIPVF</t>
  </si>
  <si>
    <t>&gt;mRNA.RE02829_Resc_SIDT1</t>
  </si>
  <si>
    <t>MLICHFLELLALSALYTYNEARVFTKMINASLGTTYGGEVSRFMEDMYHVNSTIATHGEQSAIRLSVKSTSANADFPVLFVVRMVKGVRSWTVPFALSDGTIFHYVSRSLCPSLNLNKNRTAMPYFYVDVSTESFIPIQYSLTANIVEHFTLRVNEREGTMVQVDPAEPVYFRYKFEANVDRVLVKVTSGSTNCGMILVQNSKCPIFEEGTNDFNGLYATITTKAAISVSKKMIRTESFYVVLLVKDKDTDCLVHKGDINPFKRDDTLETPGNSMYPFKAAKLASLTRFKNFTIRLEKLPSDDEYIPAIIAPVLIYGSFYMITLIVIIISWCRADDGGRSFFAYLLPSKVKVKNEKMEEDGEGRRLCSPTADMQTYGLVDNATRGVSELDGDYDLLDDIDKHKDIYRLKRTLYLTDITKKTYKKLRKRFNVYYWNIITIAIFYALPVIQLVITYQRVVNTSGDQDICYYNFLCARQLGVLSAFNNVYSNIGYIMLGILFLLIVLRRDRLAKQKYVKDPEREKMHGIPGHFGILYAMGFALIMEGVLSACYHVCPNYSNFQFDTAFMYIIGLLGGLRLYQIRHQDIVINGHLAYTSFAIVIFTSVIGVVFRSKVFWGIFMVLHLLTCLYLSLQIYYMGRVKAAFKDMYILTKKDFGRGPVFKDRFALLFIFMVVNCGLSINGLVNMPADFATYLLGIIILNGMLYVLFYVFMKIRYKEKLRPLPLVCTLLSVSMWGCALVFFFKGLTNWQYSPAKSREGNRECRVMDFYDDHDIWHFLSSMAMFFTFTSLMTLDDDLDEKERNKINVF</t>
  </si>
  <si>
    <t>&gt;mRNA.RE07375_Resc_SIDT1</t>
  </si>
  <si>
    <t>MIIDEERRYVLERVGKYSVKESDHNTMVLDFNFRKKDVYSQNPQKEQGHWVLSSDSLKEFDRQVKINKIENVWDQNKPVNVLYKEWKRKIYEIMAKCFKKRYNRNKHHVAMRACRELIKKKRELKQKLSEAIKKEDNLRESVLKIRIKHLNNQLVRTENESKDIRMKANIEKLSRAAVQSSEFYKIRAKILGRKADCPTAVINEQGKELVEQNEILEEHETYFEKLLTNRKPDEKYKNHVRSVDKLFAKVIQSQKGQKKRYDAPFEIWELEKVLKSLKIKKSPGVDSISNEIYTSSGYEFKNSVLKAINKLLALSALYTYNEARVFTKMINASLGTTYGGEVSRFMEDMYHVNSTIATHGEQSAIRLSVKSTSANADFPVLFVVRMVKGVRSWTVPFALSDGTIFHYVSRSLCPSLNLNKNRTAMPYFYVDVSTESFIPVQYSLTANIVEHFTLRVNEREGTMVQVDPAEPVYFRYKFEANVDRVLVKVTSGSTNCGMILVQNSKCPIFEEGTNDFNGLYATITTKAAISVSKKMIRTESFYVVLLVKDKDTDCLVHKGDINPFKRDDTLETPGNSMYPFKAAKLASLTRFKNFTIRLEKLPSDDEYIPAIIAPVLIYGSFYMITLIVIIISWCRADDGGRSFFAYLLPSKVKVKNEKMEEDGEGRRLCSPTADMQTYGLVDNGLSRESRSEELQNVSQIDPGATPKPTRGVSELDGDYDLLDDIDKHKDIYRLKRTLYLTDITKKTYKKLRKRFNVYYWNIITIAIFYALPVIQLVITYQRVVNTSGDQDICYYNFLCARQLGVLSAFNNVYSNIGYIMLGILFLLIVLRRDRLAKQKYVKDPEREKMHGIPGHFGILYAMGFALIMEGVLSACYHVCPNYSNFQFDTAFMYIIGLLGGLRLYQIRHQDIVINGHLAYTSFAIVIFTSVIGVVFRSKVFWGIFMVLHLLTCLYLSLQIYYMGRVKAAFKDMYILTKKDFGRGPVFKDRFALLFIFMVVNCGLSINGLVNMPADFATYLLGIIILNGMLYIRYKEKLRPLPLVCTLLSVSMWGCALVFFFKGLTNWQYSPAKSREGNRECRVMDFYDDHDIWHFLSSMAMFFTFTSLMTLDDDLDEKERNKINVF</t>
  </si>
  <si>
    <t>&gt;rna1743_Spis_SIDT1</t>
  </si>
  <si>
    <t>MAVEQTFSCLLCILCISAYFLPIFGALEFHGSSNTLEYRNASMGHQVTGVVSQYREQVWLYSWINKTEPYAVRVTVESQSSNQDYPLLFVARLQRGVVSWPIPVEGFNYNLVSRTLCPFSHGITQLNRSESISIDVSTSSLKPVNYSLKAMFADKFQLSLGSPLRVVVDPAQPVYFLWRFPKDVDTVVIKAESNDSTLCAILSVQGTKCPVYDLARNVEFTGHFQTMTTKAAITLERNQTQYYVVLIVKSSDEECVSGERFAEPRTGELVSRDRHYAGLLSSRQKNVTITVERTLSEKNYVKAIMAPVLFFGSFYIVTFAVLLGTWCRQKGGKERSFRSILMPKRSDNQDAPVSVPLRTSSSRRSRDHYGSTPQTILPVNEPLDTDSLERYENDHLVTERAMNPSSKDFEKHYDMLHDIEMEKDVYRLRTSLMLTDLAKKEKKYLKKKYRHYHWNLLLIAVFYALPVVQLVVTYQKVLNFSGDEDICYYNFFCAHPLGVLSAFNNVFSNIGYVMLGILFLLLVLRRDRQHKLDVAENSELEKRYGIPQHYAIFYAMGLALIMEGVLSGCYHVCPNNSNFQFDTSFMYIITCLGVVKLYQARHPDIAANAHIVYTGFAVIIFIAMIGVVYSSFAFWTTFAIIHVFGCLYLSSQIYYMGRVKFDAGMFARVFVLLRYDCCSCPVYKDRMLLLVIANAVNWFFAIYGVAATPSDFATYLLAILIVNGILYLAFYVIMKLRNKEKLLFFPSVVLCMTLVCWTFALIFFLRNLTSWQKSPARSREDNKECYLLEFYDYHDVWHFLSACALFLSFLGLLTLDDDLLKTPRHHIPVF</t>
  </si>
  <si>
    <t>&gt;rna4132_Spis_SIDT1</t>
  </si>
  <si>
    <t>MFSIFLYAFLLLAWCPSACGHPQAKCSSGMTVSSVQSEVIAITGELSTDSYLQLYCVLKLDKPGSLLQMKTKRNDNKKGFLHISLYQQGESSLLGHLDVSEPTSVWNTVNICPTGLNNNQTTNAMLLSVVGKGRGLSFTVQIAEHVSEIALDKPHPVDVQRDKVSVFQFIPSQDISDKQLDITVTSQSKVAAYLKVSQNCKEVDLQKDLESIDYKKECLRLSFATKGRITLSRFSAPPLNDSVSRWFIGIGLKNLGNVKFNESKHVTLTLTRSYDYNYVTPICGLILLSLFGGILVSIIALWLFEESLTKFGGEDNRSRELRELPSGNQDSNRNDTSNKLKWYQKWRKCISDMLTVAKDHWFCHGPKTFSYITGIVGSVLMVGSFQFVFANWRMMIREGDRDNCYYNDFCYRVIDHDIPFNLMISNLGYIIHGFILTICVLRLETKLYLQILEKFSGTAEEMKKRYCFSIGYAFSWGLIFEGLFSTLYHFCPSRLTFQFDSAFMFIIAGLTILLLYNCFENVNYPVSASNFFLFFIVPLFIFNYFGALYNSHSELNKVHQGLFFGLLIIWWLMMVYWAFYKLNINDQIKFCSTDSCESICNTFLFILGGLLVPCGLFMIFLLRDLAQVFLFACIACSVVAILAKARLWEKLPALGGLCNECCCEHECNCSLKETCRRLFILFTFITLIAAFSVFKFLPTTNKTSLPENSRDMNEECAILGFFDWHALWHLLSSFALLMGAFVVMFISSES</t>
  </si>
  <si>
    <t>&gt;Xe_014016_T1_Xsp_SIDT1</t>
  </si>
  <si>
    <t>MNASLHCLVIILILSNVNVSLQFVVDYMSGNLGEKYEGAVSIRKKNIYVFTNPVYFNHSEAVIVEVRGNASLAFPLVVVIQQQKTVSSLTLPIKSEDRQKIYAIASNFLCYDDQSLSNFSVSLLTSSLTPVNYTLYPKILHGFLLRLDKDQRLLASPTQPAVYSFQFPTNVDTVLVKAESKMSACSIVSIQGTKCPVFDLESNVEFTGHFQTMRHKSGIVVKKENFPINKFYIVVVVLFTNQRCRSGKNNQNPFRDDVFRGANSHGYSSSRNTQRLKEVKLKVVKIPSENEYFTPILVPIFVFLSFYFIAAVVILFQKKFLKKQIYSGSTSTSAQEGENLVTTENLTSSNYGSVVVSEGKTEQLSTAVEQNVDDINEEDAVDFDFLADVEQDKDVYRLKKYLFLSDLSRKTRKRLHKKYNLYQWYLMIIAVFYTLPVVQLVFTYQRVLNASGDQDICYYNFYCSRPLGALSSFNNVYSNIGYIMLGVLFFILVWRRDGLHPIENVEQRTGIPHHYGIFYALGLSLIMEGILSACYHVCPSYTNFQFDTSFMYIIASLIIIQLYSTRHPDLAAKPHVVFAILAAIIIIAVSGVVFKSYVFWAIFCFVLISFSVYTTTQMYYMGRIRFSFQEMRRLILFLKLDLFSCPMYKDRMVLLLLANTVNWGLAINGIVNEPKDFASYLLAILIVNGLIYLLFYVFMKLRNKERISCLVAVCSFFTLACWIASLSFFMQGLTSWRKSPAYSRENNKDCFILSFYDYHDIWHFLSAISLFCSLMVR</t>
  </si>
  <si>
    <t>&gt;XP_019851131.1_Aque_SIDT1</t>
  </si>
  <si>
    <t>MVLAVSFLLFLSIAKGKFESNSSSQHDIYPCSVIDGSVVKYDTDVWTVVNNYSNCSGEVIDEYPVLRVTTETKGISDKRQPLVFVTRSDENVQTWKLFANSTSSRTICSTVFRDENTIEEDVTMYIDVFTSNTEDVPYNITVKPVVGFQLKLGEDKNITVTEDDPQLYYFKFPQRNNSDGHVRIVQVTASSDNENACVIVSVQNATCPVNDVLVSAGSKGVYQTMTTSASLNIVANKTIEYDNFFIVLKKADPSLCFTDPSQTQLSTDSVNITLKIVQSYFAYHYGIALALPPIVLFVIGLCAIGTFWVPCFHTPFHLNMCFCSKSRRKSASLLSSSATNSISGSSGDTSDNGAAGTSKPLIETASSCSSSLDDSVNLDKLRIENSMRSEESDKDLFFKSGMHSKLLDKENALMLPDMLQLPISYLERGYASYGWNTITVGIFYGLPAFQLLLAEQMILNSTGDQDTCYYNFKCSRTWGVLSAFNNTWSNIGYIIFGTFFIIIVGIRHLWNRRANGREGYEPIGGDDEVQVRSAFCFRKRKKDYGVPQFYGIYYAMGVTLIMQGLMSSFYHICPNDSNFQFDTAFMYIIGGLLMLIIFQARHPDIHTNAFVAFLSFAVIIVLTLIGIYENSSRYWSTRIILLVLVMIAVTIFSISFYFYHDWGLNYFYYCRIWGKVRQWFRSWCPYKKYSPRDLIRFVKAISMVVVNFIVGLIMIFTGKGVATIILALFVANSFLYITIYLFSKLYFKEPWTISPFIYLVTIGICWACAFYFYFTNVAQWENTPAISREDNKDCKLLDFYDNHDIWHFLSSIALFFSFLFVLTLDDGLVDTRTNSIRVF</t>
  </si>
  <si>
    <t>&gt;XP_019852716.1_Aque_SIDT1</t>
  </si>
  <si>
    <t>MMKVVFVCYLLLLVKYSQAELVSHNFDGVLCEAYNKTVTSDKLIEADYWTFANNDTLCENNNSFIKGLQVSIKLQVNENSHVTFSLEGDTQTVRLPQKISGFSSQFNETNLTYTFNSMQNESFFSDVLTVYVIPFHLYSISYELLVEPIPGFELMIDSPLSFSVGANSPAVYYYQFPSDIDHVRLRVKSPRGSNNCALVSVRTTFSFDLSNANVMTDREGVIYQTMSNLSSIFVSKKKYSEFYVVVALKPPSGCITGADDDSDDEHHQYYTISVSEENTATAYKFAISFPVILFVIIGAVTISIFSCSCCCHKTVTFRPLFCLKKPILPPPIQNEHPTTVTDEDSELIESTDYRNPNLIEGGYSYKKVSSIIKKTELKGYYYGYLWNIITVGIFYGLPAFQLVLVKQLLLDKGGNEDLCYYNFECSKHFGSLSAFNNNWSNVGYIILGISFLIIVAIKNRNEYRRRKEEVEDNNEGLVQFFGTYYAMGSALIAEGFMSAFYHICPSHFDFQFDTAFMFIISGLLIINIIQARHPHLYYNAFISLLCFAVIVLITFIGIVEESRNKPNITLGTKLVLFFIFLLIVASFSVTYYFYLGCRKDHCISMRELRKIFNNHCRPKHKGRFIKGWIFVIMNVIVGIVFVVEGSTGIASIVLALFIANALLLMGFYVISKILYLEKWTVKPVVFLIAVAVSWSMAFAFYFNNVSQWEDTPAASRSLNHKCVLLEFYDYHDIWHFLSAAGMFFAFLFLLTLDDGLYETEREEIHVF</t>
  </si>
  <si>
    <t>&gt;NP_060169.2_Hsap_SIDT1</t>
  </si>
  <si>
    <t>MRGCLRLALLCALPWLLLAASPGHPAKSPRQPPAPRRDPFDAARGADFDHVYSGVVNLSTENIYSFNYTSQPDQVTAVRVYVNSSSENLNYPVLVVVRQQKEVLSWQVPLLFQGLYQRSYNYQEVSRTLCPSEATNETGPLQQLIFVDVASMAPLGAQYKLLVTKLKHFQLRTNVAFHFTASPSQPQYFLYKFPKDVDSVIIKVVSEMAYPCSVVSVQNIMCPVYDLDHNVEFNGVYQSMTKKAAITLQKKDFPGEQFFVVFVIKPEDYACGGSFFIQEKENQTWNLQRKKNLEVTIVPSIKESVYVKSSLFSVFIFLSFYLGCLLVGFVHYLRFQRKSIDGSFGSNDGSGNMVASHPIAASTPEGSNYGTIDESSSSPGRQMSSSDGGPPGQSDTDSSVEESDFDTMPDIESDKNIIRTKMFLYLSDLSRKDRRIVSKKYKIYFWNIITIAVFYALPVIQLVITYQTVVNVTGNQDICYYNFLCAHPLGVLSAFNNILSNLGHVLLGFLFLLIVLRRDILHRRALEAKDIFAVEYGIPKHFGLFYAMGIALMMEGVLSACYHVCPNYSNFQFDTSFMYMIAGLCMLKLYQTRHPDINASAYSAYASFAVVIMVTVLGVVFGKNDVWFWVIFSAIHVLASLALSTQIYYMGRFKIDLGIFRRAAMVFYTDCIQQCSRPLYMDRMVLLVVGNLVNWSFALFGLIYRPRDFASYMLGIFICNLLLYLAFYIIMKLRSSEKVLPVPLFCIVATAVMWAAALYFFFQNLSSWEGTPAESREKNRECILLDFFDDHDIWHFLSATALFFSFLVLLTLDDDLDVVRRDQIPVF</t>
  </si>
  <si>
    <t>&gt;NP_001152891.1_Mmus_SIDT1</t>
  </si>
  <si>
    <t>MLDCLRLALLCALPWLLRAAVPGHQEEPLAKSAELRRDPRDPARGADFDRVYSGVVSLSTENIYSFNHTSHPGQVTAVRVHVNSSSDNLDYPVLVVVRQQKEVLSWQVPLLFQGLYQRSYNYQEVSRTLCPSKATNETGPLEQLIFVDVASMAPHGAHYKLLVTKIKHFQLPTNVAFYFTASPSQPQYFLYKFPEDVDSVIIKVVSEKAYPCSVVSVQNIMCPVYDLDHNVEFNGVYQSMTKKAAITLQKKDFPDEQFFVVFVIKPEDYACGGSFSIQENENQTWNLQRSKNLKVTIVPSIKESVYVKSSLFSIFVFLSFYLGCLLVVLVHHVRFQRKSIDGSFGSSDGSGNMAVSHPITASTPEGSNYGAIDESSSSPGRQMSSSDGGQPCHSDTDSSVEESDFDTMPDIESDKNVIRTKMFLYLSDLSRKDRRIVSKKYKIYFWNIITIAVFYALPVMQLVITYQTVVNVTGNQDICYYNFLCAHPLGVLSAFNNILSNLGHVLLGFLFLLIVLRRDLLHRRALEAKDIFAMEYGIPKHFGLFYAMGIALMMEGVLSACYHVCPNYSNFQFDTSFMYMIAGLCMLKLYQTRHPDINASAYSAYASFAVVITLTVLGVVFGKNDVWFWIIFSAIHILSSLALSTQIYYMGRFKIDVSDTDLGIFRRAAMVFYTDCIQQCSRPLYMDRMVLLIVGNLVNWSFAFFGLIYRPRDFASYMLGIFICNLLLYLAFYIIMKLRSSEKVLPLPVFCIAATAVVWAAALYFFFQNLSSWEGTPAESREKNRECVLLDFFDDHDIWHFLSATALFFSFLVLLTLDDDLDVVRRDQIPVF</t>
  </si>
  <si>
    <t>&gt;XP_035672847.1_Bflo_SIDT1</t>
  </si>
  <si>
    <t>MATSVVLVVAILTATSTVEASGDVSSGARSTRVRRQTGELRQEIPAQFNQIYQGSVFNGTEDIYRYSYMQNESSPRAIRVEVKSQGASEDYPLLFVVRQQRGILSWQVPLMIRGIYGYDKVSRTLCPMDHLQTGVKDERETVYLEVSAASPAALNYRVNATILTDFSLSTGQSRNFLVSPSQPQYYAYKMPPDLDMVVVKVSSPSNLCAVFSLQPIKCPVYDLDRNIEFVGIYQTFMKKAAITVQKSYFPNGEFYVVVVVKATDSDCTGEMETIQPANPSDEAFEMRRVKEVTVVVGPSITDSQYVTAVFVGILVFVLFYVVTFMVLFIQWIRQRNAELEGLAPRPEEQATNAEAPINAQRTEPNYGATATDPYSMGEQPIETKPGIPPTDQPNGPPMPTNPPPPRPAQSKSYPKPPMVHTLSDSSMEDDIDMLDDADEDKDIYRTKTFLYVADLARKDHRHLSQKYNLYSWNLLTISVFYALPVIQLVITYQKMLNTTGNEDICYYNFFCAQPAGDLTAFNNVYSNIGYIMLGVLILILVYRRDYTHQKKVDAGDRYAIDYGIPKHFGLFYAIGIALVMEGVMSGCYHVCPNYSNFQFDTSFMYIIGGLGMLKLYQTRHPDINANAYAAYASLAIVIFVAVIGVVFGTPYFWAIFTVVYVLAILALTAQVYYMGRWRLDMGIFHRMYLLIRTDCLQCSKPMYWDRFVLLLVGNIINWSLALFGAVGQPDDFASFMLAIFIINFLLYFVFYIVMKLRSGERILWVTVGLIIITLICWTLALSFFFKGVTTWEKTPAQSRLDNKACVLMGFYDDHDIWHFMSAISMFCSFLVLLMLDDDLD</t>
  </si>
  <si>
    <t>YTPRDKIPVF</t>
  </si>
  <si>
    <t>&gt;XP_030834531.1_Spur_SIDT1</t>
  </si>
  <si>
    <t>MTSKMGMIRLFICLGVILHIGALFSSATSPGIQAVFNHTYSGSVSEGNDIIYPFTHNTSNVPYRKLRLSAGFEAVFNQTYSGSVSEGNDMIYAFIHNTSKETAIRFHFLSDDAVPDFPILVVVKQPRSVFSWTVPYVSPDGKKYGSVSKTLCPDSSNLNASVEETIIVVVSTSSAIEVNFTLTGMFVDDFNLQSDTDITFSSDPSSPQFYQYEFPEGVNMVLVRAKSPNDTCAYFSVQKAECPIFEDVSTVRYNAGIFQTMTLQAAITVTRDKYKSGRFYVVMVVHSNDDRCENDYKTFTPLEAQYTGLSERTKIVTLRVEHTLEKYWKPVVVTLVVLIAIAILSFVIIFAVPVLIRKMAKSCARAVDSQEESIQADANENNIEATGNTEVVFVSNLSTKKFEKMEKKYNTYVWDIVTVSVFYALPVVQLVVTYQVVTNVTGNQDSCYYNFLCAKPYSWFSAYNNVYSNVGYVVLGFVFLVLVGIKHYNRVHNNELGIHKHYSLLYALGFALIMEGVMSASYHVCPNRANFQFDTSYMYMIACLGILTMYQKRHTDITASANKSFALIILIIFTGFLGMVFIGSLVFYIIFFFVHMLTYIGLSAFMYCSGTTPDTDVFFFKRIIGLYKKAFAVCKSEFYVCKCVSKSEVSNHLARGRVVPLIVGFLVNFALGALGIATKPLDFATHLLFIMIVNMVLYMLFYLFMKGMCGENVLPSFLLLVLTIALWGTAGSFFMKTNSGWQDSAAESREKNADCSIMGFYDAHDIWHLISAFALFVSFVYLLLLDDDLDQTPQKDIPVF</t>
  </si>
  <si>
    <t>&gt;NP_504372.2_Cele_SIDT1</t>
  </si>
  <si>
    <t>MIRVYLIILMHLVIGLTQNNSTTPSPIITSSNSSVLVFEISSKMKMIEKKLEANTVHVLRLELDQSFILDLTKVAAEIVDSSKYSKEDGVILEVTVSNGRDSFLLKLPTVYPNLKLYTDGKLLNPLVEQDFGAHRKRHRIGDPHFHQNLIVTVQSRLNADIDYRLHVTHLDRAQYDFLKFKTGQTTKTLSNQKLTFVKPIGFFLNCSEQNISQFHVTLYSEDDICANLITVPANESIYDRSVISDKTHNRRVLSFTKRADIFFTETEISMFKSFRIFVFIAPDDSGCSTNTSRKSFNEKKKISFEFKKLENQSYAVPTALMMIFLTTPCLLFLPIVINIIKNSRKLAPSQSNLISFSPVPSEQRDMDLSHDEQQNTSSELENNGEIPAAENQIVEEITAENQETSVEEGNREIQVKIPLKQDSLSLHGQMLQYPVAIILPVLMHTAIEFHKWTTSTMANRDEMCFHNHACARPLGELRAWNNIITNIGYTLYGAIFIVLSICRRGRHEYSHVFGTYECTLLDVTIGVFMVLQSIASATYHICPSDVAFQFDTPCIQVICGLLMVRQWFVRHESPSPAYTNILLVGVVSLNFLISAFSKTSYVRFIIAVIHVIVVGSICLAKERSLGSEKLKTRFFIMAFSMGNFAAIVMYLTLSAFHLNQIATYCFIINCIMYLMYYGCMKVLHSERITSKAKLCGALSLLAWAVAGFFFFQDDTDWTRSAAASRALNKPCLLLGFFGSHDLWHIFGALAGLFTFIFVSFVDDDLINTRKTSINIF</t>
  </si>
  <si>
    <t>&gt;XP_049707213.1_Harm_SIDT1</t>
  </si>
  <si>
    <t>MACLGWLGIVFLIGLPYLCLQENINKGEIIFHYNNTYKYNVPYTVSVNKSTEYILEFAGELETYDTPARVTVASDFANKTYPLFITARQQKGVFSWQLPMIVQTPIKLEQFTNISRTLCPHNNMFTEDEETCDVSTQNTPIIHLTSSSPDSIDVTILVETVTDFFVRLNSTTNLTTTPSQPMYYFFPFDQSNDLDLSYQHAKRKYMCDHESTGEYSHFLLRTNLETRSWLSRPKSVIVMIESDDDICAVVSIQNFSCPVFDNERDILYDGYYLTMTRRGGITLTQDTFPIGFYIVFIVKTTDEDCLDKASNATLPQLAQYIGWTETEQVRLVTNDGRVKNFSFRIIQTISYQDYAIAAGAALAFFSSFYIAFVIAVICRRRVQAHHQTTHEEEGLTPPLTPHDVTNVPAARRRHVNVVDTSGESTSRQCLVGDGDVYNSGRTDGSSSSDTESDFSTLDDVNTDKDIYRLGGKLCVANLARCRPRVLSARSKMYLWNVLTVAVFYTLPVIQLVVTYQRLLNQSGNQDLCYFNFLCAHPLLVLSDFNHVYSNLGYVLLGLLFLMQVWRRHNTHQNKTPAQKELGIPQHFGLLYAMGIALVSEGLLSAAYHVCPNSMNFQFDTSFMYVTSVLCMVKIYQSRHPDINARAHATFGVLALIIFIGLVGVLNANFYFWIAFTVLHLVTCLIMTFQIYYLGRFRLDGGIICRAARELVSRPLAAITPTYCGRCVLLIIANLANWAIAAYGVAQHSRDFASHLLLVLMSNLFLYTLFYIVMKLLHRESIRWYSWVFIAMTYSIWFGSSYFYLDQNTNWALTPAQSRQSNRQCSLLQLYDSHDIWHFLSSTAMFFSFNMYLTIDDNLSRTPRNNIMVF</t>
  </si>
  <si>
    <t>&gt;XP_050558126.1_Sfru_SIDT1</t>
  </si>
  <si>
    <t>MFRIIFSSLLISTVLCVYQNTSGLNKRNFIYDTYKYDTRIELIVNNETEQVMDFYEETELYHGYPTRVHVSTNETLTVDNPIFVTATQQKGVSSWELPLLVQTQSGALIFSSMARTLCPHDAGPDIKTENRPMIQITTSNPRNVSVDIKLRRVTDFYVDVNKEISLNVTPSSPKYFYFSFDQHPWNITGGHMQKSAGVVTQRFNYTIPKSVILIIESDDDICATVSIQNNSCPVFDSEKEVLYKGYHLTMMSKGGITLTQSMFPAGFYIVFIVKESDQQCTGSSGPPHAVADGNRMKNFRFRVIATISYREYVVGALVTLALVAVVALLVVLAVLACTCRCTETVVIVESEPIAHASTSGEGSGAGAADTAPILQDSDDDEIGIADDKWSHSHPLTVQKLTRAPLETQARRSDRYFWGALTVAVVYALPVVQLLFTYQRMVFQTGDQDLCYYNFLCAHPLGFLSDFNHVYSNVGYVVLGLVFMAQVRHRQLRNRGKPQDMGVPQHYGLLYSMGLALVMEGLLSGCYHLCPNKMNFQFDSSFMYVIAVLVMVKLYQNRHSDLVPSAHSTFMVLAVVMTIGTVPPQNTSVHSDLVPSAHSTFMVLAVVMTIGLFGILYPSAAFSALFTVLHLLTVSILTLKIYYAGRFKLEWSACARAFRAVRSRRLRALRPAHTARAALLALAFLANWAFAIYSAVVQNKDFARQLLAILMGNAILYTLFYVALKLLHRERLAPYTWMYGLLAHAAWFAALRLFLDSKTKWSETPAQSRRHNAQCSVLQLYDSHDAWHLLSAAAMFLSFNMLLTIDDLVADVHRDSLHTF</t>
  </si>
  <si>
    <t>&gt;NP_499823.2_Cele_SIDT2</t>
  </si>
  <si>
    <t>MPRFVYFCFALIALLPISWTMDGILITDVEIHVDVCQISCKASNTASLLINDAPFTPMCNSAGDQIFFTYNGTAAISDLKNVTFILEVTTDTKNCTFTANYTGYFTPDPKSKPFQLGFASATLNRDMGKVTKTIMEDSGEMVEQDFSNSSAVPTPASTTPLPQSTVAHLTIAYVHLQYEETKTVVNKNGGAVAVAVIEGIALIAILAFLGYRTMVNHKLQNSTRTNGLYGYDNNNSSRITVPDAMRMSDIPPPRDPMYASPPTPLSQPTPARNTVMTTQELVVPTANSSAAQPSTTSNGQFNDPFATLESW</t>
  </si>
  <si>
    <t>cluster</t>
  </si>
  <si>
    <t>sid-1</t>
  </si>
  <si>
    <t>symbol</t>
  </si>
  <si>
    <t>Body_wall_muscle</t>
  </si>
  <si>
    <t>Intestine</t>
  </si>
  <si>
    <t>WBGene00004795</t>
  </si>
  <si>
    <t>Germline</t>
  </si>
  <si>
    <t>Intestinal/rectal_muscle</t>
  </si>
  <si>
    <t>Coelomocytes</t>
  </si>
  <si>
    <t>Ciliated_sensory_neurons</t>
  </si>
  <si>
    <t>Seam_cells</t>
  </si>
  <si>
    <t>Non-seam_hypodermis</t>
  </si>
  <si>
    <t>Pharyngeal_epithelia</t>
  </si>
  <si>
    <t>Touch_receptor_neurons</t>
  </si>
  <si>
    <t>Cholinergic_neurons</t>
  </si>
  <si>
    <t>Distal_tip_cells</t>
  </si>
  <si>
    <t>Vulval_precursors</t>
  </si>
  <si>
    <t>Other_interneurons</t>
  </si>
  <si>
    <t>GABAergic_neurons</t>
  </si>
  <si>
    <t>Am/PH_sheath_cells</t>
  </si>
  <si>
    <t>Pharyngeal_muscle</t>
  </si>
  <si>
    <t>Pharyngeal_neurons</t>
  </si>
  <si>
    <t>Oxygen_sensory_neurons</t>
  </si>
  <si>
    <t>Somatic_gonad_precursors</t>
  </si>
  <si>
    <t>flp-1(+)_interneurons</t>
  </si>
  <si>
    <t>Canal_associated_neurons</t>
  </si>
  <si>
    <t>Pharyngeal_gland</t>
  </si>
  <si>
    <t>Sex_myoblasts</t>
  </si>
  <si>
    <t>Excretory_cells</t>
  </si>
  <si>
    <t>Socket_cells</t>
  </si>
  <si>
    <t>Rectum</t>
  </si>
  <si>
    <t>Developmental stage [1]</t>
  </si>
  <si>
    <r>
      <t xml:space="preserve">2. Cao, J. et al. Comprehensive single-cell transcriptional profiling of a multicellular organism. </t>
    </r>
    <r>
      <rPr>
        <i/>
        <sz val="11"/>
        <rFont val="Times New Roman"/>
        <family val="1"/>
      </rPr>
      <t>Science</t>
    </r>
    <r>
      <rPr>
        <sz val="11"/>
        <rFont val="Times New Roman"/>
        <family val="1"/>
      </rPr>
      <t xml:space="preserve"> 357, 661–667 (2017).</t>
    </r>
  </si>
  <si>
    <t>Adult cell types [2]</t>
  </si>
  <si>
    <t>MfBD_2</t>
  </si>
  <si>
    <t>MfBD_3</t>
  </si>
  <si>
    <t>MfBD_4</t>
  </si>
  <si>
    <t>MfBD_5</t>
  </si>
  <si>
    <t>MfBD_6</t>
  </si>
  <si>
    <t>MfBD_7</t>
  </si>
  <si>
    <t>MfBD_8</t>
  </si>
  <si>
    <t>McBD_13</t>
  </si>
  <si>
    <t>McBD_14</t>
  </si>
  <si>
    <t>McBD_15</t>
  </si>
  <si>
    <t>McBD_17</t>
  </si>
  <si>
    <t>McBD_20</t>
  </si>
  <si>
    <t>PvBD_1</t>
  </si>
  <si>
    <t>PvBD_3</t>
  </si>
  <si>
    <t>PvBD_4</t>
  </si>
  <si>
    <r>
      <t xml:space="preserve">3. </t>
    </r>
    <r>
      <rPr>
        <b/>
        <i/>
        <sz val="11"/>
        <rFont val="Times New Roman"/>
        <family val="1"/>
      </rPr>
      <t>SIDT1</t>
    </r>
    <r>
      <rPr>
        <b/>
        <sz val="11"/>
        <rFont val="Times New Roman"/>
        <family val="1"/>
      </rPr>
      <t xml:space="preserve"> sequences utilized for phylogenetic analysis</t>
    </r>
  </si>
  <si>
    <r>
      <t xml:space="preserve">Statistical analysis of </t>
    </r>
    <r>
      <rPr>
        <b/>
        <i/>
        <sz val="11"/>
        <rFont val="Times New Roman"/>
        <family val="1"/>
      </rPr>
      <t>SID1 transmembrane family member 1</t>
    </r>
    <r>
      <rPr>
        <b/>
        <sz val="11"/>
        <rFont val="Times New Roman"/>
        <family val="1"/>
      </rPr>
      <t xml:space="preserve"> (</t>
    </r>
    <r>
      <rPr>
        <b/>
        <i/>
        <sz val="11"/>
        <rFont val="Times New Roman"/>
        <family val="1"/>
      </rPr>
      <t>SIDT1</t>
    </r>
    <r>
      <rPr>
        <b/>
        <sz val="11"/>
        <rFont val="Times New Roman"/>
        <family val="1"/>
      </rPr>
      <t>) gene</t>
    </r>
  </si>
  <si>
    <t>&gt;U6_Chr1_31144050_31144156_+</t>
  </si>
  <si>
    <t>GTGCTCGCTTCGGCAGCACATATACTAAAATTGGAACGATACAGAGAAGATTAGCATGGCCCCTGCGCAAGGATGACACGCAAATTCGTGAAGCGTTCCAAATTTTT</t>
  </si>
  <si>
    <t>&gt;U6_Chr11_27994645_27994749_-</t>
  </si>
  <si>
    <t>CCGCTTCAGCAGCACATATAACTAAAATTGGGAACAATACAGAGAAGATTAGCATGGCCCCTGCGCAAGGATGACACGCAAATTCGTGAAGCATTCCAAATTTTT</t>
  </si>
  <si>
    <t>&gt;U6_Chr13_35056919_35057024_-</t>
  </si>
  <si>
    <t>GTGCTCGCTTCGGCAGCACATATCTAAAATTGGAACGATACAGAGAAGATTAGCATGGCCCCTGCGCAAGGATGACACGCAAATTCGTGAAGCGTTCCAAATTTTT</t>
  </si>
  <si>
    <t>&gt;U6_Chr13_35059068_35059173_-</t>
  </si>
  <si>
    <t>GTGCTCGCTTCGGCAGCACATATTAAACATTGGAACGATACAGAGAAGATTAGCATGGCCCCTGCGCAAGGATGACACGCAAATTCGTGAAGCGTTCCAAATTTTT</t>
  </si>
  <si>
    <t>&gt;U6_Chr13_35073641_35073746_-</t>
  </si>
  <si>
    <t>&gt;U6_Chr4_16886885_16886990_+</t>
  </si>
  <si>
    <t>GTGCTCGCTTCGGCAGCACATATATAAAATTGGAACGATACAGAGAAGATTAGCATGGCCCCTGCGCAAGGATGACACGCAAATTCGTGAAGCGTTCCAAATTTTT</t>
  </si>
  <si>
    <t>&gt;U6_Chr4_16887797_16887903_+</t>
  </si>
  <si>
    <t>GTGCTCGCTTCGGCAGCACATATACTAAAATTGGAACGATACAGAGAAGATTAGCATGGCCCCTGCGCAAGGATGACACGCAAATTCGTGAAGCGTTCCAAAATTTT</t>
  </si>
  <si>
    <t>&gt;U6_Chr4_16888712_16888818_+</t>
  </si>
  <si>
    <t>&gt;U6_Chr4_16889616_16889723_+</t>
  </si>
  <si>
    <t>GTGCTCGCTTCGGCAGCACATATACTAAAAATTGGAACGATACAGAGAAGATTAGCATGGCCCCTGCGCAAGGATGACACGCAAATTCGTGAAGCGTTCCAAATTTTT</t>
  </si>
  <si>
    <t>&gt;U6_Chr4_16890525_16890632_+</t>
  </si>
  <si>
    <t>&gt;U6_Chr4_16891437_16891541_+</t>
  </si>
  <si>
    <t>GTGCTCGCTTCGGCAGCACATATACTAAAATTGGAACGATACAGAGAAGATTAGCATGGCCCCTGCAAGGATGACACGCAAATTCGTGAAGCGTTCCAAATTTTT</t>
  </si>
  <si>
    <t>&gt;U6_Chr4_16892344_16892450_+</t>
  </si>
  <si>
    <t>&gt;U6_Chr4_16893251_16893358_+</t>
  </si>
  <si>
    <t>GTGCTCGCTTCGGCAGCACATATACTAAAATTGGAACGATACAGAGAAGATTAGCATGGCCCCTGCGCAAGGAGTGACACGCAAATTCGTGAAGCGTTCCAAATTTTT</t>
  </si>
  <si>
    <t>&gt;U6_Chr4_16894165_16894272_+</t>
  </si>
  <si>
    <t>GTGCTCGCTTCGGCAGCAACATATACTAAAATTGGAACGATACAGAGAAGATTAGCATGGCCCCTGCGCAAGGATGACACGCAAATTCGTGAAGCGTTCCAAATTTTT</t>
  </si>
  <si>
    <t>&gt;U6_Chr4_16895076_16895182_+</t>
  </si>
  <si>
    <t>&gt;U6_Chr4_16895982_16896088_+</t>
  </si>
  <si>
    <t>&gt;U6_Chr4_16896893_16897000_+</t>
  </si>
  <si>
    <t>&gt;U6_Chr4_16897805_16897911_+</t>
  </si>
  <si>
    <t>&gt;U6_Chr4_16899624_16899733_+</t>
  </si>
  <si>
    <t>GTGCTCGCTTCGGCAGCACATATACTAAAATTGGAACGATACAGAGAAGATTAGCAACTGGCCCCTGCGCAAGGATGACACGCAAAATTCGTGAAGCGTTCCAAATTTTT</t>
  </si>
  <si>
    <t>&gt;U6_Chr4_16900528_16900635_+</t>
  </si>
  <si>
    <t>GTGCTCGCTTCGGCAGCACATATACTAAAATTGGAACGATACAGAGAAGATTAGCATGGCCCCTGCGCAAGGATGACACGCAAATTTCGTGAAGCGTTCCAAATTTTT</t>
  </si>
  <si>
    <t>&gt;U6_Chr4_16901448_16901555_+</t>
  </si>
  <si>
    <t>GTGCTCGCTTCGGCAGCACATATACTAAAATTGGAACGATACAGAGGAAGATTAGCATGGCCCCTGCGCAAGGATGACACGCAAATTCGTGAAGCGTTCCAAATTTTT</t>
  </si>
  <si>
    <t>&gt;U6_Chr4_16902361_16902467_+</t>
  </si>
  <si>
    <t>GTGCTCGCTTCGGCAGCACATATACTAAAATTGGAACGATACAGAGAAGATTAGCATGGCCCCTGCGCAAGGATGACACGCAAATTCGTGAAGCGTTTCCCAATTTT</t>
  </si>
  <si>
    <t>&gt;U6_Chr4_16903272_16903378_+</t>
  </si>
  <si>
    <t>GTGCTTGCTTCGGCAGCACATATACTAAAATTGGAACGATACAGAGAAGATTAGCATGGCCCCTGCGCAAGGATGACACGCAAATTCGTGAAGCGTTCCAAATTTTT</t>
  </si>
  <si>
    <t>&gt;U6_Chr4_16904179_16904284_+</t>
  </si>
  <si>
    <t>&gt;U6_Chr4_16905087_16905193_+</t>
  </si>
  <si>
    <t>&gt;U6_Chr4_16905996_16906105_+</t>
  </si>
  <si>
    <t>GTGCTCGCTTCGGCAGCACATATACTAAAAATTGGAACGATACAGAGAAGATTAGCATGGCCCCTGCGCAAGGATGACACGCGCAAATTCGTGAAGCGTTCCAAATTTTT</t>
  </si>
  <si>
    <t>&gt;U6_Chr4_16906911_16907017_+</t>
  </si>
  <si>
    <t>&gt;U6_Chr4_16907821_16907927_+</t>
  </si>
  <si>
    <t>GTGCTCGCTTCGGCAGCACATATACTAAAATTGGAACGATACAGAGAAGATTAGCATGGCCCCTGCGCAAGGATGACACGCAAATTCGTGAAGCGTTCCAATTTTTT</t>
  </si>
  <si>
    <t>&gt;U6_Chr4_16908728_16908834_+</t>
  </si>
  <si>
    <t>&gt;U6_Chr4_16909634_16909740_+</t>
  </si>
  <si>
    <t>&gt;U6_Chr4_16910542_16910648_+</t>
  </si>
  <si>
    <t>&gt;U6_Chr4_16914000_16914107_+</t>
  </si>
  <si>
    <t>GTGCTCGCTTTCGGCAGCACATATACTAAAATTGGAACGATACAGAGAAGATTAGCATGGCCCCTGCGCAAGGATGACACGCAAATTCGTGAAGCGTTCCAAATTTTT</t>
  </si>
  <si>
    <t>&gt;U6_Chr4_16914911_16915017_+</t>
  </si>
  <si>
    <t>&gt;U6_Chr4_16915819_16915925_+</t>
  </si>
  <si>
    <t>&gt;U6_Chr4_16916733_16916840_+</t>
  </si>
  <si>
    <t>GTGCTCGCTTCGGCAGCACATATACTAAAATTGGAAACGATACAGAGAAGATTAGCATGGCCCCTGCGCAAGGATGACACGCAAATTCGTGAAGCGTTCCAAATTTTT</t>
  </si>
  <si>
    <t>&gt;U6_Chr4_16917640_16917744_+</t>
  </si>
  <si>
    <t>GTGCTCGCTTCGGCAGCACTTATACTAATTGGAACGATACAGAGAAGATTAGCATGGCCCCTGCGCAAGGATGACACGCAAATTCGTGAAGCGTTCCAAATTTTT</t>
  </si>
  <si>
    <t>&gt;U6_Chr4_16918548_16918654_+</t>
  </si>
  <si>
    <t>&gt;U6_Chr4_16921122_16921224_+</t>
  </si>
  <si>
    <t>GCTCGCTTCGGCAGCACATATAAAAATTGGAACGATACAGAGAAGATTAGCATGGCCCCTGCGCAAGGATGACACGCAAATTCGTGAAGCGTTCCAAATTTTT</t>
  </si>
  <si>
    <t>&gt;U6_Chr4_16922049_16922155_+</t>
  </si>
  <si>
    <t>&gt;U6_Chr4_16922971_16923077_+</t>
  </si>
  <si>
    <t>&gt;U6_Chr4_16924813_16924924_+</t>
  </si>
  <si>
    <t>GTGCTCGCTTCGGCAGCACATATACTAAAAATTGGAACGATACAGAGAAGATTAAGCATGGCCCCTGCGCAAGGATGGGGACACGCAAATTCGTGAAGCGTTCCAAATTTTT</t>
  </si>
  <si>
    <t>&gt;U6_Chr4_16925731_16925837_+</t>
  </si>
  <si>
    <t>&gt;U6_Chr4_16926638_16926742_+</t>
  </si>
  <si>
    <t>GTGCTCAGCTTCGGCAGCACATATAAAATTGGAACGATACAGAGAAGATTAGCATGGCCCCTGCGCAAGGATGACACGCAAATTCGTGAAGCGTTCCAAATTTTT</t>
  </si>
  <si>
    <t>&gt;U6_Chr4_16927546_16927652_+</t>
  </si>
  <si>
    <t>&gt;U6_Chr4_16928453_16928559_+</t>
  </si>
  <si>
    <t>&gt;U6_Chr4_16929359_16929465_+</t>
  </si>
  <si>
    <t>&gt;U6_Chr4_16930267_16930373_+</t>
  </si>
  <si>
    <t>&gt;U6_Chr4_16931181_16931287_+</t>
  </si>
  <si>
    <t>GTGCTCGCTTCGGCAGCACATATACTAAAATTGGAACGATACAGAGAAGATTAGCATGGCCCCTGCGCAAGGATGACACGCAAATTCGTGAAGCGTTTCCAAATTTT</t>
  </si>
  <si>
    <t>&gt;U6_Chr4_16932091_16932196_+</t>
  </si>
  <si>
    <t>&gt;U6_Chr4_16933905_16934011_+</t>
  </si>
  <si>
    <t>&gt;U6_Chr4_16934812_16934918_+</t>
  </si>
  <si>
    <t>&gt;U6_Chr4_16935726_16935832_+</t>
  </si>
  <si>
    <t>&gt;U6_Chr4_16936634_16936740_+</t>
  </si>
  <si>
    <t>&gt;U6_Chr4_16937545_16937651_+</t>
  </si>
  <si>
    <t>&gt;U6_Chr4_16938454_16938560_+</t>
  </si>
  <si>
    <t>&gt;U6_Chr4_16939358_16939463_+</t>
  </si>
  <si>
    <t>&gt;U6_Chr4_16941172_16941278_+</t>
  </si>
  <si>
    <t>&gt;U6_Chr4_16942079_16942185_+</t>
  </si>
  <si>
    <t>&gt;U6_Chr4_16942993_16943099_+</t>
  </si>
  <si>
    <t>&gt;U6_Chr4_16943901_16944007_+</t>
  </si>
  <si>
    <t>&gt;U6_Chr4_16944812_16944918_+</t>
  </si>
  <si>
    <t>&gt;U6_Chr4_16945721_16945827_+</t>
  </si>
  <si>
    <t>&gt;U6_Chr4_16946627_16946732_+</t>
  </si>
  <si>
    <t>&gt;U6_Chr4_16948441_16948547_+</t>
  </si>
  <si>
    <t>&gt;U6_Chr4_16949348_16949454_+</t>
  </si>
  <si>
    <t>&gt;U6_Chr4_16950262_16950368_+</t>
  </si>
  <si>
    <t>&gt;U6_Chr4_16951170_16951276_+</t>
  </si>
  <si>
    <t>&gt;U6_Chr4_16952081_16952187_+</t>
  </si>
  <si>
    <t>&gt;U6_Chr4_16952990_16953096_+</t>
  </si>
  <si>
    <t>&gt;U6_Chr4_16953897_16954002_+</t>
  </si>
  <si>
    <t>&gt;U6_Chr4_16955711_16955817_+</t>
  </si>
  <si>
    <t>&gt;U6_Chr4_16956618_16956724_+</t>
  </si>
  <si>
    <t>&gt;U6_Chr4_16957532_16957638_+</t>
  </si>
  <si>
    <t>&gt;U6_Chr4_16958440_16958546_+</t>
  </si>
  <si>
    <t>&gt;U6_Chr4_16959351_16959457_+</t>
  </si>
  <si>
    <t>&gt;U6_Chr4_16960260_16960366_+</t>
  </si>
  <si>
    <t>&gt;U6_Chr4_16961167_16961272_+</t>
  </si>
  <si>
    <t>&gt;U6_Chr4_16962981_16963087_+</t>
  </si>
  <si>
    <t>&gt;U6_Chr4_16963888_16963994_+</t>
  </si>
  <si>
    <t>&gt;U6_Chr4_16964802_16964908_+</t>
  </si>
  <si>
    <t>&gt;U6_Chr4_16965710_16965816_+</t>
  </si>
  <si>
    <t>&gt;U6_Chr4_16966621_16966727_+</t>
  </si>
  <si>
    <t>&gt;U6_Chr4_16967530_16967636_+</t>
  </si>
  <si>
    <t>&gt;U6_Chr4_16968436_16968541_+</t>
  </si>
  <si>
    <t>&gt;U6_Chr4_16969345_16969451_+</t>
  </si>
  <si>
    <t>&gt;U6_Chr4_16970254_16970360_+</t>
  </si>
  <si>
    <t>&gt;U6_Chr4_16971162_16971268_+</t>
  </si>
  <si>
    <t>&gt;U6_Chr4_16972069_16972175_+</t>
  </si>
  <si>
    <t>&gt;U6_Chr4_16973884_16973990_+</t>
  </si>
  <si>
    <t>&gt;U6_Chr4_16974791_16974897_+</t>
  </si>
  <si>
    <t>&gt;U6_Chr4_16975705_16975811_+</t>
  </si>
  <si>
    <t>&gt;U6_Chr4_16976613_16976719_+</t>
  </si>
  <si>
    <t>&gt;U6_Chr4_16977524_16977630_+</t>
  </si>
  <si>
    <t>&gt;U6_Chr4_16978433_16978539_+</t>
  </si>
  <si>
    <t>&gt;U6_Chr4_16979340_16979445_+</t>
  </si>
  <si>
    <t>&gt;U6_Chr4_16981154_16981260_+</t>
  </si>
  <si>
    <t>&gt;U6_Chr4_16982061_16982167_+</t>
  </si>
  <si>
    <t>&gt;U6_Chr4_16982975_16983081_+</t>
  </si>
  <si>
    <t>&gt;U6_Chr4_16983883_16983989_+</t>
  </si>
  <si>
    <t>&gt;U6_Chr4_16984794_16984900_+</t>
  </si>
  <si>
    <t>&gt;U6_Chr4_16985703_16985809_+</t>
  </si>
  <si>
    <t>&gt;U6_Chr4_16986610_16986715_+</t>
  </si>
  <si>
    <t>&gt;U6_Chr4_16988424_16988530_+</t>
  </si>
  <si>
    <t>&gt;U6_Chr4_16989331_16989437_+</t>
  </si>
  <si>
    <t>&gt;U6_Chr4_16990245_16990351_+</t>
  </si>
  <si>
    <t>&gt;U6_Chr4_16991153_16991259_+</t>
  </si>
  <si>
    <t>&gt;U6_Chr4_16992064_16992170_+</t>
  </si>
  <si>
    <t>&gt;U6_Chr4_16992973_16993079_+</t>
  </si>
  <si>
    <t>&gt;U6_Chr4_16993880_16993985_+</t>
  </si>
  <si>
    <t>&gt;U6_Chr4_16995694_16995800_+</t>
  </si>
  <si>
    <t>&gt;U6_Chr4_16996601_16996707_+</t>
  </si>
  <si>
    <t>&gt;U6_Chr4_16997515_16997621_+</t>
  </si>
  <si>
    <t>&gt;U6_Chr4_16998423_16998529_+</t>
  </si>
  <si>
    <t>&gt;U6_Chr4_16999334_16999440_+</t>
  </si>
  <si>
    <t>&gt;U6_Chr4_17000243_17000349_+</t>
  </si>
  <si>
    <t>&gt;U6_Chr4_17001150_17001255_+</t>
  </si>
  <si>
    <t>&gt;U6_Chr4_17002964_17003070_+</t>
  </si>
  <si>
    <t>&gt;U6_Chr4_17003871_17003977_+</t>
  </si>
  <si>
    <t>&gt;U6_Chr4_17004785_17004891_+</t>
  </si>
  <si>
    <t>&gt;U6_Chr4_17005693_17005799_+</t>
  </si>
  <si>
    <t>&gt;U6_Chr4_17006604_17006710_+</t>
  </si>
  <si>
    <t>&gt;U6_Chr4_17007513_17007619_+</t>
  </si>
  <si>
    <t>&gt;U6_Chr4_17008420_17008525_+</t>
  </si>
  <si>
    <t>&gt;U6_Chr4_17010234_17010340_+</t>
  </si>
  <si>
    <t>&gt;U6_Chr4_17011141_17011247_+</t>
  </si>
  <si>
    <t>&gt;U6_Chr4_17012055_17012161_+</t>
  </si>
  <si>
    <t>&gt;U6_Chr4_17012963_17013069_+</t>
  </si>
  <si>
    <t>&gt;U6_Chr4_17013874_17013980_+</t>
  </si>
  <si>
    <t>&gt;U6_Chr4_17014783_17014889_+</t>
  </si>
  <si>
    <t>&gt;U6_Chr4_17015689_17015794_+</t>
  </si>
  <si>
    <t>&gt;U6_Chr4_17017503_17017609_+</t>
  </si>
  <si>
    <t>&gt;U6_Chr4_17018410_17018516_+</t>
  </si>
  <si>
    <t>&gt;U6_Chr4_17019324_17019430_+</t>
  </si>
  <si>
    <t>&gt;U6_Chr4_17020232_17020338_+</t>
  </si>
  <si>
    <t>&gt;U6_Chr4_17021143_17021249_+</t>
  </si>
  <si>
    <t>&gt;U6_Chr4_17022052_17022158_+</t>
  </si>
  <si>
    <t>&gt;U6_Chr4_17022959_17023064_+</t>
  </si>
  <si>
    <t>&gt;U6_Chr4_17023868_17023975_+</t>
  </si>
  <si>
    <t>GTGCTCGCTTCGGCAGCACATATACTAAAATTGGAACGATACAGAGAAGATTAGCATGGCCCCTGCGCAAGGATGACACGCAAAATTCGTGAAGCGTTCCAAATTTTT</t>
  </si>
  <si>
    <t>&gt;U6_Chr4_17024780_17024886_+</t>
  </si>
  <si>
    <t>&gt;U6_Chr4_17025690_17025795_+</t>
  </si>
  <si>
    <t>&gt;U6_Chr4_17026596_17026701_+</t>
  </si>
  <si>
    <t>&gt;U6_Chr4_17027504_17027610_+</t>
  </si>
  <si>
    <t>&gt;U6_Chr4_17028413_17028522_+</t>
  </si>
  <si>
    <t>&gt;U6_Chr4_17029328_17029434_+</t>
  </si>
  <si>
    <t>&gt;U6_Chr4_17030238_17030344_+</t>
  </si>
  <si>
    <t>&gt;U6_Chr4_17031145_17031251_+</t>
  </si>
  <si>
    <t>&gt;U6_Chr4_17032051_17032156_+</t>
  </si>
  <si>
    <t>&gt;U6_Chr4_17032958_17033064_+</t>
  </si>
  <si>
    <t>&gt;U6_Chr4_17033865_17033971_+</t>
  </si>
  <si>
    <t>&gt;U6_Chr4_17035680_17035786_+</t>
  </si>
  <si>
    <t>&gt;U6_Chr4_17036587_17036693_+</t>
  </si>
  <si>
    <t>&gt;U6_Chr4_17037501_17037607_+</t>
  </si>
  <si>
    <t>&gt;U6_Chr4_17038409_17038515_+</t>
  </si>
  <si>
    <t>&gt;U6_Chr4_17039320_17039426_+</t>
  </si>
  <si>
    <t>&gt;U6_Chr4_17040229_17040335_+</t>
  </si>
  <si>
    <t>&gt;U6_Chr4_17041136_17041241_+</t>
  </si>
  <si>
    <t>&gt;U6_Chr4_17042950_17043056_+</t>
  </si>
  <si>
    <t>&gt;U6_Chr4_17043857_17043963_+</t>
  </si>
  <si>
    <t>&gt;U6_Chr4_17044771_17044877_+</t>
  </si>
  <si>
    <t>&gt;U6_Chr4_17045679_17045785_+</t>
  </si>
  <si>
    <t>&gt;U6_Chr4_17046590_17046696_+</t>
  </si>
  <si>
    <t>&gt;U6_Chr4_17047499_17047605_+</t>
  </si>
  <si>
    <t>&gt;U6_Chr4_17048406_17048511_+</t>
  </si>
  <si>
    <t>&gt;U6_Chr4_17050220_17050326_+</t>
  </si>
  <si>
    <t>&gt;U6_Chr4_17051127_17051233_+</t>
  </si>
  <si>
    <t>&gt;U6_Chr4_17052041_17052147_+</t>
  </si>
  <si>
    <t>&gt;U6_Chr4_17052949_17053055_+</t>
  </si>
  <si>
    <t>&gt;U6_Chr4_17053860_17053966_+</t>
  </si>
  <si>
    <t>&gt;U6_Chr4_17054769_17054875_+</t>
  </si>
  <si>
    <t>&gt;U6_Chr4_17055676_17055781_+</t>
  </si>
  <si>
    <t>&gt;U6_Chr4_17057490_17057596_+</t>
  </si>
  <si>
    <t>&gt;U6_Chr4_17058397_17058503_+</t>
  </si>
  <si>
    <t>&gt;U6_Chr4_17059311_17059417_+</t>
  </si>
  <si>
    <t>&gt;U6_Chr4_17060219_17060325_+</t>
  </si>
  <si>
    <t>&gt;U6_Chr4_17061130_17061236_+</t>
  </si>
  <si>
    <t>&gt;U6_Chr4_17062039_17062145_+</t>
  </si>
  <si>
    <t>&gt;U6_Chr4_17062946_17063051_+</t>
  </si>
  <si>
    <t>&gt;U6_Chr4_17064760_17064866_+</t>
  </si>
  <si>
    <t>&gt;U6_Chr4_17065667_17065773_+</t>
  </si>
  <si>
    <t>&gt;U6_Chr4_17066581_17066687_+</t>
  </si>
  <si>
    <t>&gt;U6_Chr4_17067489_17067595_+</t>
  </si>
  <si>
    <t>&gt;U6_Chr4_17068400_17068506_+</t>
  </si>
  <si>
    <t>&gt;U6_Chr4_17069309_17069415_+</t>
  </si>
  <si>
    <t>&gt;U6_Chr4_17070216_17070321_+</t>
  </si>
  <si>
    <t>&gt;U6_Chr4_17072030_17072136_+</t>
  </si>
  <si>
    <t>&gt;U6_Chr4_17072937_17073043_+</t>
  </si>
  <si>
    <t>&gt;U6_Chr4_17073851_17073957_+</t>
  </si>
  <si>
    <t>&gt;U6_Chr4_17074759_17074865_+</t>
  </si>
  <si>
    <t>&gt;U6_Chr4_17075670_17075776_+</t>
  </si>
  <si>
    <t>&gt;U6_Chr4_17076579_17076685_+</t>
  </si>
  <si>
    <t>&gt;U6_Chr4_17077486_17077591_+</t>
  </si>
  <si>
    <t>&gt;U6_Chr4_17079300_17079406_+</t>
  </si>
  <si>
    <t>&gt;U6_Chr4_17080207_17080313_+</t>
  </si>
  <si>
    <t>&gt;U6_Chr4_17081121_17081227_+</t>
  </si>
  <si>
    <t>&gt;U6_Chr4_17082029_17082135_+</t>
  </si>
  <si>
    <t>&gt;U6_Chr4_17082940_17083046_+</t>
  </si>
  <si>
    <t>&gt;U6_Chr4_17083849_17083955_+</t>
  </si>
  <si>
    <t>&gt;U6_Chr4_17084756_17084861_+</t>
  </si>
  <si>
    <t>&gt;U6_Chr4_17086570_17086676_+</t>
  </si>
  <si>
    <t>&gt;U6_Chr4_17087477_17087583_+</t>
  </si>
  <si>
    <t>&gt;U6_Chr4_17088391_17088497_+</t>
  </si>
  <si>
    <t>&gt;U6_Chr4_17089299_17089405_+</t>
  </si>
  <si>
    <t>&gt;U6_Chr4_17090210_17090316_+</t>
  </si>
  <si>
    <t>&gt;U6_Chr4_17091119_17091225_+</t>
  </si>
  <si>
    <t>&gt;U6_Chr4_17092026_17092131_+</t>
  </si>
  <si>
    <t>&gt;U6_Chr4_17093840_17093946_+</t>
  </si>
  <si>
    <t>&gt;U6_Chr4_17094747_17094853_+</t>
  </si>
  <si>
    <t>&gt;U6_Chr4_17095661_17095767_+</t>
  </si>
  <si>
    <t>&gt;U6_Chr4_17096569_17096675_+</t>
  </si>
  <si>
    <t>&gt;U6_Chr4_17097480_17097586_+</t>
  </si>
  <si>
    <t>&gt;U6_Chr4_17098389_17098495_+</t>
  </si>
  <si>
    <t>&gt;U6_Chr4_17099296_17099401_+</t>
  </si>
  <si>
    <t>&gt;U6_Chr4_17101110_17101216_+</t>
  </si>
  <si>
    <t>&gt;U6_Chr4_17102017_17102123_+</t>
  </si>
  <si>
    <t>&gt;U6_Chr4_17102931_17103037_+</t>
  </si>
  <si>
    <t>&gt;U6_Chr4_17103839_17103945_+</t>
  </si>
  <si>
    <t>&gt;U6_Chr4_17104750_17104856_+</t>
  </si>
  <si>
    <t>&gt;U6_Chr4_17105659_17105765_+</t>
  </si>
  <si>
    <t>&gt;U6_Chr4_17106565_17106670_+</t>
  </si>
  <si>
    <t>&gt;U6_Chr4_17107473_17107579_+</t>
  </si>
  <si>
    <t>&gt;U6_Chr4_17108382_17108491_+</t>
  </si>
  <si>
    <t>&gt;U6_Chr4_17109297_17109403_+</t>
  </si>
  <si>
    <t>&gt;U6_Chr4_17110207_17110313_+</t>
  </si>
  <si>
    <t>&gt;U6_Chr4_17111114_17111220_+</t>
  </si>
  <si>
    <t>&gt;U6_Chr4_17112020_17112125_+</t>
  </si>
  <si>
    <t>&gt;U6_Chr4_17112929_17113035_+</t>
  </si>
  <si>
    <t>&gt;U6_Chr4_17113838_17113944_+</t>
  </si>
  <si>
    <t>&gt;U6_Chr4_17114746_17114852_+</t>
  </si>
  <si>
    <t>&gt;U6_Chr4_17115653_17115759_+</t>
  </si>
  <si>
    <t>&gt;U6_Chr4_17117468_17117574_+</t>
  </si>
  <si>
    <t>&gt;U6_Chr4_17118375_17118481_+</t>
  </si>
  <si>
    <t>&gt;U6_Chr4_17119289_17119395_+</t>
  </si>
  <si>
    <t>&gt;U6_Chr4_17120197_17120303_+</t>
  </si>
  <si>
    <t>&gt;U6_Chr4_17121108_17121214_+</t>
  </si>
  <si>
    <t>&gt;U6_Chr4_17122017_17122123_+</t>
  </si>
  <si>
    <t>&gt;U6_Chr4_17122924_17123029_+</t>
  </si>
  <si>
    <t>&gt;U6_Chr4_17124738_17124844_+</t>
  </si>
  <si>
    <t>&gt;U6_Chr4_17125645_17125751_+</t>
  </si>
  <si>
    <t>&gt;U6_Chr4_17126559_17126665_+</t>
  </si>
  <si>
    <t>&gt;U6_Chr4_17127467_17127573_+</t>
  </si>
  <si>
    <t>&gt;U6_Chr4_17128378_17128484_+</t>
  </si>
  <si>
    <t>&gt;U6_Chr4_17129287_17129393_+</t>
  </si>
  <si>
    <t>&gt;U6_Chr4_17130194_17130299_+</t>
  </si>
  <si>
    <t>&gt;U6_Chr4_17132008_17132114_+</t>
  </si>
  <si>
    <t>&gt;U6_Chr4_17132915_17133021_+</t>
  </si>
  <si>
    <t>&gt;U6_Chr4_17133829_17133935_+</t>
  </si>
  <si>
    <t>&gt;U6_Chr4_17134737_17134843_+</t>
  </si>
  <si>
    <t>&gt;U6_Chr4_17135648_17135754_+</t>
  </si>
  <si>
    <t>&gt;U6_Chr4_17136557_17136663_+</t>
  </si>
  <si>
    <t>&gt;U6_Chr4_17137464_17137569_+</t>
  </si>
  <si>
    <t>&gt;U6_Chr4_17139278_17139384_+</t>
  </si>
  <si>
    <t>&gt;U6_Chr4_17140185_17140291_+</t>
  </si>
  <si>
    <t>&gt;U6_Chr4_17141099_17141205_+</t>
  </si>
  <si>
    <t>&gt;U6_Chr4_17142007_17142113_+</t>
  </si>
  <si>
    <t>&gt;U6_Chr4_17142918_17143024_+</t>
  </si>
  <si>
    <t>&gt;U6_Chr4_17143827_17143933_+</t>
  </si>
  <si>
    <t>&gt;U6_Chr4_17144734_17144839_+</t>
  </si>
  <si>
    <t>&gt;U6_Chr4_17146548_17146654_+</t>
  </si>
  <si>
    <t>&gt;U6_Chr4_17147455_17147561_+</t>
  </si>
  <si>
    <t>&gt;U6_Chr4_17148369_17148475_+</t>
  </si>
  <si>
    <t>&gt;U6_Chr4_17149277_17149383_+</t>
  </si>
  <si>
    <t>&gt;U6_Chr4_17150188_17150294_+</t>
  </si>
  <si>
    <t>&gt;U6_Chr4_17151097_17151203_+</t>
  </si>
  <si>
    <t>&gt;U6_Chr4_17152004_17152109_+</t>
  </si>
  <si>
    <t>&gt;U6_Chr4_17153818_17153924_+</t>
  </si>
  <si>
    <t>&gt;U6_Chr4_17154725_17154831_+</t>
  </si>
  <si>
    <t>&gt;U6_Chr4_17155639_17155745_+</t>
  </si>
  <si>
    <t>&gt;U6_Chr4_17157479_17157585_+</t>
  </si>
  <si>
    <t>GTGCTCGCTTCGGCAGCACATATACTAAAATGGGAACGATACAGAGAAGATTAGCATGGCCCCTGCGCAAGGATGACACGCAAATTCGTGAAGCGTTCCAAATTTTT</t>
  </si>
  <si>
    <t>&gt;U6_Chr4_17158410_17158518_+</t>
  </si>
  <si>
    <t>GTGCTCGCTTCGGCAGCACATATACTAAAATTGGAACGATACAGAGAAGATTAGCATGGCCCCTGCGCAAGGATGACCAACGCAAATTCGTGAAGCGTTCCAAATTTTT</t>
  </si>
  <si>
    <t>&gt;U6_Chr4_17159336_17159443_+</t>
  </si>
  <si>
    <t>GTGCTCGCTTCGGCAGCCCACATATACTAAAATTGGAACGATACAGAGAAGATTAGCATGGCCCCTGCGCAACGATGACACCAAATTCGTGAAGCGTTCCAAATTTTT</t>
  </si>
  <si>
    <t>&gt;U6_Chr4_17160266_17160377_+</t>
  </si>
  <si>
    <t>GTGCTCGCTCGATTCGGCAGCACATATACTAAAATTGGAACGATACAGAGAAGATTAGCATGGCCCCTGCGCAAGGATGACACGCAAAATCGGTGAAGCGTTCCCAATTTTT</t>
  </si>
  <si>
    <t>&gt;U6_Chr4_17161186_17161293_+</t>
  </si>
  <si>
    <t>GTGCTCGCTTCGGCAGCACATATACTAAAATTGGAACGATACAGAGAAGATTAGCATGGCCCCTGCGCAAGGATGACCACGCAAATTCGTGAAGCGTTCCAAATTTTT</t>
  </si>
  <si>
    <t>&gt;U6_Chr4_17162098_17162204_+</t>
  </si>
  <si>
    <t>&gt;U6_Chr4_17163009_17163114_+</t>
  </si>
  <si>
    <t>GTGCTCGCTTCGGCAGCACATATACTAAAATTGGAACGATACAGAGAAGATTAGCATGGCCCCTGCGCAGGATGACACGCAAATTCGTGAAGCGTTCCAAATTTTT</t>
  </si>
  <si>
    <t>&gt;U6_Chr4_17163925_17164032_+</t>
  </si>
  <si>
    <t>GTGCTCGCTTCGGCAGCACATATCACTAAAATTGGAACGATACAGAGAAGATTAGCATGGCCCCTGCGCAAGGATGACACGCAAATTCGTGAAGCGTTCCAAATTTTT</t>
  </si>
  <si>
    <t>&gt;U6_Chr4_17164848_17164954_+</t>
  </si>
  <si>
    <t>GTGCTCGCTTCGGCAACACATATACTAAAATTGGAACGATACAGAGAAGATTAGCATGGCCCCTGCGCAGGATTGACACGCAATTTCGTGAAGCGTTCCAAATTTTT</t>
  </si>
  <si>
    <t>&gt;U6_Chr4_17165759_17165865_+</t>
  </si>
  <si>
    <t>GTGCTCGCTTCGGCAGCACATATACTAAAATTGGAACGAGACAGAGAAGATTAGCATGGCCCCTGCGCAAGGATGACCCGCAAATTCGTGAGCTTTCCAAATTTTTC</t>
  </si>
  <si>
    <t>&gt;U6_Chr4_17166672_17166778_+</t>
  </si>
  <si>
    <t>GCTCGCTTCGGCGCAGCATATACTAAAATTTGGAACGATACAGAGAAGATTAGCATGGCCCCTGCGCAAGGATGACAACGCAAATTCGTGAAGCGTTCCAATTTTTC</t>
  </si>
  <si>
    <t>&gt;U6_Chr10_30812520_30812622_+</t>
  </si>
  <si>
    <t>CCGCTTCGGCAGCACATATACTAAAATTGGAATGATACAGAGAAGATTAGCATGGTCCCTGCGCAAGGATGACACGCAAATTCGTGAAGCGTTCCAAATTTTT</t>
  </si>
  <si>
    <t>&gt;U6_Chr11_35998351_35998457_+</t>
  </si>
  <si>
    <t>&gt;U6_Chr11_35999242_35999348_+</t>
  </si>
  <si>
    <t>&gt;U6_Chr11_36000135_36000241_+</t>
  </si>
  <si>
    <t>&gt;U6_Chr11_36001039_36001145_+</t>
  </si>
  <si>
    <t>&gt;U6_Chr11_36001952_36002055_+</t>
  </si>
  <si>
    <t>GTGCTCGCTTCGGCAGCACATTATACTAAATTGGAACGATACAGAGAAGATTAGCATGGCCCCTGCGCAAGGACACGCAAATTCGTGAAGCGTTCCAAATTTTT</t>
  </si>
  <si>
    <t>&gt;U6_Chr11_36002854_36002960_+</t>
  </si>
  <si>
    <t>&gt;U6_Chr11_36003764_36003870_+</t>
  </si>
  <si>
    <t>&gt;U6_Chr11_36004670_36004775_+</t>
  </si>
  <si>
    <t>GTGCTCGCTTCGGCAGCACATATACTAAAATTGGAACGATACAGAGAGATTAGCATGGCCCCTGCGCAAGGATGACACGCAAATTCGTGAAGCGTTCCAAATTTTT</t>
  </si>
  <si>
    <t>&gt;U6_Chr11_36005572_36005678_+</t>
  </si>
  <si>
    <t>GTGCTCGCTTCGGCAGCACATATACTAAAATTGGAACGATACAGAGAAGATTAGCATGGCCCCTGCGCAAGGATGACACGCAAATTCGTGAAGCTTCCAAATTTTTC</t>
  </si>
  <si>
    <t>&gt;U6_Chr11_36006479_36006584_+</t>
  </si>
  <si>
    <t>&gt;U6_Chr11_36007381_36007487_+</t>
  </si>
  <si>
    <t>&gt;U6_Chr11_36008286_36008391_+</t>
  </si>
  <si>
    <t>&gt;U6_Chr11_36009188_36009294_+</t>
  </si>
  <si>
    <t>&gt;U6_Chr11_36010094_36010200_+</t>
  </si>
  <si>
    <t>&gt;U6_Chr11_36010996_36011102_+</t>
  </si>
  <si>
    <t>&gt;U6_Chr11_36011906_36012012_+</t>
  </si>
  <si>
    <t>&gt;U6_Chr11_36012810_36012916_+</t>
  </si>
  <si>
    <t>&gt;U6_Chr11_36013715_36013821_+</t>
  </si>
  <si>
    <t>GTGCTCGCTTCGGCAGCACATATACTAAAATTGGGAACGATACAGAGAAGATTAGCATGGCCCCTGCGCAGGATGACACGCAAATTCGTGAAGCGTTCCAAATTTTT</t>
  </si>
  <si>
    <t>&gt;U6_Chr11_36014627_36014733_+</t>
  </si>
  <si>
    <t>GTGCTCGCTTCGGCAGCACATATACTAAAATTGGAACGATACAGAGAAGATTAGCATGGCCCCTGCGCAAGGATGACACGCAAATTCGTGAAGCGTCCAAATTTTTC</t>
  </si>
  <si>
    <t>&gt;U6_Chr11_36015535_36015641_+</t>
  </si>
  <si>
    <t>GTGCTCGCTTCGGCAGCACATATACTAAAATTGGAACGATACAGAGAAGATTAGCATGGCCCCTGCGCAGGATGACACGCAAATTCGTGAGAGCGTTCCAAATTTTT</t>
  </si>
  <si>
    <t>&gt;U6_Chr11_36016450_36016557_+</t>
  </si>
  <si>
    <t>GTGCTCGCTTCGGCAGCACATATACTAAAATTGGAACGATACAGAGAAGATTAGCATGGCCCCTGCGCAAGGATTGACACGCAAATTCGTGAAGCGTTCCAAATTTTC</t>
  </si>
  <si>
    <t>&gt;U6_Chr11_36017354_36017460_+</t>
  </si>
  <si>
    <t>&gt;U6_Chr11_36018263_36018369_+</t>
  </si>
  <si>
    <t>&gt;U6_Chr11_36019171_36019279_+</t>
  </si>
  <si>
    <t>GTGCTCGCTTCGGCAGCACATATATACTAAAATTGGAACGATACAGAGAAGATTAGCATGGCCCCTGCGCAAGGATGACACGCAAATTCGTGAAGCGTTCCAAATTTTT</t>
  </si>
  <si>
    <t>&gt;U6_Chr11_36020076_36020182_+</t>
  </si>
  <si>
    <t>GTGCGCGCTTCGGCAGCACATATACTAAAATTGGAACGATACAGAGAAGATTAGCATGGCCCCTGCGCAAGGATGACACGCAAATTCGTGAAGCGTTCCAAATTTTT</t>
  </si>
  <si>
    <t>&gt;U6_Chr11_36020975_36021082_+</t>
  </si>
  <si>
    <t>GTGCTCGCTTCGGCAAGCACATATACTAAAATTGGAACGATACAGAGAAGATTAGCATGGCCCCTGCGCAAGGATGACACGCAAATTCGTGAAGCGTTCCAAATTTTT</t>
  </si>
  <si>
    <t>&gt;U6_Chr11_36021880_36021986_+</t>
  </si>
  <si>
    <t>&gt;U6_Chr11_36023702_36023808_+</t>
  </si>
  <si>
    <t>&gt;U6_Chr11_36024610_36024716_+</t>
  </si>
  <si>
    <t>&gt;U6_Chr11_36025509_36025615_+</t>
  </si>
  <si>
    <t>&gt;U6_Chr11_36026417_36026523_+</t>
  </si>
  <si>
    <t>&gt;U6_Chr11_36027327_36027433_+</t>
  </si>
  <si>
    <t>&gt;U6_Chr11_36028238_36028344_+</t>
  </si>
  <si>
    <t>GTGCTCGCTTCGGCAGCACATATACTAAAATTGGAACGATACAGAGAAGATTAGCATGGCCCCTGCGCAAGGATGACACGCAAATTCGTGAAGCGTTTCAAATTTTT</t>
  </si>
  <si>
    <t>&gt;U6_Chr11_36029139_36029245_+</t>
  </si>
  <si>
    <t>&gt;U6_Chr11_36030046_36030152_+</t>
  </si>
  <si>
    <t>&gt;U6_Chr11_36030970_36031073_+</t>
  </si>
  <si>
    <t>GCTCGCTTCGGCAGCACATATACTAAATTGGAACGATACAGAGAAGATTAGCATGGCCCCTGCGCAAGGATGACACGCAAATTCGTGAAGCGTTCCAAATTTTT</t>
  </si>
  <si>
    <t>&gt;U6_Chr11_36031875_36031981_+</t>
  </si>
  <si>
    <t>&gt;U6_Chr11_36032783_36032889_+</t>
  </si>
  <si>
    <t>&gt;U6_Chr11_36033686_36033794_+</t>
  </si>
  <si>
    <t>GTGCTCGCTTCGGCAGCACATATACTAAAATTGGAACGATACAGAGAAGATTAGCATGGCCCCTGCGCAAGGATGACACACGCAAATTCGTGAAGCGTTCCAAATTTTT</t>
  </si>
  <si>
    <t>&gt;U6_Chr11_36034592_36034698_+</t>
  </si>
  <si>
    <t>&gt;U6_Chr11_36035499_36035605_+</t>
  </si>
  <si>
    <t>&gt;U6_Chr11_36036423_36036526_+</t>
  </si>
  <si>
    <t>&gt;U6_Chr11_36037324_36037430_+</t>
  </si>
  <si>
    <t>&gt;U6_Chr11_36038234_36038340_+</t>
  </si>
  <si>
    <t>&gt;U6_Chr11_36039145_36039251_+</t>
  </si>
  <si>
    <t>&gt;U6_Chr11_36040046_36040152_+</t>
  </si>
  <si>
    <t>&gt;U6_Chr11_36040953_36041059_+</t>
  </si>
  <si>
    <t>&gt;U6_Chr11_36041877_36041980_+</t>
  </si>
  <si>
    <t>&gt;U6_Chr11_36042782_36042888_+</t>
  </si>
  <si>
    <t>&gt;U6_Chr11_36043690_36043796_+</t>
  </si>
  <si>
    <t>&gt;U6_Chr11_36044592_36044699_+</t>
  </si>
  <si>
    <t>GTGCTCGCTTCGGCAGCACATATATAAAATTGGAACGATACAGAGAAGATTAGCATGGCCCCTGCGCAAGGATGACACGCAAATTCGTGTGAAGCGTTCCAAATTTTT</t>
  </si>
  <si>
    <t>&gt;U6_Chr11_36045504_36045613_+</t>
  </si>
  <si>
    <t>GTGCTCGCTTCGGCAGCACATATACTAAAATTGGAACGATACAGAGAAGATTAGCATGGCCCCTGCGCAAGGATGATGACACGCAAATTCGTGAAGCGTTCCAAATTTTT</t>
  </si>
  <si>
    <t>&gt;U6_Chr11_36046423_36046529_+</t>
  </si>
  <si>
    <t>&gt;U6_Chr11_36047330_36047436_+</t>
  </si>
  <si>
    <t>&gt;U6_Chr11_36048239_36048347_+</t>
  </si>
  <si>
    <t>&gt;U6_Chr11_36049150_36049256_+</t>
  </si>
  <si>
    <t>&gt;U6_Chr11_36050068_36050174_+</t>
  </si>
  <si>
    <t>&gt;U6_Chr11_36050977_36051083_+</t>
  </si>
  <si>
    <t>&gt;U6_Chr11_36051885_36051990_+</t>
  </si>
  <si>
    <t>&gt;U6_Chr11_36052793_36052901_+</t>
  </si>
  <si>
    <t>&gt;U6_Chr11_36053704_36053810_+</t>
  </si>
  <si>
    <t>&gt;U6_Chr11_36054622_36054728_+</t>
  </si>
  <si>
    <t>&gt;U6_Chr11_36055531_36055637_+</t>
  </si>
  <si>
    <t>&gt;U6_Chr11_36056437_36056543_+</t>
  </si>
  <si>
    <t>&gt;U6_Chr11_36057341_36057447_+</t>
  </si>
  <si>
    <t>&gt;U6_Chr11_36058251_36058357_+</t>
  </si>
  <si>
    <t>&gt;U6_Chr11_36059156_36059262_+</t>
  </si>
  <si>
    <t>&gt;U6_Chr11_36060065_36060171_+</t>
  </si>
  <si>
    <t>&gt;U6_Chr11_36061882_36061989_+</t>
  </si>
  <si>
    <t>GTGCTCGCTTCGGCACACACATATACTAAAATTGGAACGATACAGAGAAGATTAGCATGGCCCCTGCGCAAGGATGACACGCAAATTCGTGAAGCGTTCCAAATTTTT</t>
  </si>
  <si>
    <t>&gt;U6_Chr11_36062793_36062899_+</t>
  </si>
  <si>
    <t>&gt;U6_Chr11_36063698_36063803_+</t>
  </si>
  <si>
    <t>&gt;U6_Chr11_36064600_36064706_+</t>
  </si>
  <si>
    <t>&gt;U6_Chr11_36065506_36065611_+</t>
  </si>
  <si>
    <t>&gt;U6_Chr11_36066408_36066514_+</t>
  </si>
  <si>
    <t>&gt;U6_Chr11_36067312_36067417_+</t>
  </si>
  <si>
    <t>&gt;U6_Chr11_36068214_36068320_+</t>
  </si>
  <si>
    <t>&gt;U6_Chr11_36069118_36069223_+</t>
  </si>
  <si>
    <t>&gt;U6_Chr11_36070020_36070126_+</t>
  </si>
  <si>
    <t>&gt;U6_Chr11_36070924_36071031_+</t>
  </si>
  <si>
    <t>&gt;U6_Chr11_36071836_36071945_+</t>
  </si>
  <si>
    <t>&gt;U6_Chr11_36072755_36072861_+</t>
  </si>
  <si>
    <t>&gt;U6_Chr11_36073662_36073768_+</t>
  </si>
  <si>
    <t>&gt;U6_Chr11_36074571_36074679_+</t>
  </si>
  <si>
    <t>&gt;U6_Chr11_36075482_36075588_+</t>
  </si>
  <si>
    <t>&gt;U6_Chr11_36076400_36076506_+</t>
  </si>
  <si>
    <t>&gt;U6_Chr11_36077309_36077415_+</t>
  </si>
  <si>
    <t>&gt;U6_Chr11_36078218_36078324_+</t>
  </si>
  <si>
    <t>&gt;U6_Chr11_36079128_36079234_+</t>
  </si>
  <si>
    <t>&gt;U6_Chr11_36080034_36080140_+</t>
  </si>
  <si>
    <t>&gt;U6_Chr11_36080940_36081046_+</t>
  </si>
  <si>
    <t>&gt;U6_Chr11_36081850_36081956_+</t>
  </si>
  <si>
    <t>&gt;U6_Chr11_36082755_36082860_+</t>
  </si>
  <si>
    <t>&gt;U6_Chr11_36083657_36083763_+</t>
  </si>
  <si>
    <t>&gt;U6_Chr11_36084561_36084666_+</t>
  </si>
  <si>
    <t>&gt;U6_Chr11_36085463_36085569_+</t>
  </si>
  <si>
    <t>&gt;U6_Chr11_36086366_36086471_+</t>
  </si>
  <si>
    <t>&gt;U6_Chr11_36087268_36087374_+</t>
  </si>
  <si>
    <t>&gt;U6_Chr11_36088172_36088277_+</t>
  </si>
  <si>
    <t>&gt;U6_Chr11_36089074_36089180_+</t>
  </si>
  <si>
    <t>&gt;U6_Chr11_36089978_36090084_+</t>
  </si>
  <si>
    <t>&gt;U6_Chr11_36090884_36090990_+</t>
  </si>
  <si>
    <t>&gt;U6_Chr11_36091794_36091900_+</t>
  </si>
  <si>
    <t>&gt;U6_Chr11_36092695_36092801_+</t>
  </si>
  <si>
    <t>&gt;U6_Chr11_36093598_36093704_+</t>
  </si>
  <si>
    <t>&gt;U6_Chr11_36094500_36094609_+</t>
  </si>
  <si>
    <t>GTGCTCGCTTCGGCAGCAGCACATATACTAAAATTGGAACGATACAGAGAAGATTAGCATGGCCCCTGCGCAAGGATGACACGCAAATTCGTGAAGCGTTCCCAATTTTT</t>
  </si>
  <si>
    <t>&gt;U6_Chr11_36095408_36095517_+</t>
  </si>
  <si>
    <t>GTGCTCGCTTCGGCAGCACATATACTAAAATTGGAACGATACACAGAGAAGATTAGCATGGCCCCTGCGCAAGGATGACACGCAAAATTCGTGAAGCGTTCCAAATTTTT</t>
  </si>
  <si>
    <t>&gt;U6_Chr11_36096312_36096417_+</t>
  </si>
  <si>
    <t>&gt;U6_Chr11_36097217_36097323_+</t>
  </si>
  <si>
    <t>&gt;U6_Chr11_36098120_36098226_+</t>
  </si>
  <si>
    <t>&gt;U6_Chr11_36099021_36099127_+</t>
  </si>
  <si>
    <t>&gt;U6_Chr11_36099928_36100035_+</t>
  </si>
  <si>
    <t>&gt;U6_Chr11_36100830_36100936_+</t>
  </si>
  <si>
    <t>&gt;U6_Chr11_36101733_36101838_+</t>
  </si>
  <si>
    <t>&gt;U6_Chr11_36102638_36102744_+</t>
  </si>
  <si>
    <t>&gt;U6_Chr11_36103541_36103647_+</t>
  </si>
  <si>
    <t>&gt;U6_Chr11_36104442_36104548_+</t>
  </si>
  <si>
    <t>&gt;U6_Chr11_36105349_36105456_+</t>
  </si>
  <si>
    <t>&gt;U6_Chr11_36106251_36106357_+</t>
  </si>
  <si>
    <t>&gt;U6_Chr11_36107153_36107258_+</t>
  </si>
  <si>
    <t>&gt;U6_Chr11_36108058_36108164_+</t>
  </si>
  <si>
    <t>&gt;U6_Chr11_36108961_36109067_+</t>
  </si>
  <si>
    <t>&gt;U6_Chr11_36109862_36109968_+</t>
  </si>
  <si>
    <t>&gt;U6_Chr11_36110769_36110876_+</t>
  </si>
  <si>
    <t>&gt;U6_Chr11_36111671_36111777_+</t>
  </si>
  <si>
    <t>&gt;U6_Chr11_36112572_36112677_+</t>
  </si>
  <si>
    <t>&gt;U6_Chr11_36113477_36113583_+</t>
  </si>
  <si>
    <t>&gt;U6_Chr11_36114380_36114486_+</t>
  </si>
  <si>
    <t>&gt;U6_Chr11_36115281_36115387_+</t>
  </si>
  <si>
    <t>&gt;U6_Chr11_36116188_36116295_+</t>
  </si>
  <si>
    <t>&gt;U6_Chr11_36117090_36117196_+</t>
  </si>
  <si>
    <t>&gt;U6_Chr11_36117991_36118096_+</t>
  </si>
  <si>
    <t>&gt;U6_Chr11_36118896_36119002_+</t>
  </si>
  <si>
    <t>&gt;U6_Chr11_36119799_36119905_+</t>
  </si>
  <si>
    <t>&gt;U6_Chr11_36120700_36120806_+</t>
  </si>
  <si>
    <t>&gt;U6_Chr11_36121607_36121714_+</t>
  </si>
  <si>
    <t>&gt;U6_Chr11_36122509_36122615_+</t>
  </si>
  <si>
    <t>&gt;U6_Chr11_36123410_36123515_+</t>
  </si>
  <si>
    <t>&gt;U6_Chr11_36124315_36124421_+</t>
  </si>
  <si>
    <t>&gt;U6_Chr11_36125218_36125324_+</t>
  </si>
  <si>
    <t>&gt;U6_Chr11_36126119_36126225_+</t>
  </si>
  <si>
    <t>&gt;U6_Chr11_36127026_36127133_+</t>
  </si>
  <si>
    <t>&gt;U6_Chr11_36127928_36128034_+</t>
  </si>
  <si>
    <t>&gt;U6_Chr11_36128829_36128934_+</t>
  </si>
  <si>
    <t>&gt;U6_Chr11_36129734_36129840_+</t>
  </si>
  <si>
    <t>&gt;U6_Chr11_36130637_36130743_+</t>
  </si>
  <si>
    <t>&gt;U6_Chr11_36131538_36131644_+</t>
  </si>
  <si>
    <t>&gt;U6_Chr11_36132445_36132552_+</t>
  </si>
  <si>
    <t>&gt;U6_Chr11_36133347_36133453_+</t>
  </si>
  <si>
    <t>&gt;U6_Chr11_36134248_36134353_+</t>
  </si>
  <si>
    <t>&gt;U6_Chr11_36135153_36135259_+</t>
  </si>
  <si>
    <t>&gt;U6_Chr11_36136056_36136162_+</t>
  </si>
  <si>
    <t>&gt;U6_Chr11_36136957_36137063_+</t>
  </si>
  <si>
    <t>&gt;U6_Chr11_36137864_36137971_+</t>
  </si>
  <si>
    <t>&gt;U6_Chr11_36138766_36138872_+</t>
  </si>
  <si>
    <t>&gt;U6_Chr11_36139667_36139772_+</t>
  </si>
  <si>
    <t>&gt;U6_Chr11_36140572_36140678_+</t>
  </si>
  <si>
    <t>&gt;U6_Chr11_36141475_36141581_+</t>
  </si>
  <si>
    <t>&gt;U6_Chr11_36142376_36142482_+</t>
  </si>
  <si>
    <t>&gt;U6_Chr11_36143283_36143390_+</t>
  </si>
  <si>
    <t>&gt;U6_Chr11_36144185_36144291_+</t>
  </si>
  <si>
    <t>&gt;U6_Chr11_36145086_36145191_+</t>
  </si>
  <si>
    <t>&gt;U6_Chr11_36145991_36146097_+</t>
  </si>
  <si>
    <t>&gt;U6_Chr11_36146894_36147000_+</t>
  </si>
  <si>
    <t>&gt;U6_Chr11_36147795_36147901_+</t>
  </si>
  <si>
    <t>&gt;U6_Chr11_36148702_36148809_+</t>
  </si>
  <si>
    <t>&gt;U6_Chr11_36149604_36149710_+</t>
  </si>
  <si>
    <t>&gt;U6_Chr11_36150505_36150610_+</t>
  </si>
  <si>
    <t>&gt;U6_Chr11_36151410_36151516_+</t>
  </si>
  <si>
    <t>&gt;U6_Chr11_36152313_36152419_+</t>
  </si>
  <si>
    <t>&gt;U6_Chr11_36153214_36153320_+</t>
  </si>
  <si>
    <t>&gt;U6_Chr11_36154121_36154228_+</t>
  </si>
  <si>
    <t>&gt;U6_Chr11_36155023_36155129_+</t>
  </si>
  <si>
    <t>&gt;U6_Chr11_36155923_36156028_+</t>
  </si>
  <si>
    <t>&gt;U6_Chr11_36156828_36156934_+</t>
  </si>
  <si>
    <t>&gt;U6_Chr11_36157731_36157837_+</t>
  </si>
  <si>
    <t>&gt;U6_Chr11_36158632_36158738_+</t>
  </si>
  <si>
    <t>&gt;U6_Chr11_36159539_36159646_+</t>
  </si>
  <si>
    <t>&gt;U6_Chr11_36160441_36160547_+</t>
  </si>
  <si>
    <t>&gt;U6_Chr11_36161342_36161447_+</t>
  </si>
  <si>
    <t>&gt;U6_Chr11_36162247_36162353_+</t>
  </si>
  <si>
    <t>&gt;U6_Chr11_36163150_36163256_+</t>
  </si>
  <si>
    <t>&gt;U6_Chr11_36164051_36164157_+</t>
  </si>
  <si>
    <t>&gt;U6_Chr11_36164958_36165065_+</t>
  </si>
  <si>
    <t>&gt;U6_Chr11_36165860_36165966_+</t>
  </si>
  <si>
    <t>&gt;U6_Chr11_36166761_36166866_+</t>
  </si>
  <si>
    <t>&gt;U6_Chr11_36167666_36167772_+</t>
  </si>
  <si>
    <t>&gt;U6_Chr11_36168569_36168675_+</t>
  </si>
  <si>
    <t>&gt;U6_Chr11_36169470_36169576_+</t>
  </si>
  <si>
    <t>&gt;U6_Chr11_36170377_36170484_+</t>
  </si>
  <si>
    <t>&gt;U6_Chr11_36171279_36171385_+</t>
  </si>
  <si>
    <t>&gt;U6_Chr11_36172180_36172285_+</t>
  </si>
  <si>
    <t>&gt;U6_Chr11_36173085_36173191_+</t>
  </si>
  <si>
    <t>&gt;U6_Chr11_36173988_36174094_+</t>
  </si>
  <si>
    <t>&gt;U6_Chr11_36174889_36174995_+</t>
  </si>
  <si>
    <t>&gt;U6_Chr11_36175796_36175903_+</t>
  </si>
  <si>
    <t>&gt;U6_Chr11_36176698_36176804_+</t>
  </si>
  <si>
    <t>&gt;U6_Chr11_36177598_36177703_+</t>
  </si>
  <si>
    <t>&gt;U6_Chr11_36178503_36178609_+</t>
  </si>
  <si>
    <t>&gt;U6_Chr11_36179406_36179512_+</t>
  </si>
  <si>
    <t>&gt;U6_Chr11_36180307_36180413_+</t>
  </si>
  <si>
    <t>&gt;U6_Chr11_36181214_36181321_+</t>
  </si>
  <si>
    <t>&gt;U6_Chr11_36182116_36182222_+</t>
  </si>
  <si>
    <t>&gt;U6_Chr11_36183016_36183123_+</t>
  </si>
  <si>
    <t>GTGCTCGCTTCGGCAGCACATATAACTAAAATTGGAACGATACAGAGAAGATTAGCATGGCCCCTGCGCAAGGATGACACGCAAATTCGTGAAGCGTTCCAAATTTTT</t>
  </si>
  <si>
    <t>&gt;U6_Chr11_36183932_36184038_+</t>
  </si>
  <si>
    <t>&gt;U6_Chr11_36184835_36184942_+</t>
  </si>
  <si>
    <t>GTGCTCGCTTCGGCAGCACATATACTAAAATTGGAACGATACAGAGAAGATTAGCATGGCCCCTGCGCAAGGGATGACACGCAAATTCGTGAAGCGTTCCAAATTTTT</t>
  </si>
  <si>
    <t>&gt;U6_Chr11_36185747_36185855_+</t>
  </si>
  <si>
    <t>&gt;U6_Chr11_36186654_36186760_+</t>
  </si>
  <si>
    <t>&gt;U6_Chr11_36187575_36187681_+</t>
  </si>
  <si>
    <t>&gt;U6_Chr11_36188495_36188601_+</t>
  </si>
  <si>
    <t>&gt;U6_Chr11_36189413_36189522_+</t>
  </si>
  <si>
    <t>GTGCTCGCTTCGGCAGCACATATACTAAAAAAATTGGAACGATACAGAGAAGATTAGCATGGCCCCTGCGCAAGGATGACACGCAAATTCGTGAAGCGTTCCAAATTTTT</t>
  </si>
  <si>
    <t>&gt;U6_Chr11_36190330_36190436_+</t>
  </si>
  <si>
    <t>&gt;U6_Chr11_36191244_36191350_+</t>
  </si>
  <si>
    <t>&gt;U6_Chr11_36192153_36192259_+</t>
  </si>
  <si>
    <t>GTGCTCGCTTCGGCAGCACATATACTAAAATTGGAACGATACAGAGAAGATTAGCATGGCCCCTGCGCAAGGATGACACGCAAATTCGTGAAGCGTTCCAAATTTTC</t>
  </si>
  <si>
    <t>&gt;U6_Chr11_36193059_36193166_+</t>
  </si>
  <si>
    <t>GTGCTCGCTTCGGCAGCACATATACTAAAATTGAAACGATACAGAGAGAGATTAGCATGGCCCCTGCGCAAGGATGACACGCAAATTCGTGAAGCGTTCCAAATTTTT</t>
  </si>
  <si>
    <t>&gt;U6_Chr11_36193970_36194079_+</t>
  </si>
  <si>
    <t>GTGCTCGCTTCGGCAGCAGCACATATACTAAAATTGGAACGATACAGAGAAGATTAGCATGGCCCCTGCGCAAGGATGACACGCAAATTCGTGAAGCGTTCCAAATTTTT</t>
  </si>
  <si>
    <t>&gt;U6_Chr11_36194891_36194997_+</t>
  </si>
  <si>
    <t>&gt;U6_Chr11_36195799_36195905_+</t>
  </si>
  <si>
    <t>&gt;U6_Chr11_36196708_36196814_+</t>
  </si>
  <si>
    <t>&gt;U6_Chr13_26409458_26409562_+</t>
  </si>
  <si>
    <t>GTGCTCGCTTCGGCAGCACATATCTAAAATTGGAACGATACAGAGAAGATTAGCATGGCCCCTGCGCAAGGATGACACGCAAATCGTGAAGCGTTCCAAATTTTT</t>
  </si>
  <si>
    <t>&gt;U6_Chr13_26411892_26411998_+</t>
  </si>
  <si>
    <t>&gt;U6_Chr13_26434592_26434697_+</t>
  </si>
  <si>
    <t>GTGCTCGCTTCGGCAGCACATATACTAAAATTGGAACGATACAGAGAAGATTAGCATGCCCCTGCGCAAGGATGACACGCAAATTCGTGAAGCGTTCCAAATTTTT</t>
  </si>
  <si>
    <t>&gt;U6_Chr13_26436569_26436675_+</t>
  </si>
  <si>
    <t>&gt;U6_Chr13_26452002_26452107_+</t>
  </si>
  <si>
    <t>&gt;U6_Chr13_12445761_12445869_-</t>
  </si>
  <si>
    <t>GTGCTCGCTTAACGGCAGCACATATACTAAAATTGGAACGATACAGAGAAGATTAGCATGGCCCCTGCGCAAGGATGACACGCAAATTCGTGAAGCGTTCCAAATTTTT</t>
  </si>
  <si>
    <t>&gt;U6_Chr13_12476834_12476943_-</t>
  </si>
  <si>
    <t>GTGCTCGCTTAACGGCAGCACATATTACTAAAATTGGAACGATACAGAGAAGATTAGCATGGCCCCTGCGCAAGGATGACACGCAAATTCGTGAAGCGTTCCAAATTTTT</t>
  </si>
  <si>
    <t>&gt;U6_Chr8_22633134_22633241_+</t>
  </si>
  <si>
    <t>GTGCTCGCTTAACGGCAGCACATATCTAAAATTGGAACGATACAGAGAAGATTAGCATGGCCCCTGCGCAAGGATGACACGCAAATTCGTGAAGCGTTCCAAATTTTT</t>
  </si>
  <si>
    <t>&gt;U6_Chr4_16196522_16196630_+</t>
  </si>
  <si>
    <t>ATGCTCGCTTAACGGCAGCACATATACTAAAATTTGAACGATACAGAGAAGATTAGCCTGACCGCAGCGCGAGGATGACACGCAAATTCGTGAAGCGTTCCAAATTTTT</t>
  </si>
  <si>
    <t>&gt;U6_Chr4_16220447_16220556_-</t>
  </si>
  <si>
    <t>ATGCTCGCTTAACTGCAGCACATATAACTAAAATTGGAACGATACAGAGAAGATTAGCCTGACCGCAGCGCAAGAATGACACGCAAATTCGTGAAGCGTTCCAATTTTTT</t>
  </si>
  <si>
    <r>
      <t xml:space="preserve">U6 gene sequence in </t>
    </r>
    <r>
      <rPr>
        <b/>
        <i/>
        <sz val="11"/>
        <color theme="1"/>
        <rFont val="Times New Roman"/>
        <family val="1"/>
      </rPr>
      <t>Pocillopora verrucosa</t>
    </r>
  </si>
  <si>
    <r>
      <t xml:space="preserve">U6 gene sequence in </t>
    </r>
    <r>
      <rPr>
        <b/>
        <i/>
        <sz val="11"/>
        <color theme="1"/>
        <rFont val="Times New Roman"/>
        <family val="1"/>
      </rPr>
      <t xml:space="preserve">Montipora capricornis </t>
    </r>
  </si>
  <si>
    <r>
      <t>U6 gene sequence in</t>
    </r>
    <r>
      <rPr>
        <b/>
        <i/>
        <sz val="11"/>
        <color theme="1"/>
        <rFont val="Times New Roman"/>
        <family val="1"/>
      </rPr>
      <t xml:space="preserve"> Montipora foliosa</t>
    </r>
  </si>
  <si>
    <r>
      <t xml:space="preserve">U6 gene sequence in </t>
    </r>
    <r>
      <rPr>
        <b/>
        <i/>
        <sz val="11"/>
        <color theme="1"/>
        <rFont val="Times New Roman"/>
        <family val="1"/>
      </rPr>
      <t>Acropora muricata</t>
    </r>
  </si>
  <si>
    <t>&gt;Hs_hg38_U6 promoter_George M Church</t>
  </si>
  <si>
    <t>CCAAGGTCGGGCAGGAAGAGGGCCTATTTCCCATGATTCCTTCATATTTGCATATACGATACAAGGCTGTTAGAGAGATAATTAGAATTAATTTGACTGTAAACACAAAGATATTAGTACAAAATACGTGACGTAGAAAGTAATAATTTCTTGGGTAGTTTGCAGTTTTAAAATTATGTTTTAAAATGGACTATCATATGCTTACCGTAACTTGAAAGTATTTCGATTTCTTGGCTTTATATATCTTGTGGAAAGGACGAAACACC</t>
  </si>
  <si>
    <t>&gt;Am_U6 promoter</t>
  </si>
  <si>
    <t>AAAGTCATAAGAAAGTCACTTTTGTTTGAAACTTTTACAAACCTGCTGAACTCCGAAAAAAAGACTCAATAAGAAATGTAAAACTGTCTTCGATTTATAGCAAGTGGTTTTGAAACGAATATTAACGATTGCTTTGATAACCACGCATGCGTTTCTTCGTTGAATATAAAATGAGCCTCAAGTTGGATTAGTTTAAATGTGCCCCACAAGTGACAACAATGAGACAATGTTTGCAATATATAGAAGGCTTGCACCCATTAGTAGAC</t>
  </si>
  <si>
    <t>&gt;Mf_ U6 promoter</t>
  </si>
  <si>
    <t>GCAAGACTACAGTTTATATAACCATTAACTTTTGTGCAAACCGTGAACATAACCTTCCTAAACGCAGCGAGAAAAGACTCAAAATTGTCCAAAATTTTCTTTGAAGTTTTGTAAGCAATGTAGACGCTTGTTTTGATATTTTGCGCATGCGTTCATACAATGAATTCAAGGAAAGCACCGAAGCGGACAAGTCTAAACTTGTCCCACAAGCAAAAACAATGCCGCATTGTTTTCAATATATAAGAAGATTGCACCTATTTCTAAAC</t>
  </si>
  <si>
    <t>&gt;Mc_U6 promoter</t>
  </si>
  <si>
    <t>GCAAGACTACAGTTTATATAACCATTAACTTTTGTGCAAACCGTGAACATAACCTTCCTAAACGCAGCGAGAAATGACTCCAAATTTTACAAAATTTTCTTCGAAGTTTTGTAAGCAATGTAGACGCTTGTTTTGATATTTTGCGCATGCGTTCATACAATGAATTCAAGGAAAGCACCGAAGCGGACAAGTCTAAACTTGTCCCACAAGCAAAAACAATGCCGCATTGTTTTCAATATCTAAGAAGATTGCACCTATTACTAAAC</t>
  </si>
  <si>
    <t>&gt;Pv_U6 promoter</t>
  </si>
  <si>
    <t>AATGACAAAAACGTGACTCTTAAAGAAGTTATCAAGTCATTAGAATGACAAAACCCGTCTGATTAACCGCGAGGAACGTTCTGAAAAAAAGTGACAGTTACCCCGTCTACAAAACAAACAAATATTAGACGTGTTCGCGCACTAGTTCCCTCTGTCTAAAGTTTAATTGAATATTCATAGCCTGAGGCAATTTTGAACTTGTCCCACCGGGCTACGAAGTTTATAACGGCAACAAGTTTATATTTCGTCGGGCAATGCAAATAAAC</t>
  </si>
  <si>
    <t>Analysis of the U6 gene and its promoter</t>
  </si>
  <si>
    <r>
      <rPr>
        <b/>
        <sz val="11"/>
        <color theme="1"/>
        <rFont val="Times New Roman"/>
        <family val="1"/>
      </rPr>
      <t>Note</t>
    </r>
    <r>
      <rPr>
        <sz val="11"/>
        <color theme="1"/>
        <rFont val="Times New Roman"/>
        <family val="1"/>
      </rPr>
      <t>: The U6 gene and its promoter are the foundation for engineering gene editing using the CRISPR/Cas9 technology [1].
1. Mali, P. et al. RNA-guided human genome engineering via Cas9. Science 339, 823–826 (2013).</t>
    </r>
  </si>
  <si>
    <t>4. Additional methods</t>
  </si>
  <si>
    <r>
      <rPr>
        <b/>
        <sz val="11"/>
        <rFont val="Times New Roman"/>
        <family val="1"/>
      </rPr>
      <t>4.1 Preparation of simulation systems</t>
    </r>
    <r>
      <rPr>
        <sz val="11"/>
        <rFont val="Times New Roman"/>
        <family val="1"/>
      </rPr>
      <t xml:space="preserve">
Initially, the SIDT1 protein tetramer structure was constructed using AlphaFold2 [1]. Subsequently, the Bilayer Builder Module [2] on the Charmm-GUI website (https://charmm-gui.org/) was utilized for constructing the phospholipid bilayer. Throughout this process, DPPC phospholipids were chosen for the bilayer's composition, and the constructed SIDT1 protein tetramer was inserted into the bilayer as the insert protein. The bilayer comprised 460 POPC molecules, with 221 phospholipids in the upper layer and 239 in the lower layer, respectively. Water layers were added above both phospholipid layers, each containing 0.15 mol/L KCl and 0.15 mol/L NaCl. Additionally, a predicted double helix miRNA structure was randomly positioned in the upper water layer. In the completed phospholipid bilayer model, both water layers above the phospholipid layer had a thickness of 127 Å. The upper water layer contained a total of 74,812 water molecules, 202 KCl molecules, and 202 NaCl molecules. The lower water layer included 72,644 water molecules, 196 KCl molecules, and 196 NaCl molecules.
</t>
    </r>
    <r>
      <rPr>
        <b/>
        <sz val="11"/>
        <rFont val="Times New Roman"/>
        <family val="1"/>
      </rPr>
      <t>4.2 Molecular dynamics simulations</t>
    </r>
    <r>
      <rPr>
        <sz val="11"/>
        <rFont val="Times New Roman"/>
        <family val="1"/>
      </rPr>
      <t xml:space="preserve">
For the phospholipid bilayer model constructed above, the Leap program within the Amber22 package [3] was initially used to add hydrogen atoms to the DPPC phospholipids, SIDT1 protein tetramer, double helix miRNA structure, and water molecules. Subsequently, tools within the AmberTools package [3] were utilized to solvate the hydrogen-added phospholipid bilayer model in a rectangular box, which was defined by the TIP3P water model [4]. The dimensions of the rectangular box were based on the measurements of the hydrogen-added phospholipid bilayer model (lengths, widths, and heights were determined using the VMD package, measuring 153.34 Å x 153.39 Å x 310.67 Å). Prior to conducting molecular dynamics simulations, force field parameters were added for the DPPC phospholipids, SIDT1 protein tetramer, double helix miRNA structure, and water molecules. The Lipid21 force field [5] was adopted for the DPPC phospholipids, while the FF19SB force field [6-8] from the Amber22 package [3] was used for the TIP3P model, SIDT1 protein tetramer, and RNA, and the RNA.OL3 force field [9], also from the Amber22 package [3], was applied for the double helix miRNA structure.
Molecular dynamics simulations of the solvated phospholipid bilayer model were executed in Amber22 using the GPU-accelerated pmemd.cuda module [3]. The preparation involved three optimization steps: (i) 2000 cycles of steepest descent and 2000 cycles of conjugate gradient to relax the solvent (water molecules and neutralizing ions), with the entire phospholipid bilayer, SIDT1 protein tetramer, and double helix miRNA structure constrained by a potential of 2000 kcal/mol·Å^2. (ii) Another 2000 cycles of steepest descent and 2000 cycles of conjugate gradient to minimize the entire model, with heavy atoms of the phospholipid bilayer, SIDT1 protein tetramer, and double helix miRNA structure constrained by 500 kcal/mol·Å^2. (iii) Additional 2000 cycles of steepest descent and 2000 cycles of conjugate gradient to minimize the entire model without constraints. The optimized model was then gradually heated from 0 to 310 K in the NVT ensemble over 200 ps, followed by 200 ps of molecular dynamics simulations to relax the system density to approximately 1.0 g/cm^3 at 310 K in the NPT ensemble. A final phase of about 50 ns NPT molecular dynamics simulations was conducted to equilibrate the phospholipid bilayer model at a target temperature of 310 K. Throughout the simulations, a 12 Å cutoff was applied for both van der Waals and electrostatic interactions. The Langevin dynamics method[10] was employed to maintain the system temperature, with a collision frequency of 1.0 ps^-1 (ntt = 3, gamma_ln = 1.0), and the SHAKE algorithm[11] was used to constrain all hydrogen-containing bonds with a tolerance of 10^-5.
</t>
    </r>
    <r>
      <rPr>
        <b/>
        <sz val="11"/>
        <rFont val="Times New Roman"/>
        <family val="1"/>
      </rPr>
      <t xml:space="preserve">4.3 Pulling molecular dynamics simulations (PMDS)
</t>
    </r>
    <r>
      <rPr>
        <sz val="11"/>
        <rFont val="Times New Roman"/>
        <family val="1"/>
      </rPr>
      <t xml:space="preserve">Following the 50 ns molecular dynamics simulations, the model with the SIDT1 protein tetramer positioned at its center was selected as the initial structure for examining the transfer process of the double helix miRNA structure from the upper to the lower water layer of the phospholipid bilayer through the SIDT1 protein tetramer channel. This study of the transfer process was conducted in Amber22 using the GPU-accelerated pmemd.cuda module[3] to carry out the pulling molecular dynamics simulations. In these simulations, the Z-axis component of the center-of-mass (COM) distance between the SIDT1 protein tetramer's center and the double helix miRNA structure was used as the pulling coordinate. The double helix miRNA structure was gradually pulled from the upper water layer of the phospholipid bilayer (Z = 130 Å) to the lower water layer (Z = -70 Å) at a rate of 0.5 Å/ns, using a restraint force constant of 2.5 kcal/mol·Å^2, over a 400 ns molecular dynamics simulation under the NPT ensemble with semi-isotropic pressure conditions. The applied restraint force on the double helix miRNA structure was directed only along the Z-axis, allowing it free movement along the X-axis and Y-axis. Throughout the 400 ns of pulling molecular dynamics simulations, configurations were captured every 2 ps, resulting in a total of 200,000 configurations collected along the Z-axis pulling coordinate, ranging from 130 Å to -70 Å.
</t>
    </r>
    <r>
      <rPr>
        <b/>
        <sz val="11"/>
        <rFont val="Times New Roman"/>
        <family val="1"/>
      </rPr>
      <t>4.4 Potential of Mean Force Simulations (PMFS)</t>
    </r>
    <r>
      <rPr>
        <sz val="11"/>
        <rFont val="Times New Roman"/>
        <family val="1"/>
      </rPr>
      <t xml:space="preserve">
To elucidate the free energy profiles associated with the translocation of the double helix miRNA structure from the upper to the lower water layer of the phospholipid bilayer, umbrella sampling techniques [12-13] were employed. These techniques facilitate the determination of the potential of mean force (PMF), essentially the free energy, for the miRNA structure's translocation. From the pulling molecular dynamics simulations, 200 configurations spaced 1 Å apart along the Z-axis pulling coordinate, ranging from 130 Å to -70 Å, were chosen as the starting points for molecular dynamics simulations incorporating umbrella sampling. Consequently, 200 sampling windows were established along the Z-axis. In each window, a 100 ns molecular dynamics simulation was conducted, applying a restraint force constant of 2.5 kcal/mol·Å^2 to the specific pulling coordinate, ensuring comprehensive system sampling. The initial 20 ns of the bias molecular dynamics simulation process were allocated for system equilibration, with the subsequent 80 ns dedicated to collecting data on the pulling coordinate. Data from each window were compiled and analyzed using the Weighted Histogram Analysis Method (WHAM) [14-15], creating the PMF profiles for the translocation of the double helix miRNA structure. All PMF simulations were conducted in Amber22, utilizing the GPU-accelerated pmemd.cuda module [3].
</t>
    </r>
    <r>
      <rPr>
        <b/>
        <sz val="11"/>
        <rFont val="Times New Roman"/>
        <family val="1"/>
      </rPr>
      <t>4.5 Permeability Coefficients Calculations</t>
    </r>
    <r>
      <rPr>
        <sz val="11"/>
        <rFont val="Times New Roman"/>
        <family val="1"/>
      </rPr>
      <t xml:space="preserve">
Initially, in addition to the free energy profiles, the sampled pulling coordinate data from each window were also utilized to calculate the Z-dependent diffusion of the double helix miRNA structure using the following equation [16]:
D(z)=var⁡〖(z)^2 〗/(∫_0^∞▒〖C_zz (t)ⅆt〗)
Where D(z) was the Z-dependent diffusion, var(z) was the variance of the sampled pulling coordinate data of the window at Z-position, and Czz(t) was the autocorrelation function of the sampled pulling coordinate data of the window at Z-position, which was calculated by the following formula [16]:
C_zz (t)=1/N ∑_(i=0)^N▒〖δ_z (i) δ_z (t+i) 〗
Where N was the sample number of the sampled pulling coordinated data of the window at Z-position, and δz(i) = z(i) - &lt;z&gt;, where z(i) was the ith sampled pulling coordinated data and &lt;z&gt; was the average value of the sampled pulling coordinated data.
Secondly, the obtained Z-dependent diffusion and the free energy data at each Z-position relative to that in upper water layer (Z = 30 Å) were used to get the Z-dependent resistance of the double helix miRNA structure by using the following formula [17]:
R(z)=exp⁡(βΔG(z))/D(z) 
Where the R(z) was the Z-dependent resistance, ΔG(z) was the free energy data at each Z-position relative to that in upper water layer (Z = -30 Å), D(z) was the Z-dependent diffusion, and β = 1/(kBT), where kB was the Boltzmann constant (1.38064852×10-23 J/K) and T was the simulation temperature (300 K).
Thirdly, the obtained the Z-dependent resistance data were used to integrate over the Z-position, which produced the overall effective resistance coefficients of the double helix miRNA structure. And the inverse of the overall effective resistance coefficients justly was the overall effective permeability coefficients of the double helix miRNA structure. The following formula was used to calculated the overall effective resistance coefficient and the overall effective permeability coefficient [17]:
P_eff=1/R_eff =1/(∫_(z_min)^(z_max)▒R(z)ⅆz)
Where the Reff was the overall effective resistance coefficient, Peff was the overall effective permeability coefficient, and R(z) was the Z-dependent resistance.
</t>
    </r>
    <r>
      <rPr>
        <b/>
        <sz val="11"/>
        <rFont val="Times New Roman"/>
        <family val="1"/>
      </rPr>
      <t xml:space="preserve">References
</t>
    </r>
    <r>
      <rPr>
        <sz val="11"/>
        <rFont val="Times New Roman"/>
        <family val="1"/>
      </rPr>
      <t>1. Jumper, J. et al. Highly accurate protein structure prediction with AlphaFold. Nature 596, 583–589 (2021).
2.  Wu, E. L. et al. CHARMM-GUI Membrane Builder toward realistic biological membrane simulations. J. Comput. Chem. 35, 1997-2004 (2014). 
3. Case, D. A. et al. AMBER 22, University of California, San Francisco (2022).
4. Jorgensen, W. L., Chandrasekhar, J., Madura, J. D., Impey, R. W., &amp; Klein, M. L. Comparison of simple potential functions for simulating liquid water. J. Chem. Phys. 79, 926-935 (1983).
5. Dickson, C. J., Walker, R. C., &amp; Gould, I. R. Lipid21: Complex Lipid Membrane Simulations with AMBER. J. Chem. Theory Comput. 18, 1726–1736 (2022).
6. Cornell, W. D. et al. A second generation force field for the simulation of proteins. Nucleic Acids, and Organic Molecules. J. Am. Chem. Soc. 117, 5179-5197 (1995).
7. Hornak, V. et al. Comparison of multiple Amber force fields and development of improved protein backbone parameters. Proteins 65, 712-725 (2006).
8. Wang, J. M., Cieplak, P., &amp; Kollman, P. A. Geometrical and electronic structure variability of the sugar-phosphate backbone in nucleic acids, J. Comput. Chem. 21, 1049-1074 (2000).
9. Zgarbova, M. et al. Nucleic acids force field based on reference quantum chemical calculations of glycosidic torsion profiles. J. Chem. Theory Comput. 7, 2886-2902 (2011).
10.  Wu, X. &amp; Brooks, B. R. Self-guided Langevin dynamics simulation method. Chem. Phys. Lett. 381, 512–518 (2003).
11. Ryckaert, J. P., Ciccotti, G., &amp; Berendsen, H. J. C. Numerical integration of the cartesian equations of motion of a system with constraints: molecular dynamics of N-alkanes, J. Comput. Phys. 23, 327-341 (1997).
12. Torrie, G. M., &amp; Valleau, J. P. Nonphysical sampling distributions in Monte Carlo free-energy estimation: Umbrella sampling. J. Comput. Phys. 23, 187-199 (1977).
13. Vijayaraj, R., Van Damme, S., Bultinck, P., &amp; Subramanian, V. Molecular dynamics and umbrella sampling study of stabilizing factors in cyclic peptide-based nanotubes. J. Phys. Chem. B. 116, 9922-9933 (2012).
14. Liu, Y., Palmer, J. C., Panagiotopoulos, A. Z., &amp; Debenedetti, P. G. Liquid-liquid transition in ST2 water. J. Chem. Phys. 137, 214505 (2012).
15. Souaille, M., &amp; Roux, B. Extension to the weighted histogram analysis method: combining umbrella sampling with free energy calculations. Comput. Phys. Commun. 135, 40-57 (2001).
16. Lee, C. T. et al. Simulation-based approaches for determining membrane permeability of small compounds. J. Chem. Inf. Model. 56, 721–733 (2016).
17. Hummer, G. Position-dependent diffusion coefficients and free energies from Bayesian analysis of equilibrium and replica molecular dynamics simulations. New J. Phys. 7, 34 (2005).</t>
    </r>
  </si>
  <si>
    <r>
      <t xml:space="preserve">1. scRNA-seq expression of </t>
    </r>
    <r>
      <rPr>
        <b/>
        <i/>
        <sz val="11"/>
        <rFont val="Times New Roman"/>
        <family val="1"/>
      </rPr>
      <t>SID1 transmembrane family member 1</t>
    </r>
    <r>
      <rPr>
        <b/>
        <sz val="11"/>
        <rFont val="Times New Roman"/>
        <family val="1"/>
      </rPr>
      <t xml:space="preserve"> (</t>
    </r>
    <r>
      <rPr>
        <b/>
        <i/>
        <sz val="11"/>
        <rFont val="Times New Roman"/>
        <family val="1"/>
      </rPr>
      <t>SIDT1</t>
    </r>
    <r>
      <rPr>
        <b/>
        <sz val="11"/>
        <rFont val="Times New Roman"/>
        <family val="1"/>
      </rPr>
      <t>) in the four studied stony corals</t>
    </r>
  </si>
  <si>
    <r>
      <t xml:space="preserve">2. scRNA-seq expression of SID1 in </t>
    </r>
    <r>
      <rPr>
        <b/>
        <i/>
        <sz val="11"/>
        <rFont val="Times New Roman"/>
        <family val="1"/>
      </rPr>
      <t>Caenorhabditis elegans</t>
    </r>
  </si>
  <si>
    <t>S8.1</t>
  </si>
  <si>
    <t>S8.2</t>
  </si>
  <si>
    <t>S8.3</t>
  </si>
  <si>
    <t>S8.4</t>
  </si>
  <si>
    <t>S8.5</t>
  </si>
  <si>
    <t>S8.6</t>
  </si>
  <si>
    <t>S8.7</t>
  </si>
  <si>
    <t>S8.8</t>
  </si>
  <si>
    <t>S8.9</t>
  </si>
  <si>
    <t>S8.10</t>
  </si>
  <si>
    <t>S8.11</t>
  </si>
  <si>
    <t>S8.12</t>
  </si>
  <si>
    <t>S8.13</t>
  </si>
  <si>
    <t>S8.14</t>
  </si>
  <si>
    <t>S8.15</t>
  </si>
  <si>
    <t>S8.16</t>
  </si>
  <si>
    <t>S8.17</t>
  </si>
  <si>
    <t>S8.18</t>
  </si>
  <si>
    <t>S8.19</t>
  </si>
  <si>
    <t>Hm-NemgalA, Ha-NemgalA, Ho-NemgalA, Hv-NemgalA, Hm-NemgalB, Ha-NemgalB, Ho-NemgalB, Ch-NemgalA, Ch-NemgalB, Au-Nemgal, Ms-Nemgal, Ap-Nemgal, Av-Nemgal, Nv-Nemgal, Ad-Nemgal, Xe_006067</t>
  </si>
  <si>
    <t>2. Neurons 1</t>
  </si>
  <si>
    <t>Transferrin</t>
  </si>
  <si>
    <t>TF</t>
  </si>
  <si>
    <t>This project; https://doi.org/10.1016/j.cell.2021.04.005</t>
  </si>
  <si>
    <t>GLRX</t>
  </si>
  <si>
    <t>PREDICTED: soma ferritin-like  [Acropora digitifera]</t>
  </si>
  <si>
    <t>transcription factor AP-1-like  [Acropora millepora]</t>
  </si>
  <si>
    <t>early growth response protein 1-like isoform X1  [Acropora millepora]</t>
  </si>
  <si>
    <t>TNFAIP3-interacting protein 1-like isoform X1  [Acropora millepora]</t>
  </si>
  <si>
    <t>transcription factor NF-E2; PREDICTED: uncharacterized protein LOC107350536  [Acropora digitifera]</t>
  </si>
  <si>
    <r>
      <rPr>
        <sz val="11"/>
        <color rgb="FF00B050"/>
        <rFont val="Times New Roman"/>
        <family val="1"/>
      </rPr>
      <t>Marker gene</t>
    </r>
    <r>
      <rPr>
        <sz val="11"/>
        <rFont val="Times New Roman"/>
        <family val="1"/>
      </rPr>
      <t>|CUB domain-containing protein 1 [Acropora digitifera]; threonine-rich protein isoform X2  [Acropora millepora]</t>
    </r>
  </si>
  <si>
    <r>
      <rPr>
        <sz val="11"/>
        <color rgb="FF00B050"/>
        <rFont val="Times New Roman"/>
        <family val="1"/>
      </rPr>
      <t>Marker gene</t>
    </r>
    <r>
      <rPr>
        <sz val="11"/>
        <rFont val="Times New Roman"/>
        <family val="1"/>
      </rPr>
      <t>|coadhesin  [Acropora millepora]</t>
    </r>
  </si>
  <si>
    <r>
      <rPr>
        <sz val="11"/>
        <color rgb="FF00B050"/>
        <rFont val="Times New Roman"/>
        <family val="1"/>
      </rPr>
      <t>Marker gene</t>
    </r>
    <r>
      <rPr>
        <sz val="11"/>
        <rFont val="Times New Roman"/>
        <family val="1"/>
      </rPr>
      <t>|RecName: Full=Mucin-like protein [Acropora millepora]</t>
    </r>
  </si>
  <si>
    <r>
      <rPr>
        <sz val="11"/>
        <color rgb="FF00B050"/>
        <rFont val="Times New Roman"/>
        <family val="1"/>
      </rPr>
      <t>Marker gene</t>
    </r>
    <r>
      <rPr>
        <sz val="11"/>
        <rFont val="Times New Roman"/>
        <family val="1"/>
      </rPr>
      <t>|CUB domain-containing protein  [Acropora millepora]</t>
    </r>
  </si>
  <si>
    <r>
      <rPr>
        <sz val="11"/>
        <color rgb="FF00B050"/>
        <rFont val="Times New Roman"/>
        <family val="1"/>
      </rPr>
      <t>Marker gene</t>
    </r>
    <r>
      <rPr>
        <sz val="11"/>
        <rFont val="Times New Roman"/>
        <family val="1"/>
      </rPr>
      <t>|RecName: Full=Ectin; Flags: Precursor []</t>
    </r>
  </si>
  <si>
    <t>cholesterol oxidase; LOW QUALITY PROTEIN: cholesterol oxidase-like [Acropora millepora]</t>
  </si>
  <si>
    <t>cathepsin D; lysosomal aspartic protease-like  [Acropora millepora]</t>
  </si>
  <si>
    <r>
      <rPr>
        <sz val="11"/>
        <color rgb="FF00B0F0"/>
        <rFont val="Times New Roman"/>
        <family val="1"/>
      </rPr>
      <t>In response to environmental stimuli</t>
    </r>
    <r>
      <rPr>
        <sz val="11"/>
        <rFont val="Times New Roman"/>
        <family val="1"/>
      </rPr>
      <t>; CCAAT/enhancer-binding protein gamma (CEBPG) is a transcription factor that belongs to the CCAAT/enhancer-binding protein (C/EBP) family. C/EBP proteins contain the bZIP region, which is characterized by two motifs in the C-terminal half of the protein: a basic region involved in DNA binding and a leucine zipper motif involved in dimerization. The C/EBP family consist of several related proteins, C/EBP alpha, C/EBP beta, C/EBP gamma, and C/EBP delta, that form homodimers and that form heterodimers with each other. These proteins are involved in regulating the expression of genes related to cell differentiation, immune responses, metabolism, and stress responses. CEBPG specifically binds to CCAAT-box motifs in the promoter regions of target genes, which helps to activate or repress their transcription. The general function of CEBPG is to regulate processes like inflammation, cellular stress responses, immune cell differentiation, and tissue development. It plays an important role in processes such as immune response modulation and the regulation of genes involved in cellular protection during times of stress, injury, or infection. It is found in various organisms, including cnidarians. CEBP gamma, like other members of its family, contains a basic leucine zipper (bZIP) domain. This domain is involved in DNA binding and dimerization with other proteins, which is essential for its function as a transcription factor. In mammals, CEBP gamma has been implicated in the regulation of immune cells, particularly in the differentiation and function of cells of the immune system, such as macrophages and lymphocytes. CEBPG forms heterodimer with activating transcription factor 4 (ATF4) for transcriptional activation of target genes in autophagy specifically to amino acid starvation. CEBPG can be regulated by the transcription factor EGR1 (Early growth response protein 1). EGR1 is a zinc finger transcription factor that binds to DNA and regulates the expression of numerous genes. EGR1 is a crucial transcription factor that responds to a wide range of cellular stimuli. In stony corals, CEBPG is likely involved in regulating stress response mechanisms and cellular differentiation. Coral species, including those with complex symbiotic relationships with photosynthetic algae (Symbiodiniaceae), experience environmental stresses such as heat, UV radiation, and changes in water chemistry. CEBPG may play a role in regulating coral responses to these stresses, especially in regulating genes associated with immune responses or cellular repair processes. Since CEBPG is involved in regulating immune responses and stress adaptation in many organisms, it is plausible that in stony corals, CEBPG could help modulate gene expression related to the coral's stress response. This could involve regulating heat shock proteins, immune-related genes, or other factors that help corals cope with environmental stressors, contributing to their resilience in challenging conditions.</t>
    </r>
  </si>
  <si>
    <t>XP_067054040.1</t>
  </si>
  <si>
    <t>XP_067053624.1</t>
  </si>
  <si>
    <t>XP_067050013.1</t>
  </si>
  <si>
    <t>XP_067025157.1</t>
  </si>
  <si>
    <t>XP_067029018.1</t>
  </si>
  <si>
    <t>XP_067043479.1</t>
  </si>
  <si>
    <t>XP_067022803.1</t>
  </si>
  <si>
    <t>XP_067040916.1</t>
  </si>
  <si>
    <t>XP_067016611.1</t>
  </si>
  <si>
    <t>XP_067037632.1</t>
  </si>
  <si>
    <t>XP_067018565.1</t>
  </si>
  <si>
    <t>XP_067022730.1</t>
  </si>
  <si>
    <t>XP_067052459.1</t>
  </si>
  <si>
    <t>XP_067045285.1</t>
  </si>
  <si>
    <t>XP_067042856.1</t>
  </si>
  <si>
    <t>XP_067033806.1</t>
  </si>
  <si>
    <t>XP_067033563.1</t>
  </si>
  <si>
    <t>XP_067038175.1</t>
  </si>
  <si>
    <t>XP_067035720.1</t>
  </si>
  <si>
    <t>XP_067015895.1</t>
  </si>
  <si>
    <t>XP_067046075.1</t>
  </si>
  <si>
    <t>XP_067054303.1</t>
  </si>
  <si>
    <t>XP_067032757.1</t>
  </si>
  <si>
    <t>XP_067030965.1</t>
  </si>
  <si>
    <t>XP_067024590.1</t>
  </si>
  <si>
    <t>XP_067042381.1</t>
  </si>
  <si>
    <t>XP_067053805.1</t>
  </si>
  <si>
    <t>XP_067033764.1</t>
  </si>
  <si>
    <t>XP_067045274.1</t>
  </si>
  <si>
    <t>NFE2_set3</t>
  </si>
  <si>
    <r>
      <rPr>
        <sz val="11"/>
        <color rgb="FF00B0F0"/>
        <rFont val="Times New Roman"/>
        <family val="1"/>
      </rPr>
      <t>Bicarbonate exchange; Anion exchanger;</t>
    </r>
    <r>
      <rPr>
        <sz val="11"/>
        <rFont val="Times New Roman"/>
        <family val="1"/>
      </rPr>
      <t xml:space="preserve"> Solute carrier family 26 member 6 (SLC26A6), also known as the anion exchanger SLC26A6, is a multifunctional anion transporter belonging to the SLC26 family, primarily functioning as an electroneutral exchanger that facilitates the coupled transport of various anions across epithelial membranes. The protein operates via a ping-pong mechanism, where it alternates between inward- and outward-facing conformations to exchange anions like chloride (Cl-) with bicarbonate (HCO3-), oxalate, sulfate, or formate, often in a 1:1 stoichiometry driven by electrochemical gradients rather than ATP hydrolysis. SLC26A6 is voltage-regulated, with activity modulated by membrane potential, and it exhibits selectivity for monovalent and divalent anions, such as Cl-/HCO3- exchange in acid-base homeostasis or Cl-/oxalate exchange in oxalate excretion. Interaction with scaffolding proteins like PDZK1 enhances its exchange efficiency for Cl- and oxalate. </t>
    </r>
  </si>
  <si>
    <t>GLUT8|SLC2A8</t>
  </si>
  <si>
    <r>
      <rPr>
        <sz val="11"/>
        <color rgb="FF00B0F0"/>
        <rFont val="Times New Roman"/>
        <family val="1"/>
      </rPr>
      <t>Catalyzing the reversible conversion between bicarbonate ions (HCO₃⁻) and carbon dioxide (CO₂); Maintaining pH balance</t>
    </r>
    <r>
      <rPr>
        <sz val="11"/>
        <rFont val="Times New Roman"/>
        <family val="1"/>
      </rPr>
      <t>; Carbonic anhydrase 2 (CA2) is an enzyme that belongs to the carbonic anhydrase family. It plays a critical role in the reversible conversion between bicarbonate ions (HCO₃⁻) and carbon dioxide (CO₂). CA2 is an essential enzyme with key roles in maintaining pH balance and facilitating various physiological processes by facilitating the transport of CO₂.</t>
    </r>
  </si>
  <si>
    <t>evm.model.Chr9.1311</t>
  </si>
  <si>
    <t>evm.TU.Chr9.1311</t>
  </si>
  <si>
    <t>NP_003218.2</t>
  </si>
  <si>
    <t>TFR2</t>
  </si>
  <si>
    <t>transferrin receptor protein 2 isoform 1 [Homo sapiens]</t>
  </si>
  <si>
    <t>NP_001303449.2</t>
  </si>
  <si>
    <t>fray</t>
  </si>
  <si>
    <t>frayed, isoform J [Drosophila melanogaster]</t>
  </si>
  <si>
    <t>Molecular Function: structural constituent of cytoskeleton (GO:0005200),Molecular Function: GTP binding (GO:0005525),Cellular Component: microtubule (GO:0005874),Biological Process: intracellular signal transduction (GO:0035556)</t>
  </si>
  <si>
    <t>transferrin receptor protein 2</t>
  </si>
  <si>
    <t>evm.TU.Chr1.1124</t>
  </si>
  <si>
    <t>evm.TU.Chr2.1119</t>
  </si>
  <si>
    <t>evm.TU.Chr2.1087</t>
  </si>
  <si>
    <t>evm.TU.Chr2.491</t>
  </si>
  <si>
    <t>evm.TU.Chr10.254</t>
  </si>
  <si>
    <t>evm.model.Chr14.743</t>
  </si>
  <si>
    <t>evm.TU.Chr14.743</t>
  </si>
  <si>
    <t>evm.TU.Chr12.856</t>
  </si>
  <si>
    <t>evm.TU.Chr4.1763</t>
  </si>
  <si>
    <t>evm.TU.Chr12.925</t>
  </si>
  <si>
    <t>evm.model.Chr6.357</t>
  </si>
  <si>
    <t>evm.TU.Chr6.357</t>
  </si>
  <si>
    <r>
      <rPr>
        <sz val="11"/>
        <color rgb="FF00B0F0"/>
        <rFont val="Times New Roman"/>
        <family val="1"/>
      </rPr>
      <t>Iron ion transport</t>
    </r>
    <r>
      <rPr>
        <sz val="11"/>
        <rFont val="Times New Roman"/>
        <family val="1"/>
      </rPr>
      <t>; Transferrin is a glycoprotein that plays a crucial role in iron transport, and its levels and saturation can be important indicators of iron status and overall health. Transferrin binds to iron tightly but reversibly. Each transferrin molecule can bind two iron ions (Fe³⁺), forming a transferrin-Fe³⁺ (holo-transferrin) complex. This binding triggers the internalization of the transferrin-iron complex into the cell via endocytosis. Transferrin plays a key role in maintaining iron homeostasis in the body, ensuring that iron is available for essential processes, while preventing the toxicity associated with free iron.</t>
    </r>
  </si>
  <si>
    <t>FTN</t>
  </si>
  <si>
    <t>iron ion</t>
  </si>
  <si>
    <t>NCBI_ID</t>
  </si>
  <si>
    <r>
      <rPr>
        <sz val="11"/>
        <color rgb="FF00B0F0"/>
        <rFont val="Times New Roman"/>
        <family val="1"/>
      </rPr>
      <t>Storing excess iron ion</t>
    </r>
    <r>
      <rPr>
        <sz val="11"/>
        <rFont val="Times New Roman"/>
        <family val="1"/>
      </rPr>
      <t xml:space="preserve">; Ferritin is a ubiquitous intracellular and extracellular protein that plays a critical role in iron homeostasis by storing excess iron in a safe, bioavailable form and releasing it as needed for cellular processes. Physiologically, ferritin functions primarily as an iron storage depot, preventing iron-mediated oxidative damage by sequestering free iron ions, which could otherwise catalyze harmful reactive oxygen species via the Fenton reaction. It also supports essential biological activities such as DNA replication, and enzymatic functions requiring iron cofactors. Additionally, ferritin serves as an acute-phase reactant and inflammatory marker, reflecting cellular damage or iron overload conditions. The mechanism of action involves a spherical protein shell composed of 24 subunits (heavy chain, H-ferritin, with ferroxidase activity, and light chain, L-ferritin, for iron nucleation and storage), forming a hollow core capable of holding up to 4,500 iron atoms as ferric oxyhydroxide. Iron uptake occurs through channels in the shell, where ferrous iron (Fe²⁺) is oxidized to ferric iron (Fe³⁺) by the ferroxidase center in H-subunits, followed by mineralization and storage in the core. Release of iron is regulated by cellular signals, often involving lysosomal degradation of ferritin or reduction of Fe³⁺ back to Fe²⁺ for export via ferroportin. This dynamic process ensures iron availability while mitigating toxicity, with pecific subunit compositions modulating its efficiency. </t>
    </r>
  </si>
  <si>
    <t>Bicarbonate ions (HCO₃⁻) and carbon dioxide (CO₂)</t>
  </si>
  <si>
    <t xml:space="preserve">Ferric iron (Fe³⁺) </t>
  </si>
  <si>
    <r>
      <rPr>
        <sz val="11"/>
        <color rgb="FF00B0F0"/>
        <rFont val="Times New Roman"/>
        <family val="1"/>
      </rPr>
      <t>Sterol  transport</t>
    </r>
    <r>
      <rPr>
        <sz val="11"/>
        <rFont val="Times New Roman"/>
        <family val="1"/>
      </rPr>
      <t xml:space="preserve">;The NPC (Niemann-Pick type C) intracellular cholesterol transporter 2 (NPC2) gene encodes a small, soluble glycoprotein that primarily functions as a cholesterol-binding protein, facilitating the transport of cholesterol from lysosomes and late endosomes to other cellular compartments. In stony coral symbiotic cells, NPC2's main role involves non-canonical (atypical) variants of the protein that mediate sterol (cholesterol) transfer from symbiotic dinoflagellate algae (such as Symbiodiniaceae) to the host coral cells. These symbiosis-specific NPC2 proteins accumulate in the symbiosome—a specialized compartment enclosing the algae—and respond to symbiotic cues, facilitating nutrient exchange, lipid metabolism, and the maturation of the symbiotic relationship, which is crucial for coral health and reef ecosystems. </t>
    </r>
  </si>
  <si>
    <t xml:space="preserve">Sterols, including: cholesterol, phytosterols like campesterol, stigmasterol, and β-sitosterol, as well as dinoflagellate-specific compounds such as dinosterol, gorgosterol, and various C4-methyl sterols (e.g., 4α-methyl and 4β-methyl variants). </t>
  </si>
  <si>
    <r>
      <rPr>
        <sz val="11"/>
        <color rgb="FF00B0F0"/>
        <rFont val="Times New Roman"/>
        <family val="1"/>
      </rPr>
      <t>Providing negative charges for intracellular environment</t>
    </r>
    <r>
      <rPr>
        <sz val="11"/>
        <rFont val="Times New Roman"/>
        <family val="1"/>
      </rPr>
      <t xml:space="preserve">; Facilitating the transport of essential nutrients, gases (like oxygen and carbon dioxide), and waste products between the host cells and the symbiotic algae. Glutamic acid-rich proteins (GARPs) are a category of proteins characterized by a high content of glutamic acid residues. These proteins can be found in various organisms and have diverse functions depending on their specific context and location. Glutamic acid-rich protein is negatively charged, and the negative-charge intracellular environment in symbiotic cells is crucial for maintaining the symbiotic relationship, facilitating essential processes like nutrient exchange and photosynthesis, and contributing to the overall health and stress resilience of corals. A negative-charge intracellular environment can influence the exchange processes, including the transport of essential nutrients, gases (like oxygen and carbon dioxide), and waste products between the host cells and the symbiotic algae. Hence, the negative-charge intracellular environment can impact the efficiency of photosynthetic activity and the subsequent transfer of photosynthates (like glucose) to the coral host. Furthermore, glutamic acid can interact with water molecules, which could be beneficial for maintaining protein structure and function in the saline conditions of the ocean. The high glutamic acid content in these proteins might be an adaptation to the marine environment. </t>
    </r>
  </si>
  <si>
    <t>GARP</t>
  </si>
  <si>
    <r>
      <rPr>
        <sz val="11"/>
        <color rgb="FF00B0F0"/>
        <rFont val="Times New Roman"/>
        <family val="1"/>
      </rPr>
      <t>Transporting ammonium ions across symbiosome membrane;</t>
    </r>
    <r>
      <rPr>
        <sz val="11"/>
        <rFont val="Times New Roman"/>
        <family val="1"/>
      </rPr>
      <t xml:space="preserve"> Ammonium transporter Rh type A, or Rh-associated glycoprotein (RHAG), encodes a transmembrane protein belonging to the Rhesus (Rh) family, primarily involved in facilitating the transport of ammonium (NH₄⁺) or ammonia (NH₃) across cell membranes. In scleractinian corals, Rh type A homologs are expressed on the symbiosome membrane surrounding symbiotic algae (Symbiodiniaceae), potentially facilitating ammonium uptake for nitrogen recycling in the holobiont. This supports photosynthesis by providing ammonium to symbionts, enhancing nutrient efficiency in oligotrophic waters.</t>
    </r>
  </si>
  <si>
    <t>saccharopine dehydrogenase-like oxidoreductase  [Acropora millepora]</t>
  </si>
  <si>
    <r>
      <rPr>
        <sz val="11"/>
        <color rgb="FF00B0F0"/>
        <rFont val="Times New Roman"/>
        <family val="1"/>
      </rPr>
      <t>Catalyzing the reversible conversion of L-saccharopine to L-glutamate and α-aminoadipate-δ-semialdehy</t>
    </r>
    <r>
      <rPr>
        <sz val="11"/>
        <rFont val="Times New Roman"/>
        <family val="1"/>
      </rPr>
      <t>de; Catalyzing oxidation-reduction reactions; Lysine metabolism; Amino acid metabolism; Saccharopine dehydrogenase (SCCPDH) is an NAD⁺-dependent oxidoreductase that catalyzes the reversible conversion of saccharopine to α-aminoadipate semialdehyde and glutamate in the saccharopine pathway. In higher eukaryotes, including cnidarians, SCCPDH operates primarily in the catabolic direction of lysine degradation (the major lysosomal/mitochondrial pathway for lysine breakdown in animals). By converting saccharopine to glutamate and α-aminoadipate semialdehyde, it contributes to nitrogen recycling, glutamate replenishment for the TCA cycle or glutamine synthesis, and prevention of toxic lysine intermediate accumulation. In symbiotic contexts, its activity likely supports host nitrogen homeostasis and amino-acid interconversion during nutrient exchange with algal symbionts. Across metazoans, the enzyme (or its domain within the bifunctional AASS protein) is mitochondrial. In cnidarians (sea anemones and corals), single-cell transcriptomics shows SCCPDH is broadly detectable but dramatically enriched in specific cell populations, particularly symbiocytes. In stony corals (e.g., Acropora spp., Pocillopora spp.), SCCPDH is one of the most specific and robust marker genes for symbiocytes — the calicoblastic gastrodermal cells that harbor Symbiodiniaceae dinoflagellates within symbiosomes. Its expression is strongly upregulated in symbiotic states and nearly absent in aposymbiotic or non-hosting cells (as shown in Exaiptasia and Acropora single-cell atlases). This indicates SCCPDH plays an essential symbiotic function, most likely by enabling host lysine catabolism to liberate glutamate/ammonia for controlled nitrogen reallocation to the algae or to buffer excess amino acids released by the symbionts, thereby stabilizing the mutualistic nutrient cycling critical for coral photosynthesis and calcification.</t>
    </r>
  </si>
  <si>
    <t>Exchanging chloride (Cl⁻) with bicarbonate (HCO₃⁻), oxalate (C₂O₄²⁻), sulfate(SO₄²⁻), or formate (HCOO⁻)</t>
  </si>
  <si>
    <t>PF00909(Ammonium_transp) Ammonium Transporter Family;</t>
  </si>
  <si>
    <r>
      <rPr>
        <sz val="11"/>
        <color rgb="FF00B0F0"/>
        <rFont val="Times New Roman"/>
        <family val="1"/>
      </rPr>
      <t>Transporting glucose across the symbiosome membrane</t>
    </r>
    <r>
      <rPr>
        <sz val="11"/>
        <rFont val="Times New Roman"/>
        <family val="1"/>
      </rPr>
      <t>; Solute carrier family 2, facilitated glucose transporter member 8 (SLC2A8), commonly known as GLUT8, is a class III member of the facilitative glucose transporter (GLUT/SLC2A) family. GLUT8 is an intracellular facilitative glucose transporter with a dileucine internalization motif that retains it primarily in intracellular compartments (endosomes, lysosomes, and endoplasmic reticulum). It is largely insulin-independent in most tissues (unlike GLUT4) and transports glucose into intracellular vesicles rather than across the plasma membrane under basal conditions. Its key roles include maintaining intracellular glucose homeostasis, supporting energy-demanding processes (e.g., spermatogenesis, neuronal function, and hippocampal plasticity), and it can translocate to the plasma membrane under specific stimuli in certain cell types. In cnidarian-dinoflagellate symbiosis (including stony corals and model systems like Aiptasia and Cassiopea), the host-derived GLUT8 (or its close homolog) localizes to the symbiosome membrane (the host-derived vacuolar membrane surrounding the symbiotic dinoflagellate algae of the family Symbiodiniaceae). Its primary function is to facilitate the uptake of photosynthetically produced glucose from the symbiont into the host cell cytoplasm, providing the coral host with the majority of its fixed carbon and energy needs. GLUT8 expression is upregulated or maintained during active symbiosis and decreases during bleaching (loss of symbionts), and it may increase further when colonized by less nutritionally efficient symbiont species, reflecting host efforts to maximize glucose acquisition.</t>
    </r>
  </si>
  <si>
    <t>L-saccharopine or L-glutamate + α-aminoadipate-δ-semialdehyde (AAA-SA)</t>
  </si>
  <si>
    <r>
      <rPr>
        <sz val="11"/>
        <color rgb="FF00B0F0"/>
        <rFont val="Times New Roman"/>
        <family val="1"/>
      </rPr>
      <t>Catalyzing the redox reactions involving in glutathione (GSH/GSSG) with other substrates</t>
    </r>
    <r>
      <rPr>
        <sz val="11"/>
        <rFont val="Times New Roman"/>
        <family val="1"/>
      </rPr>
      <t xml:space="preserve">; Glutaredoxin is a small redox enzyme that plays a crucial role in cellular redox homeostasis and the regulation of various cellular processes. Glutaredoxins are integral to the cellular defense system against oxidative stress. They reduce glutathione disulfide (GSSG) to the sulfhydryl form GSH, and it is essential for detoxifying reactive oxygen species and protecting cells from oxidative damage. Glutaredoxins are involved in the repair of oxidatively damaged proteins and play a role in regulating protein function through reversible S-glutathionylation. This post-translational modification can protect cysteine residues in proteins from irreversible oxidation. Some glutaredoxins are involved in the assembly and repair of iron-sulfur clusters, which are critical cofactors for a variety of enzymes involved in electron transfer, metabolism, and DNA repair. Glutaredoxins can influence cell signaling pathways and have been implicated in the regulation of apoptosis. </t>
    </r>
  </si>
  <si>
    <t>glutathione (GSH/GSSG)</t>
  </si>
  <si>
    <t>PF00501(AMP-binding) AMP-binding enzyme;</t>
  </si>
  <si>
    <t>multiple epidermal growth factor-like domains protein 10 [Acropora millepora]</t>
  </si>
  <si>
    <t>MEGF10</t>
  </si>
  <si>
    <t>MEGF10_set2</t>
  </si>
  <si>
    <r>
      <rPr>
        <sz val="11"/>
        <color rgb="FF00B0F0"/>
        <rFont val="Times New Roman"/>
        <family val="1"/>
      </rPr>
      <t>Inducing phagocytosis</t>
    </r>
    <r>
      <rPr>
        <sz val="11"/>
        <rFont val="Times New Roman"/>
        <family val="1"/>
      </rPr>
      <t>; MEGF10 functions as a transmembrane receptor that drives phagocytosis through receptor-mediated engulfment, thereby promoting the formation of large intracellular vacuoles.</t>
    </r>
  </si>
  <si>
    <t>microorganism; proteins</t>
  </si>
  <si>
    <t>PF08773(CathepsinC_exc) Cathepsin C exclusion domain;PF00112(Peptidase_C1) Papain family cysteine protease;</t>
  </si>
  <si>
    <t>PF00870(P53) P53 DNA-binding domain;</t>
  </si>
  <si>
    <t>TP53</t>
  </si>
  <si>
    <t>neurogenic locus notch homolog protein 1-like [Acropora millepora]</t>
  </si>
  <si>
    <t>NOTCH1_set2</t>
  </si>
  <si>
    <r>
      <rPr>
        <sz val="11"/>
        <color rgb="FF00B0F0"/>
        <rFont val="Times New Roman"/>
        <family val="1"/>
      </rPr>
      <t>Suppressing host immune rejection following symbiont engulfmen</t>
    </r>
    <r>
      <rPr>
        <sz val="11"/>
        <rFont val="Times New Roman"/>
        <family val="1"/>
      </rPr>
      <t>t; Neurogenic locus Notch homolog protein 1 (NOTCH1) is a single-pass type I transmembrane receptor critical for cell-cell communication during development and homeostasis. It features a large extracellular domain with 36 epidermal growth factor (EGF)-like repeats for ligand binding, a negative regulatory region (NRR) comprising LNR and heterodimerization domains to prevent premature activation, a transmembrane domain, and an intracellular domain (NICD) with RAM, ankyrin repeats, and a transactivation domain (TAD) for nuclear signaling. Upon binding ligands like Delta-like (DLL) or Jagged (JAG) from adjacent cells, NOTCH1 undergoes sequential proteolytic cleavages by ADAM metalloproteases and γ-secretase, releasing NICD, which translocates to the nucleus to form a complex with CSL (RBPJ) and co-activators like Mastermind (MAM), thereby activating transcription of target genes (e.g., HES, HEY) that regulate cell fate, proliferation, differentiation, apoptosis, and angiogenesis. Dysregulation, often via mutations, is implicated in cancers like T-ALL and solid tumors. NOTCH1 is primarily localized to the plasma membrane as an immature receptor, where it engages ligands. Following activation and cleavage, the NICD fragment translocates to the nucleus for transcriptional activity. It can also traffic through endosomes and Golgi for maturation and recycling. In stony coral symbiotic cells, such as alga-hosting gastrodermal cells in Acropora and Orbicella species, NOTCH1 homologs (e.g., notch1, notch2) and associated ligands (e.g., anthozoan Notch ligand-like genes, AnNLL) mediate immune modulation and cell fate determination to facilitate dinoflagellate (Symbiodiniaceae) symbiosis. Upregulated in symbiotic planula larvae and polyps upon symbiont inoculation, NOTCH1 signaling suppresses host immune rejection post-engulfment, promotes symbiosome membrane interactions, and supports specific recognition of native symbionts via immune pathways. It contributes to endodermal differentiation for symbiont housing, metabolic integration, and resilience against oxidative stress, with differential expression in branch tips linked to polyp budding and tissue boundaries essential for holobiont growth and symbiosis maintenance.</t>
    </r>
  </si>
  <si>
    <t>PF04752(ChaC) ChaC-like protein;</t>
  </si>
  <si>
    <r>
      <rPr>
        <sz val="11"/>
        <color rgb="FF00B0F0"/>
        <rFont val="Times New Roman"/>
        <family val="1"/>
      </rPr>
      <t>Cleaving GSH into 5-oxoproline (pyroglutamate) and Cys-Gly</t>
    </r>
    <r>
      <rPr>
        <sz val="11"/>
        <rFont val="Times New Roman"/>
        <family val="1"/>
      </rPr>
      <t>; Glutathione-specific gamma-glutamylcyclotransferase 1 (CHAC1) is a cytoplasmic enzyme belonging to the ChaC family (Pfam PF04752), characterized by a conserved catalytic domain that specifically cleaves glutathione (GSH) into 5-oxoproline (pyroglutamate) and a Cys-Gly dipeptide, without acting on other γ-glutamyl peptides. This degradation regulates intracellular GSH levels, a key antioxidant, thereby modulating oxidative stress responses, endoplasmic reticulum (ER) stress, and the unfolded protein response (UPR). CHAC1 promotes ferroptosis (iron-dependent lipid peroxidation cell death) by depleting GSH, sensitizing cells to oxidative damage, and is transcriptionally induced by ATF4 during ER stress. It also influences neuronal differentiation, cancer progression (e.g., poor prognosis in breast and lung cancers via UPR), and redox homeostasis, with dysregulation linked to diseases like neurodegeneration and tumorigenesis. CHAC1 is predominantly localized to the cytoplasm and cytosol, where it executes its enzymatic activity on GSH. It may also associate with the trans-Golgi network and ER membranes under stress conditions, consistent with its role in UPR and ER stress signaling, though it lacks a canonical ER-targeting signal peptide. In stony coral symbiotic cells, such as planula larvae and primary polyps of Acropora tenuis, CHAC1 homologs (e.g., Chac1) are upregulated upon inoculation with native symbionts like Symbiodinium microadriaticum, with expression positively correlated to algal cell densities (r &gt; 0.6). As part of a cluster of oxidative stress-related genes (e.g., alongside Pxd and MMP-like), CHAC1 likely mitigates reactive oxygen species (ROS) generated by host mitochondria and algal plastids during early symbiosis establishment, preventing cellular damage from rising symbiont loads. Its sustained higher expression in mature symbiotic colonies (Z-score &gt; 1.96) supports long-term holobiont redox balance and resilience to environmental stressors like bleaching, facilitating stable host-algal metabolic integration.</t>
    </r>
  </si>
  <si>
    <r>
      <rPr>
        <sz val="11"/>
        <color rgb="FF00B0F0"/>
        <rFont val="Times New Roman"/>
        <family val="1"/>
      </rPr>
      <t>Enhancing symbiocyte resilience against collapse</t>
    </r>
    <r>
      <rPr>
        <sz val="11"/>
        <color theme="1"/>
        <rFont val="Times New Roman"/>
        <family val="1"/>
      </rPr>
      <t>; The extracellular matrix (ECM) structure of XP_067050593.1 enhances symbiocyte resilience against collapse, with its β-barrel core scaffolding ECM networks for stability, the aspartate-rich 'tongue' domain capturing ions to prevent ECM degradation, and glycine-rich loops buffering mechanical stress and reactive oxygen species (ROS)-induced damage.</t>
    </r>
  </si>
  <si>
    <t>Extracellular matrix protein XP_067050593.1</t>
  </si>
  <si>
    <t>ECM_XP_067050593.1</t>
  </si>
  <si>
    <r>
      <rPr>
        <sz val="11"/>
        <color rgb="FF00B0F0"/>
        <rFont val="Times New Roman"/>
        <family val="1"/>
      </rPr>
      <t>Storing excess iron ions</t>
    </r>
    <r>
      <rPr>
        <sz val="11"/>
        <rFont val="Times New Roman"/>
        <family val="1"/>
      </rPr>
      <t xml:space="preserve">; Ferritin is a ubiquitous intracellular and extracellular protein that plays a critical role in iron homeostasis by storing excess iron in a safe, bioavailable form and releasing it as needed for cellular processes. Physiologically, ferritin functions primarily as an iron storage depot, preventing iron-mediated oxidative damage by sequestering free iron ions, which could otherwise catalyze harmful reactive oxygen species via the Fenton reaction. It also supports essential biological activities such as DNA replication, and enzymatic functions requiring iron cofactors. Additionally, ferritin serves as an acute-phase reactant and inflammatory marker, reflecting cellular damage or iron overload conditions. The mechanism of action involves a spherical protein shell composed of 24 subunits (heavy chain, H-ferritin, with ferroxidase activity, and light chain, L-ferritin, for iron nucleation and storage), forming a hollow core capable of holding up to 4,500 iron atoms as ferric oxyhydroxide. Iron uptake occurs through channels in the shell, where ferrous iron (Fe²⁺) is oxidized to ferric iron (Fe³⁺) by the ferroxidase center in H-subunits, followed by mineralization and storage in the core. Release of iron is regulated by cellular signals, often involving lysosomal degradation of ferritin or reduction of Fe³⁺ back to Fe²⁺ for export via ferroportin. This dynamic process ensures iron availability while mitigating toxicity, with pecific subunit compositions modulating its efficiency. </t>
    </r>
  </si>
  <si>
    <r>
      <rPr>
        <sz val="11"/>
        <color rgb="FF00B0F0"/>
        <rFont val="Times New Roman"/>
        <family val="1"/>
      </rPr>
      <t>Modulating BMP signaling to prevent symbiont expulsion as an extracellular matrix protein</t>
    </r>
    <r>
      <rPr>
        <sz val="11"/>
        <rFont val="Times New Roman"/>
        <family val="1"/>
      </rPr>
      <t xml:space="preserve">; The kielin/chordin-like protein (KCP), also referred to as chordin-like/kielin in coral contexts, is a large secreted glycoprotein belonging to the chordin family of cysteine-rich proteins. Its key structural features include approximately 18 chordin-like cysteine-rich (CR) domains and multiple von Willebrand factor type C (VWFC) domains, which enable ligand binding. These domains allow KCP to interact with bone morphogenetic proteins (BMPs) and transforming growth factor-beta (TGF-β) family members. Functionally, unlike classical chordin (which inhibits BMP signaling), KCP acts as a novel enhancer of BMP signaling in a paracrine manner by sequestering BMP ligands and presenting them to cell-surface receptors, thereby amplifying downstream effects such as cell differentiation and patterning. It also attenuates TGF-β signaling by similar sequestration mechanisms, which has implications for fibrosis prevention and developmental processes. In vertebrates, KCP is involved in left-right asymmetry, kidney development, and osteoblast differentiation. In cnidarians like corals, it likely plays a conserved role in BMP-mediated dorso-ventral (DV) axis patterning and extracellular signaling, though specific functions remain under investigation. KCP is primarily a secreted protein, localizing to the extracellular region and matrix. In coral tissues, in situ hybridization studies show its expression within gastrodermal cells and throughout the extracellular matrix of the oral gastrodermis, consistent with its role as a paracrine signaling modulator. In stony corals such as Acropora species, KCP (chordin-like/kielin) is expressed exclusively in the oral gastrodermis—the layer of symbiotic cells housing dinoflagellate symbionts (Symbiodinium spp.). This cell-specific expression positions it at the host-symbiont interface. During heat stress, KCP expression is rapidly upregulated (within 5 hours) and strongly correlates with bleaching severity, forming part of a "bleaching module" of genes. It is hypothesized to contribute to the bleaching response, potentially by modulating BMP signaling to influence symbiont exocytosis, metabolic adjustments, or tissue integrity at the symbiotic boundary. In more bleaching-susceptible colonies, higher expression suggests a role in stress acclimatization or expulsion mechanisms, though direct functional validation is needed. This contrasts with general heat stress genes, which are broadly expressed across tissues. </t>
    </r>
  </si>
  <si>
    <t xml:space="preserve">bone morphogenetic proteins (BMPs) </t>
  </si>
  <si>
    <t>PF01130(CD36) CD36 family;</t>
  </si>
  <si>
    <t>Elongation of very long chain fatty acids protein 4, partial [Acropora cervicornis]</t>
  </si>
  <si>
    <r>
      <rPr>
        <sz val="11"/>
        <color rgb="FF00B0F0"/>
        <rFont val="Times New Roman"/>
        <family val="1"/>
      </rPr>
      <t>Protecting the lysosomal membrane from autodigestion by proteolytic enzymes, acting as a structural barrier on the inner surface of lysosomes</t>
    </r>
    <r>
      <rPr>
        <sz val="11"/>
        <rFont val="Times New Roman"/>
        <family val="1"/>
      </rPr>
      <t>; Preserving cellular integrity by facilitating the clearance of damaged proteins and modulating immune responses as a major lysosomal inner membrane protein; Lysosome (-associated) membrane protein 2 (LAMP2), a heavily glycosylated type I transmembrane glycoprotein that is a major component of the lysosomal membrane. It features a large ectodomain rich in mannose-6-phosphate residues, a single transmembrane domain, and a short cytoplasmic tail, which facilitates its role in membrane stabilization and protein interactions. LAMP-2 exists in three isoforms (A, B, and C) generated by alternative splicing, with LAMP-2A being particularly critical for chaperone-mediated autophagy (CMA). Key functions include: Protecting the lysosomal membrane from autodigestion by proteolytic enzymes; Regulating lysosomal biogenesis, pH stability, and fusion events with autophagosomes; Acting as a receptor for CMA, where it facilitates the selective degradation of cytosolic proteins by binding to chaperones like HSC70; Involvement in autophagy flux, lipid transport, and cellular homeostasis under stress. LAMP 2 is primarily localized to the inner membrane of lysosomes, where it constitutes up to 50% of the total lysosomal membrane proteins, exhibiting a ubiquitous granular cytoplasmic pattern. Under certain conditions, such as cellular stress or nutrient deprivation, it can translocate to the plasma membrane or endosomal compartments to mediate endocytosis and phagocytosis. In scleractinian corals, which form mutualistic symbioses with dinoflagellate algae (Symbiodiniaceae), LAMP-2 homologs play a key role in the maintenance and maturation of symbiosomes—the specialized vacuoles housing symbiotic algae, which resemble modified lysosomes. These proteins mark endosymbiotic host cells and facilitate symbiosome acidification, nutrient sensing, and exchange, preventing expulsion of symbionts while promoting homeostasis. In the scleractinian coral Acropora humilis, LAMP2 expression is upregulated during the day (fold change ~1.4), correlating with photosynthetic activity and potential oxidative/thermal stress responses in symbiotic tissues, likely aiding in autophagy-mediated recycling of nutrients from symbionts. This diurnal regulation supports defense mechanisms, ensuring symbiont density and coral resilience under fluctuating light conditions.</t>
    </r>
  </si>
  <si>
    <t>acyl-CoA substrates beyond C26</t>
  </si>
  <si>
    <r>
      <rPr>
        <sz val="11"/>
        <color rgb="FF00B0F0"/>
        <rFont val="Times New Roman"/>
        <family val="1"/>
      </rPr>
      <t>Uniquely elongating acyl-CoA substrates beyond C26 to produce very long-chain saturated fatty acids and very long-chain polyunsaturated fatty acids</t>
    </r>
    <r>
      <rPr>
        <sz val="11"/>
        <rFont val="Times New Roman"/>
        <family val="1"/>
      </rPr>
      <t>; Elongation of very long chain fatty acids protein 4 (ELOVL4) is a rate-limiting endoplasmic reticulum (ER) enzyme in the fatty acid elongation pathway, characterized by its histidine-rich motifs (HXXHH) essential for catalytic activity. It uniquely elongates acyl-CoA substrates beyond C26 to produce very long-chain saturated fatty acids (VLC-SFAs, e.g., C28:0) and very long-chain polyunsaturated fatty acids (VLC-PUFAs, e.g., C32:6 n-3), which are incorporated into complex lipids like sphingolipids and phospholipids. These VLCFAs play critical roles in maintaining epidermal and retinal barrier integrity, regulating synaptic vesicle release kinetics, supporting photoreceptor disc morphogenesis, and modulating neuronal survival and inflammation. ELOVL4 is primarily localized to the smooth endoplasmic reticulum (sER) membrane, with its active site facing the luminal surface, where it facilitates the condensation step of fatty acid elongation using ER-specific substrates and cofactors. In stony coral symbiotic cells, such as alga-hosting gastrodermal cells in Stylophora pistillata, ELOVL4 is overexpressed alongside other lipid metabolism genes (e.g., PAS2, DGAT2, ApoD), enabling the elongation and processing of very long-chain fatty acids exchanged between host and Symbiodinium dinoflagellate symbionts; this supports symbiotic nutrient transfer, membrane remodeling under stress, and overall holobiont resilience.</t>
    </r>
  </si>
  <si>
    <t>PF06155(DUF971) Protein of unknown function (DUF971);PF02668(TauD) Taurine catabolism dioxygenase TauD, TfdA family;</t>
  </si>
  <si>
    <t>evm.model.Chr6.930.2</t>
  </si>
  <si>
    <t>evm.TU.Chr6.930</t>
  </si>
  <si>
    <t>NP_000315.2</t>
  </si>
  <si>
    <t>ammonium transporter Rh type A [Homo sapiens]</t>
  </si>
  <si>
    <t>NP_001097800.1</t>
  </si>
  <si>
    <t>Amt</t>
  </si>
  <si>
    <t>ammonium transporter [Drosophila melanogaster]</t>
  </si>
  <si>
    <t>K03320 ammonium transporter, Amt family | (RefSeq) putative ammonium transporter 1 isoform X1 (A)</t>
  </si>
  <si>
    <t>putative ammonium transporter 1  [Acropora millepora]</t>
  </si>
  <si>
    <t>Putative ammonium transporter 1 OS=Caenorhabditis elegans OX=6239 GN=amt-1 PE=3 SV=1</t>
  </si>
  <si>
    <t>Molecular Function: neuropeptide Y receptor activity (GO:0004983),Biological Process: G-protein coupled receptor signaling pathway (GO:0007186),Molecular Function: ammonium transmembrane transporter activity (GO:0008519),Biological Process: ammonium transport (GO:0015696),Cellular Component: membrane (GO:0016020),Cellular Component: integral to membrane (GO:0016021),Biological Process: ammonium transmembrane transport (GO:0072488)</t>
  </si>
  <si>
    <t>evm.model.Chr7.909</t>
  </si>
  <si>
    <t>evm.TU.Chr7.909</t>
  </si>
  <si>
    <t>Facilitated trehalose transporter Tret1 OS=Culex quinquefasciatus OX=7176 GN=Tret1 PE=3 SV=1</t>
  </si>
  <si>
    <t>Cellular Component: extracellular region (GO:0005576),Biological Process: pathogenesis (GO:0009405),Cellular Component: integral to membrane (GO:0016021),Molecular Function: transmembrane transporter activity (GO:0022857),Biological Process: transmembrane transport (GO:0055085)</t>
  </si>
  <si>
    <t>evm.model.Chr11.773</t>
  </si>
  <si>
    <t>evm.TU.Chr11.773</t>
  </si>
  <si>
    <t>NP_005064.1</t>
  </si>
  <si>
    <t>SLC15A1</t>
  </si>
  <si>
    <t>solute carrier family 15 member 1 [Homo sapiens]</t>
  </si>
  <si>
    <t>NP_001284845.1</t>
  </si>
  <si>
    <t>CG2930</t>
  </si>
  <si>
    <t>uncharacterized protein Dmel_CG2930, isoform E [Drosophila melanogaster]</t>
  </si>
  <si>
    <t>K14206 solute carrier family 15 (oligopeptide transporter), member 1 | (RefSeq) solute carrier family 15 member 2-like (A)</t>
  </si>
  <si>
    <t>solute carrier family 15 member 2-like  [Acropora millepora]</t>
  </si>
  <si>
    <t>Solute carrier family 15 member 2 OS=Danio rerio OX=7955 GN=slc15a2 PE=1 SV=1</t>
  </si>
  <si>
    <t>Molecular Function: transporter activity (GO:0005215),Biological Process: transport (GO:0006810),Biological Process: neuropeptide signaling pathway (GO:0007218),Cellular Component: membrane (GO:0016020)</t>
  </si>
  <si>
    <t>PF00854(PTR2) POT family;</t>
  </si>
  <si>
    <t>evm.model.Chr7.412</t>
  </si>
  <si>
    <t>evm.TU.Chr7.412</t>
  </si>
  <si>
    <t>NP_004247.2</t>
  </si>
  <si>
    <t>SLC22A13</t>
  </si>
  <si>
    <t>solute carrier family 22 member 13 [Homo sapiens]</t>
  </si>
  <si>
    <t>NP_524479.1</t>
  </si>
  <si>
    <t>Orct</t>
  </si>
  <si>
    <t>organic cation transporter, isoform A [Drosophila melanogaster]</t>
  </si>
  <si>
    <t>K08202 MFS transporter, OCT family, solute carrier family 22 (organic cation transporter), member 4/5 | (RefSeq) solute carrier family 22 member 15-like (A)</t>
  </si>
  <si>
    <t>Set2_paralog, gene family: 2773</t>
  </si>
  <si>
    <t>solute carrier family 22 member 15-like  [Acropora millepora]</t>
  </si>
  <si>
    <t>SLC22A15</t>
  </si>
  <si>
    <t>Solute carrier family 22 member 15-like OS=Xenopus laevis OX=8355 GN=slc22a15b PE=2 SV=1</t>
  </si>
  <si>
    <t>Cellular Component: integral to membrane (GO:0016021),Molecular Function: transmembrane transporter activity (GO:0022857),Biological Process: transmembrane transport (GO:0055085)</t>
  </si>
  <si>
    <t>SLC15A2|PEPT2</t>
  </si>
  <si>
    <t>AMT1</t>
  </si>
  <si>
    <t>evm.model.Chr1.805</t>
  </si>
  <si>
    <t>evm.TU.Chr1.805</t>
  </si>
  <si>
    <t>evm.model.Chr6.1123</t>
  </si>
  <si>
    <t>evm.TU.Chr6.1123</t>
  </si>
  <si>
    <t>evm.model.Chr2.1422</t>
  </si>
  <si>
    <t>evm.TU.Chr2.1422</t>
  </si>
  <si>
    <t>NP_001357266.1</t>
  </si>
  <si>
    <t>SLC7A2</t>
  </si>
  <si>
    <t>cationic amino acid transporter 2 isoform 4 [Homo sapiens]</t>
  </si>
  <si>
    <t>NP_730312.1</t>
  </si>
  <si>
    <t>CG5535</t>
  </si>
  <si>
    <t>uncharacterized protein Dmel_CG5535, isoform B [Drosophila melanogaster]</t>
  </si>
  <si>
    <t>K13864 solute carrier family 7 (cationic amino acid transporter), member 2 | (RefSeq) cationic amino acid transporter 2-like (A)</t>
  </si>
  <si>
    <t>XP_016869235.1</t>
  </si>
  <si>
    <t>cationic amino acid transporter 2 isoform X1 [Homo sapiens]</t>
  </si>
  <si>
    <t>NP_649019.2</t>
  </si>
  <si>
    <t>uncharacterized protein Dmel_CG5535, isoform C [Drosophila melanogaster]</t>
  </si>
  <si>
    <t>NP_000332.2</t>
  </si>
  <si>
    <t>SLC3A1</t>
  </si>
  <si>
    <t>neutral and basic amino acid transport protein rBAT [Homo sapiens]</t>
  </si>
  <si>
    <t>NP_610381.1</t>
  </si>
  <si>
    <t>Mal-A4</t>
  </si>
  <si>
    <t>maltase A4 [Drosophila melanogaster]</t>
  </si>
  <si>
    <t>K14210 solute carrier family 3 (neutral and basic amino acid transporter), member 1 | (RefSeq) neutral and basic amino acid transport protein rBAT-like (A)</t>
  </si>
  <si>
    <t>cationic amino acid transporter 2-like isoform X1  [Acropora millepora]</t>
  </si>
  <si>
    <t>cationic amino acid transporter 2-like  [Acropora millepora]</t>
  </si>
  <si>
    <t>neutral and basic amino acid transport protein rBAT-like  [Acropora millepora]</t>
  </si>
  <si>
    <t>Cationic amino acid transporter 2 OS=Homo sapiens OX=9606 GN=SLC7A2 PE=1 SV=2</t>
  </si>
  <si>
    <t>Biological Process: amino acid transmembrane transport (GO:0003333),Biological Process: pathogenesis (GO:0009405),Molecular Function: amino acid transmembrane transporter activity (GO:0015171),Cellular Component: membrane (GO:0016020)</t>
  </si>
  <si>
    <t>Biological Process: amino acid transmembrane transport (GO:0003333),Molecular Function: hormone activity (GO:0005179),Cellular Component: extracellular region (GO:0005576),Molecular Function: amino acid transmembrane transporter activity (GO:0015171),Cellular Component: membrane (GO:0016020)</t>
  </si>
  <si>
    <t>Neutral and basic amino acid transport protein rBAT OS=Mus musculus OX=10090 GN=Slc3a1 PE=1 SV=1</t>
  </si>
  <si>
    <t>Molecular Function: catalytic activity (GO:0003824),Molecular Function: structural constituent of cytoskeleton (GO:0005200),Molecular Function: GTP binding (GO:0005525),Cellular Component: microtubule (GO:0005874),Biological Process: carbohydrate metabolic process (GO:0005975),Molecular Function: cation binding (GO:0043169)</t>
  </si>
  <si>
    <t>PF13520(AA_permease_2) Amino acid permease;PF13906(AA_permease_C) C-terminus of AA_permease;</t>
  </si>
  <si>
    <t>PF00128(Alpha-amylase) Alpha amylase, catalytic domain;</t>
  </si>
  <si>
    <t>evm.model.Chr4.1159</t>
  </si>
  <si>
    <t>evm.TU.Chr4.1159</t>
  </si>
  <si>
    <t>NP_001003841.1</t>
  </si>
  <si>
    <t>SLC6A19</t>
  </si>
  <si>
    <t>sodium-dependent neutral amino acid transporter B(0)AT1 [Homo sapiens]</t>
  </si>
  <si>
    <t>NP_611340.1</t>
  </si>
  <si>
    <t>CG43066</t>
  </si>
  <si>
    <t>uncharacterized protein Dmel_CG43066, isoform A [Drosophila melanogaster]</t>
  </si>
  <si>
    <t>K05048 solute carrier family 6 (neurotransmitter transporter, amino acid/orphan) member 15/16/17/18/20 | (RefSeq) sodium-dependent neutral amino acid transporter B(0)AT3-like isoform X1 (A)</t>
  </si>
  <si>
    <t>sodium-dependent neutral amino acid transporter B(0)AT3-like isoform X1  [Acropora millepora]</t>
  </si>
  <si>
    <t>Molecular Function: neurotransmitter:sodium symporter activity (GO:0005328),Cellular Component: integral to plasma membrane (GO:0005887),Biological Process: neurotransmitter transport (GO:0006836),Cellular Component: membrane (GO:0016020),Cellular Component: integral to membrane (GO:0016021),Biological Process: intein-mediated protein splicing (GO:0016539)</t>
  </si>
  <si>
    <t>PF00209(SNF) Sodium:neurotransmitter symporter family;</t>
  </si>
  <si>
    <t>SLC7A2|CAT2</t>
  </si>
  <si>
    <t>SLC3A1|rBAT</t>
  </si>
  <si>
    <t>TRET1</t>
  </si>
  <si>
    <t>disaccharide trehalose (α-D-glucopyranosyl-α-D-glucopyranoside)</t>
  </si>
  <si>
    <t>AMT1_set2</t>
  </si>
  <si>
    <t>TRET1_set2</t>
  </si>
  <si>
    <t>SLC22A15_set2</t>
  </si>
  <si>
    <t>SLC7A2|CAT2_set2</t>
  </si>
  <si>
    <t xml:space="preserve"> SLC6A18_set2</t>
  </si>
  <si>
    <t>evm.model.Chr4.1590</t>
  </si>
  <si>
    <t>evm.TU.Chr4.1590</t>
  </si>
  <si>
    <t>XP_016859434.1</t>
  </si>
  <si>
    <t>HK2</t>
  </si>
  <si>
    <t>hexokinase-2 isoform X3 [Homo sapiens]</t>
  </si>
  <si>
    <t>NP_727350.1</t>
  </si>
  <si>
    <t>Hex-A</t>
  </si>
  <si>
    <t>hexokinase A, isoform B [Drosophila melanogaster]</t>
  </si>
  <si>
    <t>K00844 hexokinase [EC:2.7.1.1] | (RefSeq) hexokinase-2-like (A)</t>
  </si>
  <si>
    <t>hexokinase-2-like isoform X1  [Acropora millepora]</t>
  </si>
  <si>
    <t>Hexokinase-2 OS=Mus musculus OX=10090 GN=Hk2 PE=1 SV=1</t>
  </si>
  <si>
    <t>PF00349(Hexokinase_1) Hexokinase;PF03727(Hexokinase_2) Hexokinase;</t>
  </si>
  <si>
    <t>HK2_set3</t>
  </si>
  <si>
    <t>evm.model.Chr6.877</t>
  </si>
  <si>
    <t>evm.TU.Chr6.877</t>
  </si>
  <si>
    <t>NP_112574.3</t>
  </si>
  <si>
    <t>ADPGK</t>
  </si>
  <si>
    <t>ADP-dependent glucokinase isoform 1 precursor [Homo sapiens]</t>
  </si>
  <si>
    <t>NP_648685.1</t>
  </si>
  <si>
    <t>CG6650</t>
  </si>
  <si>
    <t>uncharacterized protein Dmel_CG6650, isoform A [Drosophila melanogaster]</t>
  </si>
  <si>
    <t>K08074 ADP-dependent glucokinase [EC:2.7.1.147] | (RefSeq) ADP-dependent glucokinase-like (A)</t>
  </si>
  <si>
    <t>PREDICTED: ADP-dependent glucokinase-like  [Acropora digitifera]</t>
  </si>
  <si>
    <t>ADP-dependent glucokinase OS=Mus musculus OX=10090 GN=Adpgk PE=1 SV=2</t>
  </si>
  <si>
    <t>Molecular Function: monooxygenase activity (GO:0004497),Molecular Function: iron ion binding (GO:0005506),Biological Process: carbohydrate metabolic process (GO:0005975),Molecular Function: phosphotransferase activity, alcohol group as acceptor (GO:0016773),Molecular Function: heme binding (GO:0020037),Biological Process: oxidation-reduction process (GO:0055114)</t>
  </si>
  <si>
    <t>ADPGK_set2</t>
  </si>
  <si>
    <t>evm.model.Chr14.658</t>
  </si>
  <si>
    <t>evm.TU.Chr14.658</t>
  </si>
  <si>
    <t>NP_002624.2</t>
  </si>
  <si>
    <t>PGM1</t>
  </si>
  <si>
    <t>phosphoglucomutase-1 isoform 1 [Homo sapiens]</t>
  </si>
  <si>
    <t>NP_524675.1</t>
  </si>
  <si>
    <t>Pgm1</t>
  </si>
  <si>
    <t>phosphoglucose mutase 1 [Drosophila melanogaster]</t>
  </si>
  <si>
    <t>K01835 phosphoglucomutase [EC:5.4.2.2] | (RefSeq) phosphoglucomutase-1-like (A)</t>
  </si>
  <si>
    <t>phosphoglucomutase-1-like  [Acropora millepora]</t>
  </si>
  <si>
    <t>Molecular Function: G-protein coupled GABA receptor activity (GO:0004965),Biological Process: carbohydrate metabolic process (GO:0005975),Biological Process: G-protein coupled receptor signaling pathway (GO:0007186),Cellular Component: integral to membrane (GO:0016021),Molecular Function: intramolecular transferase activity, phosphotransferases (GO:0016868)</t>
  </si>
  <si>
    <t>PF02878(PGM_PMM_I) Phosphoglucomutase/phosphomannomutase, alpha/beta/alpha domain I;PF02879(PGM_PMM_II) Phosphoglucomutase/phosphomannomutase, alpha/beta/alpha domain II;PF02880(PGM_PMM_III) Phosphoglucomutase/phosphomannomutase, alpha/beta/alpha domain III;PF00408(PGM_PMM_IV) Phosphoglucomutase/phosphomannomutase, C-terminal domain;</t>
  </si>
  <si>
    <t>PGM1_set3</t>
  </si>
  <si>
    <t>evm.model.Chr9.748</t>
  </si>
  <si>
    <t>evm.TU.Chr9.748</t>
  </si>
  <si>
    <t>NP_001316839.1</t>
  </si>
  <si>
    <t>GPI</t>
  </si>
  <si>
    <t>glucose-6-phosphate isomerase isoform 2 [Homo sapiens]</t>
  </si>
  <si>
    <t>NP_724724.1</t>
  </si>
  <si>
    <t>Pgi</t>
  </si>
  <si>
    <t>phosphoglucose isomerase, isoform C [Drosophila melanogaster]</t>
  </si>
  <si>
    <t>K01810 glucose-6-phosphate isomerase [EC:5.3.1.9] | (RefSeq) glucose-6-phosphate isomerase-like (A)</t>
  </si>
  <si>
    <t>glucose-6-phosphate isomerase-like  [Acropora millepora]</t>
  </si>
  <si>
    <t>Glucose-6-phosphate isomerase OS=Bos taurus OX=9913 GN=GPI PE=2 SV=4</t>
  </si>
  <si>
    <t>Molecular Function: glucose-6-phosphate isomerase activity (GO:0004347),Biological Process: gluconeogenesis (GO:0006094),Biological Process: glycolysis (GO:0006096)</t>
  </si>
  <si>
    <t>Glucose</t>
  </si>
  <si>
    <t>Glucose-6-phosphate (G6P)</t>
  </si>
  <si>
    <t xml:space="preserve">Glycogenesis or Glycolysis: Glucose + ATP → Glucose-6-phosphate (G6P) + ADP  </t>
  </si>
  <si>
    <t xml:space="preserve">Glycogenesis: G6P ⇌ Glucose-1-phosphate (G1P) </t>
  </si>
  <si>
    <t xml:space="preserve">Glycolysis: G6P ⇌ Fructose-6-phosphate (F6P)  </t>
  </si>
  <si>
    <t>PF00342(PGI) Phosphoglucose isomerase;</t>
  </si>
  <si>
    <t>evm.model.Chr8.63</t>
  </si>
  <si>
    <t>evm.TU.Chr8.63</t>
  </si>
  <si>
    <t>NP_008862.1</t>
  </si>
  <si>
    <t>SLC2A3</t>
  </si>
  <si>
    <t>solute carrier family 2, facilitated glucose transporter member 3 [Homo sapiens]</t>
  </si>
  <si>
    <t>NP_001097467.1</t>
  </si>
  <si>
    <t>Glut1</t>
  </si>
  <si>
    <t>glucose transporter 1, isoform D [Drosophila melanogaster]</t>
  </si>
  <si>
    <t>K07299 MFS transporter, SP family, solute carrier family 2 (facilitated glucose transporter), member 1 | (RefSeq) solute carrier family 2, facilitated glucose transporter member 3-like (A)</t>
  </si>
  <si>
    <t>Solute carrier family 2, facilitated glucose transporter member 3 OS=Gallus gallus OX=9031 GN=SLC2A3 PE=2 SV=1</t>
  </si>
  <si>
    <t>solute carrier family 2, facilitated glucose transporter member 3</t>
  </si>
  <si>
    <r>
      <rPr>
        <sz val="11"/>
        <color rgb="FF00B0F0"/>
        <rFont val="Times New Roman"/>
        <family val="1"/>
      </rPr>
      <t>Facilitating the efflux of glucose from host cells in stony corals like Acropora muricata, thereby supplying it to other cells</t>
    </r>
    <r>
      <rPr>
        <sz val="11"/>
        <rFont val="Times New Roman"/>
        <family val="1"/>
      </rPr>
      <t>; Solute carrier family 2, facilitated glucose transporter member 3 (SLC2A3 / GLUT3), as a bidirectional facilitative transporter (Km ~1.4-1.8 mM), GLUT3 operates via passive diffusion driven by concentration gradients, allowing net efflux when cytosolic glucose levels exceed extracellular ones—e.g., after high-uptake from symbionts via GLUT8-like (UMI 38.4) and Tret1 (UMI 13.6), which flood the cytosol with ~50-70% glucose and 10-20% trehalose-derived glucose during peak photosynthesis. In symbiotic host cells (e.g., C7 cluster, low GLUT3 UMI 1.27 indicating basal housekeeping), this enables ~10-20% of excess glucose to exit basolaterally into the interstitial space or coelenteron, diffusing to non-symbiotic cells (e.g., epidermal or calicoblastic) for energy needs or calcification. This complements direct intercellular transfer via gap junctions, ensuring holobiont-wide carbon equity without energy cost, though efflux is gradient-limited and upregulated only transiently.</t>
    </r>
  </si>
  <si>
    <t>facilitated trehalose transporter Tret1 | PREDICTED: solute carrier family 2, facilitated glucose transporter member 8-like  [Acropora digitifera]</t>
  </si>
  <si>
    <t>GLUT3|SLC2A3</t>
  </si>
  <si>
    <t>GLUT3|SLC2A3_set2</t>
  </si>
  <si>
    <t>evm.model.Chr2.1257</t>
  </si>
  <si>
    <t>evm.TU.Chr2.1257</t>
  </si>
  <si>
    <t>NP_009111.2</t>
  </si>
  <si>
    <t>TREH</t>
  </si>
  <si>
    <t>trehalase isoform 1 precursor [Homo sapiens]</t>
  </si>
  <si>
    <t>NP_726026.1</t>
  </si>
  <si>
    <t>Treh</t>
  </si>
  <si>
    <t>trehalase, isoform F [Drosophila melanogaster]</t>
  </si>
  <si>
    <t>K01194 alpha,alpha-trehalase [EC:3.2.1.28] | (RefSeq) trehalase-like (A)</t>
  </si>
  <si>
    <t>trehalase-like  [Acropora millepora]</t>
  </si>
  <si>
    <t>Trehalase OS=Apis mellifera OX=7460 PE=1 SV=1</t>
  </si>
  <si>
    <t>Molecular Function: alpha,alpha-trehalase activity (GO:0004555),Molecular Function: transforming growth factor beta receptor binding (GO:0005160),Molecular Function: structural molecule activity (GO:0005198),Biological Process: trehalose metabolic process (GO:0005991),Biological Process: cell growth (GO:0016049),Cellular Component: viral capsid (GO:0019028)</t>
  </si>
  <si>
    <t>PF01204(Trehalase) Trehalase;</t>
  </si>
  <si>
    <t>TREH_set2</t>
  </si>
  <si>
    <r>
      <rPr>
        <sz val="11"/>
        <color rgb="FF00B0F0"/>
        <rFont val="Times New Roman"/>
        <family val="1"/>
      </rPr>
      <t>Hydrolyzing the non-reducing disaccharide trehalose into two molecules of D-glucose</t>
    </r>
    <r>
      <rPr>
        <sz val="11"/>
        <color theme="1"/>
        <rFont val="Times New Roman"/>
        <family val="1"/>
      </rPr>
      <t>; Trehalase (TREH) is a glycoside hydrolase enzyme (EC 3.2.1.28) that specifically hydrolyzes the non-reducing disaccharide trehalose into two molecules of D-glucose, playing a key role in carbohydrate metabolism. In scleractinian corals like Acropora spp., the encoded protein is a neutral trehalase, characterized by:Sequence Features: Contains conserved signature motifs such as PGGRFxExYxWDxY (Prosite PDOC00717 signature 1) and QWDxPx{GAV}W{PAS}P (signature 2), essential for catalytic activity. In Acropora digitifera, the predicted trehalase protein (gene ID: aug_v2a.15372 on scaffold 6518) shows 37% identity and 54% similarity to Drosophila melanogaster trehalase over its full length (~70-80 kDa). Typically adopts a β-propeller fold with an active site featuring aspartic acid residues for acid-base catalysis; often monomeric or dimeric, with a GPI-anchor in some eukaryotic forms for membrane association. Catalyzes the irreversible hydrolysis of trehalose, enabling energy mobilization from this storage sugar. In corals, it is developmentally regulated, with peak activity during larval stages coinciding with symbiont uptake, and exhibits secondary sucrase activity (hydrolyzing sucrose to glucose/fructose). In general eukaryotes, trehalase localization varies by type: neutral trehalases are often cytosolic or plasma membrane-bound (e.g., GPI-anchored in insects and plants), while acid trehalases are vacuolar or lysosomal. In scleractinian corals, specific data is limited, but enzymatic assays on tissue homogenates suggest a cytosolic or membrane-associated localization in host cells, with activity detectable in whole-larval and adult tissue extracts but negligible in isolated Symbiodinium. No precise organelle-level mapping (e.g., via GFP-fusion) exists for coral trehalase, but homology to membrane-bound forms implies plasma membrane or endomembrane association to access extracellular trehalose. In coral holobionts, trehalase is host-specific (low in Symbiodinium), facilitating the metabolism of symbiont-derived trehalose—a constitutive exudate that serves as a chemoattractant for larvae, initiating symbiosis establishment. It hydrolyzes trehalose to glucose for host energy production, supporting respiration, calcification, and stress tolerance (e.g., dehydration during low tides). Activity peaks in competent larvae (3,291 units/μg glucose/h/g dry weight at Day 3), enabling symbiont acquisition, and persists in adults (35% of larval peak) for ongoing carbon translocation. This underscores trehalase's role in symbiosis initiation and maintenance, converting a signaling molecule into a metabolic fuel.</t>
    </r>
  </si>
  <si>
    <t>evm.model.Chr3.1043</t>
  </si>
  <si>
    <t>evm.TU.Chr3.1043</t>
  </si>
  <si>
    <t>XP_011507944.1</t>
  </si>
  <si>
    <t>PLA2G4A</t>
  </si>
  <si>
    <t>cytosolic phospholipase A2 isoform X2 [Homo sapiens]</t>
  </si>
  <si>
    <t>NP_730282.1</t>
  </si>
  <si>
    <t>Nedd4</t>
  </si>
  <si>
    <t>Nedd4, isoform K [Drosophila melanogaster]</t>
  </si>
  <si>
    <t>K16342 cytosolic phospholipase A2 [EC:3.1.1.4] | (RefSeq) cytosolic phospholipase A2-like (A)</t>
  </si>
  <si>
    <t>evm.model.Chr4.1998</t>
  </si>
  <si>
    <t>evm.TU.Chr4.1998</t>
  </si>
  <si>
    <t>XP_005269527.1</t>
  </si>
  <si>
    <t>SEC23IP</t>
  </si>
  <si>
    <t>SEC23-interacting protein isoform X2 [Homo sapiens]</t>
  </si>
  <si>
    <t>NP_001188715.1</t>
  </si>
  <si>
    <t>phosphatidic acid phospholipase A1, isoform E [Drosophila melanogaster]</t>
  </si>
  <si>
    <t>K16545 phospholipase DDHD2 [EC:3.1.1.-] | (RefSeq) ddhd2; phospholipase DDHD2 (A)</t>
  </si>
  <si>
    <t>evm.model.Chr3.1420</t>
  </si>
  <si>
    <t>evm.TU.Chr3.1420</t>
  </si>
  <si>
    <t>NP_775813.2</t>
  </si>
  <si>
    <t>PLBD2</t>
  </si>
  <si>
    <t>putative phospholipase B-like 2 isoform 1 precursor [Homo sapiens]</t>
  </si>
  <si>
    <t>NP_729060.2</t>
  </si>
  <si>
    <t>lama</t>
  </si>
  <si>
    <t>lamina ancestor, isoform C [Drosophila melanogaster]</t>
  </si>
  <si>
    <t>K04557 septin 5 | (RefSeq) Septin-5 (A)</t>
  </si>
  <si>
    <t>PF00168(C2) C2 domain;PF01735(PLA2_B) Lysophospholipase catalytic domain;PF01735(PLA2_B) Lysophospholipase catalytic domain;</t>
  </si>
  <si>
    <t>cytosolic phospholipase A2-like  [Acropora millepora]</t>
  </si>
  <si>
    <t>Cytosolic phospholipase A2 OS=Xenopus laevis OX=8355 GN=pla2g4a PE=2 SV=1</t>
  </si>
  <si>
    <t>Molecular Function: phospholipase activity (GO:0004620),Molecular Function: hormone activity (GO:0005179),Molecular Function: protein binding (GO:0005515),Cellular Component: extracellular region (GO:0005576),Biological Process: phospholipid catabolic process (GO:0009395)</t>
  </si>
  <si>
    <t>phospholipase DDHD2-like  [Acropora millepora]</t>
  </si>
  <si>
    <t>Molecular Function: protein binding (GO:0005515),Molecular Function: metal ion binding (GO:0046872)</t>
  </si>
  <si>
    <t>putative phospholipase B-like 2  [Acropora millepora]</t>
  </si>
  <si>
    <t>Putative phospholipase B-like 2 OS=Homo sapiens OX=9606 GN=PLBD2 PE=1 SV=2</t>
  </si>
  <si>
    <t>Molecular Function: triglyceride lipase activity (GO:0004806),Biological Process: lipid metabolic process (GO:0006629)</t>
  </si>
  <si>
    <t>PF02825(WWE) WWE domain;PF00536(SAM_1) SAM domain (Sterile alpha motif);PF02862(DDHD) DDHD domain;</t>
  </si>
  <si>
    <t>DDHD2</t>
  </si>
  <si>
    <t>PF04916(Phospholip_B) Phospholipase B;</t>
  </si>
  <si>
    <t>long-chain polyunsaturated (PUFAs; e.g., arachidonic acid [20:4 n-6] and adrenic acid [22:4 n-6]) and saturated fatty acids (SFAs; e.g., palmitic acid [16:0])</t>
  </si>
  <si>
    <t>cPLA2</t>
  </si>
  <si>
    <t>cPLA2_set2</t>
  </si>
  <si>
    <t>DDHD2_set3</t>
  </si>
  <si>
    <t>PLBD2_set3</t>
  </si>
  <si>
    <t>glycerophospholipids</t>
  </si>
  <si>
    <r>
      <rPr>
        <sz val="11"/>
        <color rgb="FF00B0F0"/>
        <rFont val="Times New Roman"/>
        <family val="1"/>
      </rPr>
      <t>Hydrolyzing the sn-2 acyl chain of glycerophospholipids selectively</t>
    </r>
    <r>
      <rPr>
        <sz val="11"/>
        <rFont val="Times New Roman"/>
        <family val="1"/>
      </rPr>
      <t>; Cytosolic phospholipase A2 (cPLA2) is a calcium-dependent, 85-110 kDa enzyme with a C2 domain for membrane binding and regulatory phosphorylation sites. It selectively hydrolyzes the sn-2 acyl chain of glycerophospholipids (e.g., phosphatidylcholine), releasing arachidonic acid (AA) and lysophospholipids, which serve as precursors for eicosanoid signaling (prostaglandins, leukotrienes) involved in inflammation, cell proliferation, and membrane remodeling. Primarily cytosolic in resting cells; upon activation (Ca²⁺ influx and phosphorylation), it translocates to perinuclear membranes (e.g., Golgi, ER) or mitochondria. In coral host cells, cPLA2-like isoforms facilitate lipid signaling during symbiosis, hydrolyzing symbiont-derived phospholipids to release AA for stress responses (e.g., thermal bleaching, low pH). It contributes to nematocyst-mediated defense and may regulate symbiont density by modulating membrane trafficking and reactive oxygen species (ROS) balance.</t>
    </r>
  </si>
  <si>
    <r>
      <rPr>
        <sz val="11"/>
        <color rgb="FF00B0F0"/>
        <rFont val="Times New Roman"/>
        <family val="1"/>
      </rPr>
      <t>Cleaving sn-1 and sn-2 chains to release fatty acids from glycerophospholipids</t>
    </r>
    <r>
      <rPr>
        <sz val="11"/>
        <rFont val="Times New Roman"/>
        <family val="1"/>
      </rPr>
      <t>; Putative phospholipase B (PLBD2) is an ~80 kDa precursor protein processed into N-terminal (32 kDa) and C-terminal (45 kDa) forms, with phospholipase B-like activity (sequential sn-1 PLA1 and sn-2 lysophospholipase hydrolysis of phospholipids). It catabolizes glycerophospholipids in lysosomes, interacts with mannose-6-phosphate receptors (e.g., IGF2R), and participates in lipid degradation pathways. Predominantly in the lysosome lumen; also detected in extracellular exosomes. In coral symbiotic cells, PLBD2 orthologs exhibit circadian expression (peaking mid-afternoon in symbionts), regulating diel lipid catabolism for nutrient exchange with host cells. It supports endosymbiont uptake and lineage development by degrading phospholipids during alga recognition and integration, potentially preventing lipid overload in stressed holobionts.</t>
    </r>
  </si>
  <si>
    <t xml:space="preserve">lipid bodies (LBs); glycerophospholipids
</t>
  </si>
  <si>
    <r>
      <rPr>
        <sz val="11"/>
        <color rgb="FF00B0F0"/>
        <rFont val="Times New Roman"/>
        <family val="1"/>
      </rPr>
      <t>Directly degrading lipid bodies (LBs) to release fatty acid; Sequentially cleaving sn-1 and sn-2 chains of glycerophospholipids</t>
    </r>
    <r>
      <rPr>
        <sz val="11"/>
        <rFont val="Times New Roman"/>
        <family val="1"/>
      </rPr>
      <t>; Phospholipase DDHD2 (DDHD2) is a ~90 kDa intracellular phospholipase A1 (iPLA1) with a DDHD catalytic domain, exhibiting both lipase (hydrolyzing sn-1 acyl chains of phospholipids like phosphatidic acid and triglycerides) and transacylase activities. It maintains lipid homeostasis, provides saturated fatty acids for energy metabolism, and supports neuronal membrane dynamics; mutations cause hereditary spastic paraplegia type 54 (SPG54). Cycles dynamically between the cytosol, cis-Golgi, and ER-Golgi intermediate compartment (ERGIC); does not associate with lipid droplets. DDHD2-like proteins in coral holobionts likely contribute to lipid flux between host and symbionts, supplying fatty acids for symbiont photosynthesis and host energy during diel cycles. Expressed differentially in response to live symbionts vs. prey, it may aid in membrane remodeling for symbiont integration and stress resilience.</t>
    </r>
  </si>
  <si>
    <r>
      <rPr>
        <sz val="11"/>
        <color rgb="FF00B0F0"/>
        <rFont val="Times New Roman"/>
        <family val="1"/>
      </rPr>
      <t>Transporting ammonium ions across cell membrane bidirectionally at low concentrations (&lt;50 μM)</t>
    </r>
    <r>
      <rPr>
        <sz val="11"/>
        <rFont val="Times New Roman"/>
        <family val="1"/>
      </rPr>
      <t xml:space="preserve">; Putative ammonium transporter 1 refers to a member of the AMT (Ammonium transporter) family, often annotated as AMT1 or similar orthologs (e.g., in corals like Stylophora pistillata as Spis_XP_022793818_1 or in Pocillopora damicornis as pdam:113674960). These are high-affinity transporters crucial for nitrogen homeostasis in eukaryotes. The protein is a ~50-60 kDa integral membrane protein with 10-12 transmembrane helices, belonging to the Amt/MEP/Rh superfamily. It functions as a channel or permease for selective, energy-independent transport of ammonium ions (NH₄⁺) at low extracellular concentrations (&lt;50 μM), often forming homotrimers for activity. Key roles include nitrogen acquisition from soil/seawater, intracellular pH regulation, and prevention of ammonium toxicity by facilitating assimilation into amino acids (e.g., glutamine via GS-GOGAT cycle). In plants and microbes, it responds to nitrogen starvation via transcriptional regulation. Predominantly localized to the plasma membrane (PM), where it integrates into lipid rafts for efficient ion flux. Some isoforms may traffic to endomembranes (e.g., tonoplast or symbiosome-like vesicles) under stress, but primary prediction tools (e.g., TMHMM) confirm PM as the default site. </t>
    </r>
  </si>
  <si>
    <t xml:space="preserve">gamma-butyrobetaine (γ-BB) </t>
  </si>
  <si>
    <r>
      <rPr>
        <sz val="11"/>
        <color rgb="FF00B0F0"/>
        <rFont val="Times New Roman"/>
        <family val="1"/>
      </rPr>
      <t>Catalyzing the final step in the endogenous biosynthesis of L-carnitine by hydroxylating gamma-butyrobetaine (γ-BB) to form L-carnitine</t>
    </r>
    <r>
      <rPr>
        <sz val="11"/>
        <rFont val="Times New Roman"/>
        <family val="1"/>
      </rPr>
      <t>; Gamma-butyrobetaine dioxygenase (BBOX1), a member of the iron(II)- and 2-oxoglutarate-dependent dioxygenase family (TauD superfamily). This enzyme catalyzes the final step in the endogenous biosynthesis of L-carnitine by hydroxylating gamma-butyrobetaine (γ-BB) to form L-carnitine, requiring Fe²⁺, ascorbate, and α-ketoglutarate as cofactors. L-carnitine is essential for fatty acid metabolism, facilitating the transport of long-chain fatty acids into mitochondria for β-oxidation, thereby supporting energy production, particularly in high-metabolic-demand tissues. Key features include its specificity for γ-BB as a substrate, sensitivity to iron chelators, and expression regulation by dietary factors like vitamin C. BBOX1 protein is predominantly localized in the cytosol (cytoplasm), with no significant association with membranes or organelles, consistent with its role in soluble substrate processing. In stony corals (Scleractinia), BBOX1 plays a critical role in supporting the metabolic demands of the coral-algal symbiosis, particularly in energy homeostasis and stress responses. It contributes to L-carnitine production, which aids in lipid metabolism and nutrient exchange between coral host cells and symbiotic dinoflagellates (Symbiodiniaceae), enhancing resilience to environmental stressors like thermal bleaching. Transcriptomic studies highlight BBOX1 upregulation in symbiotic tissues for calcification, immunity, and symbiosis maintenance; it is also linked to taurine biosynthesis pathways (via TauD domain homology), influencing larval settlement and aboral cell functions in coral larvae. Under sub-lethal oil exposure or heat stress, BBOX1 expression is downregulated, indicating its involvement in adaptive responses to perturbations in symbiotic cells.</t>
    </r>
  </si>
  <si>
    <r>
      <rPr>
        <sz val="11"/>
        <color rgb="FF00B0F0"/>
        <rFont val="Times New Roman"/>
        <family val="1"/>
      </rPr>
      <t>Oxidizing all-trans-retinol to all-trans-retinaldehyde</t>
    </r>
    <r>
      <rPr>
        <sz val="11"/>
        <color theme="1"/>
        <rFont val="Times New Roman"/>
        <family val="1"/>
      </rPr>
      <t xml:space="preserve">; The gene encoding short-chain dehydrogenase/reductase family 16C member 6 (SDR16C6) produces a protein that belongs to the SDR superfamily, characterized by a conserved Rossmann fold for NAD(P)(H) cofactor binding and a catalytic triad (typically Tyr-Lys-Ser) essential for hydride transfer. In mammals (e.g., mouse Sdr16c6, also known as RDHE2S or epidermal retinol dehydrogenase 2 short isoform), it is a ~35 kDa membrane-bound enzyme with high specificity for all-trans-retinol as substrate. Its primary function is the reversible oxidation of retinol to retinaldehyde (retinal) using NAD⁺ as a cofactor, serving as the rate-limiting first step in the biosynthesis of retinoic acid (RA), a key signaling molecule in development, differentiation, and homeostasis. This activity supports vitamin A metabolism, with implications for vision, immunity, and epithelial integrity. In non-mammalian contexts like corals, orthologs exhibit similar oxidoreductase activity, potentially adapted for environmental stress responses. SDR16C6 is primarily localized to the endoplasmic reticulum (ER) membrane, where it integrates into the lipid bilayer via hydrophobic domains, positioning its active site toward the cytosolic face for efficient substrate access. In mammalian models, it is enriched in epidermal and hepatic tissues, associating with ER membranes to facilitate retinoid flux into downstream pathways. Coral orthologs, annotated in transcriptomes like that of Stylophora pistillata, are predicted to share this ER localization based on sequence homology and conserved transmembrane motifs. In stony coral symbiotic cells (primarily gastrodermal cells hosting dinoflagellate symbionts), SDR16C6 likely plays a role in modulating retinoid signaling to support symbiosis maintenance, stress acclimatization, and immune regulation. Retinoid metabolism via SDR16C6 orthologs contributes to phototransduction and antioxidant defense, helping corals respond to light and oxidative stress during bleaching events. Upregulation or downregulation of related retinol dehydrogenases (e.g., RDH1/5) is observed in symbiotic tissues under thermal/deoxygenation stress, suggesting SDR16C6 fine-tunes RA levels to influence host-symbiont nutrient exchange and prevent dysbiosis. In Stylophora pistillata symbiotic cells, it is expressed in single-cell transcriptomes, potentially aiding in cellular differentiation and symbiont integration within the ER-mediated secretory pathway. </t>
    </r>
  </si>
  <si>
    <t>all-trans-retinol; retinal (all-trans-retinaldehyde)</t>
  </si>
  <si>
    <t>ALDH2_set2</t>
  </si>
  <si>
    <t>evm.model.Chr5.683.1</t>
  </si>
  <si>
    <t>evm.model.Chr7.465.1</t>
  </si>
  <si>
    <t>medium- to long-chain aliphatic and aromatic aldehydes; select 17-keto steroids (e.g., estrone, androstenedione, cortisone)</t>
  </si>
  <si>
    <r>
      <rPr>
        <sz val="11"/>
        <color rgb="FF00B0F0"/>
        <rFont val="Times New Roman"/>
        <family val="1"/>
      </rPr>
      <t>Catalyzing NADPH-dependent reduction of medium- to long-chain aliphatic and aromatic aldehydes to primary alcohols, and of select 17-keto steroids (e.g., estrone, androstenedione, cortisone) to hydroxylated products, thereby counteracting ROS</t>
    </r>
    <r>
      <rPr>
        <sz val="11"/>
        <rFont val="Times New Roman"/>
        <family val="1"/>
      </rPr>
      <t xml:space="preserve">; DHRS1 (Dehydrogenase/Reductase SDR Family Member 1), also known as SDR19C1, encodes a member of the short-chain dehydrogenase/reductase (SDR) superfamily, characterized by a conserved Rossmann fold for NAD(P)(H) cofactor binding and a catalytic tetrad (typically Tyr-X-X-X-Lys) essential for substrate specificity. It is a monotopic membrane-bound enzyme with a molecular weight of approximately 35-40 kDa. Key functions include NADPH-dependent reduction of medium- to long-chain aliphatic aldehydes, aromatic aldehydes, and specific steroids (e.g., estrone, androstene-3,17-dione, cortisone), as well as prostaglandin E1 (PGE1). This positions DHRS1 in steroid metabolism, xenobiotic detoxification, and potentially lipid signaling pathways, though its precise physiological roles remain understudied beyond in vitro catalysis. DHRS1 is primarily localized to the endoplasmic reticulum (ER), where it functions as a monotopic integral membrane protein, anchored via a hydrophobic domain. Human Protein Atlas (HPA) data confirms strong ER enrichment, with minimal cytosolic or nuclear presence, aligning with its role in membrane-associated redox reactions. As an SDR family member, DHRS1 likely contributes to host lipid and steroid metabolism in the symbiosome microenvironment, potentially reducing reactive aldehydes or steroids derived from Symbiodinium photosynthates to mitigate oxidative stress (ROS) from algal activity. Transcriptomic surveys of coral holobionts suggest SDR upregulation in symbiotic tissues under heat stress, implying DHRS1 aids in xenobiotic/aldehyde detoxification during nutrient exchange, supporting symbiosis stability. However, this is inferential; empirical validation (e.g., via CRISPR in model corals like Aiptasia) is needed. </t>
    </r>
  </si>
  <si>
    <t>ACD</t>
  </si>
  <si>
    <t>BLC</t>
  </si>
  <si>
    <t>fatty acids: both saturated and unsaturated fatty acids; phospholipids: such as phosphatidylcholine and phosphatidylethanolamine, which are important components of the cell membrane; sterols: for example, cholesterol, which plays a critical role in membrane fluidity and stability.</t>
  </si>
  <si>
    <r>
      <rPr>
        <sz val="11"/>
        <color rgb="FF00B0F0"/>
        <rFont val="Times New Roman"/>
        <family val="1"/>
      </rPr>
      <t>Transporting lipids, particularly fatty acids and phospholipids</t>
    </r>
    <r>
      <rPr>
        <sz val="11"/>
        <rFont val="Times New Roman"/>
        <family val="1"/>
      </rPr>
      <t>; Outer membrane lipoprotein Blc (BLC) primarily transports lipids, particularly fatty acids and phospholipids. As an outer membrane lipoprotein, it is involved in the binding and transport of membrane-associated lipids (such as phospholipids, fatty acids, and possibly sterols), which are crucial for maintaining the integrity and functionality of the cell membrane. Subcellular localization of the encoded protein: Outer membrane or plasma membrane, facing extracellular or periplasmic spaces. Main substrates include: Fatty acids: Both saturated and unsaturated fatty acids; Phospholipids: Such as phosphatidylcholine and phosphatidylethanolamine, which are important components of the cell membrane; Sterols: For example, cholesterol, which plays a critical role in membrane fluidity and stability. By binding to these lipid molecules, Blc protein likely facilitates their exchange or transport, particularly in the context of the coral-host and symbiont system. This function helps the host cell obtain essential lipids, such as fatty acids and phospholipids, which are needed for maintaining membrane structure and function, thus supporting the metabolic balance between the host and its symbionts. In summary, the primary substrates transported by Blc are lipid molecules, particularly fatty acids and phospholipids, which are essential for maintaining membrane integrity and the host-symbiont metabolic relationship. Overexpressed in Acropora during heat stress to mitigate bleaching, it facilitates lipid exchange between host and symbionts, stabilizes membranes, and enhances resilience to environmental perturbations in symbiotic holobionts.</t>
    </r>
  </si>
  <si>
    <t>failed axon connections homolog [Acropora millepora]</t>
  </si>
  <si>
    <r>
      <rPr>
        <sz val="11"/>
        <color rgb="FF00B0F0"/>
        <rFont val="Times New Roman"/>
        <family val="1"/>
      </rPr>
      <t>Catalyzing the conjugation of glutathione to electrophilic substrates, aiding in detoxification, oxidative stress response, and lipid peroxidation prevention</t>
    </r>
    <r>
      <rPr>
        <sz val="11"/>
        <rFont val="Times New Roman"/>
        <family val="1"/>
      </rPr>
      <t>; Failed axon connections (FAXC) is a homolog of the Drosophila "failed axon connections" (fax) gene, featuring a C-terminal glutathione S-transferase (GST) domain (PF14497). GST domains typically catalyze the conjugation of glutathione to electrophilic substrates, aiding in detoxification, oxidative stress response, and lipid peroxidation prevention. Exogenous substrates: Xenobiotics such as drugs, pesticides, herbicides (e.g., atrazine), environmental pollutants, and heavy metals (e.g., 1-chloro-2,4-dinitrobenzene, CDNB, a common assay substrate). Endogenous substrates: Products of oxidative stress, including lipid peroxidation byproducts (e.g., 4-hydroxynonenal, 4-hydroxy-2-alkenals, phospholipid hydroperoxides, fatty acid hydroperoxides), reactive oxygen species (ROS)-derived aldehydes, and DNA hydroperoxides. In invertebrates like corals, it likely functions in cellular protection against reactive oxygen species (ROS), with potential substrates including xenobiotics, lipid peroxides, or endogenous toxins. No specific catalytic substrates are documented for this coral homolog, but it may support mitochondrial integrity as a metaxin-like GST. Predicted to be cytoplasmic or mitochondrial, based on homology to metaxin-like proteins involved in mitochondrial outer membrane biogenesis. In Acropora host cells, it may contribute to stress resilience during symbiosis establishment or maintenance, potentially mitigating ROS damage from algal symbionts under environmental pressures like temperature stress, though direct evidence in corals is limited.</t>
    </r>
  </si>
  <si>
    <t>Exogenous substrates: Xenobiotics such as drugs, pesticides, herbicides (e.g., atrazine), environmental pollutants, and heavy metals (e.g., 1-chloro-2,4-dinitrobenzene, CDNB, a common assay substrate); Endogenous substrates: Products of oxidative stress, including lipid peroxidation byproducts (e.g., 4-hydroxynonenal, 4-hydroxy-2-alkenals, phospholipid hydroperoxides, fatty acid hydroperoxides), reactive oxygen species (ROS)-derived aldehydes, and DNA hydroperoxides.</t>
  </si>
  <si>
    <t>acyl-CoA desaturase-like isoform X1 [Acropora muricata]</t>
  </si>
  <si>
    <r>
      <rPr>
        <sz val="11"/>
        <color rgb="FF00B0F0"/>
        <rFont val="Times New Roman"/>
        <family val="1"/>
      </rPr>
      <t>Introducing a Δ9 double bond into saturated acyl-CoA chains of C16–C18 lengths, producing monounsaturated fatty acids (MUFAs)</t>
    </r>
    <r>
      <rPr>
        <sz val="11"/>
        <rFont val="Times New Roman"/>
        <family val="1"/>
      </rPr>
      <t>; Acyl-CoA desaturases (ACD) are integral membrane enzymes featuring a di-iron catalytic center coordinated by histidine-rich motifs, enabling stereospecific cis-desaturation of fatty acyl chains. They primarily function in the de novo biosynthesis of monounsaturated fatty acids (MUFAs) and polyunsaturated fatty acids (PUFAs), which are crucial for membrane fluidity, lipid signaling, and cold/heat adaptation. The catalytic substrates are typically saturated acyl-CoA thioesters, such as stearoyl-CoA (18:0-CoA), which is converted to oleoyl-CoA (18:1 Δ9-CoA); regioselectivity targets positions like Δ9, with broader chain lengths (C16–C18) in eukaryotes. Subcellular localization of the encoded protein: Primarily localized to the endoplasmic reticulum (ER) membrane, where they integrate as multi-spanning transmembrane proteins to access lipid substrates in the secretory pathway; some isoforms may associate with plastid envelopes in photosynthetic organisms.</t>
    </r>
  </si>
  <si>
    <r>
      <t xml:space="preserve">1. Packer, JS et al. A lineage-resolved molecular atlas of C. elegans embryogenesis at single-cell resolution. </t>
    </r>
    <r>
      <rPr>
        <i/>
        <sz val="11"/>
        <rFont val="Times New Roman"/>
        <family val="1"/>
      </rPr>
      <t>Science</t>
    </r>
    <r>
      <rPr>
        <sz val="11"/>
        <rFont val="Times New Roman"/>
        <family val="1"/>
      </rPr>
      <t xml:space="preserve"> 365, doi:10.1126/science.aax1971 (2019).</t>
    </r>
  </si>
  <si>
    <t>medium- and long-chain acyl-CoA esters (e.g., palmitoyl-CoA (C16:0), oleoyl-CoA (C18:1), with highest affinity for C14–C22 chains, saturated or unsaturated).</t>
  </si>
  <si>
    <r>
      <rPr>
        <sz val="11"/>
        <color rgb="FF00B0F0"/>
        <rFont val="Times New Roman"/>
        <family val="1"/>
      </rPr>
      <t>Transporting acyl-CoA; Controlling the rate of lipid metabolism</t>
    </r>
    <r>
      <rPr>
        <sz val="11"/>
        <color rgb="FF000000"/>
        <rFont val="Times New Roman"/>
        <family val="1"/>
      </rPr>
      <t>; Acyl-CoA-binding protein (ACBP) is a small (~10 kDa), highly conserved cytosolic protein that binds medium- to long-chain acyl-CoA esters (C12–C22) with very high affinity (Kd ~1–10 nM). The protein consists of an acyl-CoA-binding (ACB) domain with four alpha-helices forming a bowl-shaped binding site. Primary functions include acting as an intracellular transporter and pool former for acyl-CoA, protecting cells from free acyl-CoA toxicity, donating acyl-CoA to enzymes for β-oxidation, glycerolipid synthesis, and regulating lipid metabolism and cell signaling. In eukaryotes, ACBPs are involved in maintaining acyl-CoA homeostasis essential for membrane biogenesis and energy metabolism. Classic ACBPs are predominantly cytosolic. No specific experimental localization data exists for this coral homolog, but based on conservation across eukaryotes (from yeast to mammals), it is predicted to be cytosolic. Acropora muricata hosts endosymbiotic dinoflagellates (Symbiodinium spp., commonly called zooxanthellae) in gastrodermal cells. The protein is encoded by the coral host genome, so it is expressed in host cells (including symbiont-containing gastrodermal cells), not directly in the symbiont algae. Its role likely involves regulating host lipid metabolism, including transport and utilization of acyl-CoA derived from symbiont-translocated photosynthates (e.g., fatty acids). In the symbiosis, this supports membrane synthesis, energy storage in lipid bodies, and overall lipid exchange critical for coral growth and calcification. No direct evidence links this specific protein to symbiont regulation, but ACBPs generally facilitate lipid trafficking in symbiotic contexts.</t>
    </r>
  </si>
  <si>
    <t>Ferric iron (Fe²⁺)</t>
  </si>
  <si>
    <t>ammonium ion (NH₄⁺)</t>
  </si>
  <si>
    <r>
      <rPr>
        <sz val="11"/>
        <color rgb="FF00B0F0"/>
        <rFont val="Times New Roman"/>
        <family val="1"/>
      </rPr>
      <t>Irreversibly cleaving sphingosine-1-phosphate (S1P) to form trans-2-hexadecenal and phosphoethanolamine</t>
    </r>
    <r>
      <rPr>
        <sz val="11"/>
        <rFont val="Times New Roman"/>
        <family val="1"/>
      </rPr>
      <t>; Sphingosine-1-phosphate lyase 1 (SGPL1) is a highly conserved enzyme responsible for the irreversible degradation of sphingosine-1-phosphate (S1P), a key bioactive sphingolipid. S1PL is a pyridoxal 5'-phosphate (PLP)-dependent endoplasmic reticulum (ER)-resident integral membrane protein that catalyzes the retro-aldol cleavage of S1P. It is the rate-limiting enzyme in the terminal degradation pathway of sphingolipids, preventing accumulation of S1P and its precursors. Primary functions include regulating intracellular S1P levels, which influence cell survival, proliferation, migration, inflammation, and apoptosis; maintaining sphingolipid homeostasis; and generating products (hexadecenal and phosphoethanolamine) that feed into glycerolipid and phospholipid synthesis. Subcellular localization of the encoded protein: Predominantly localized to the endoplasmic reticulum (ER) membrane, with the catalytic domain facing the cytosol and a short N-terminal domain in the ER lumen. Sphingolipid metabolism (including the "sphingosine rheostat" involving S1P) is implicated in cnidarian-dinoflagellate symbiosis. In model systems like sea anemones (Aiptasia or Exaiptasia), S1P signaling regulates symbiosis establishment, maintenance, and breakdown (dysbiosis/bleaching). S1PL likely modulates S1P levels in host gastrodermal cells (symbiocyte-containing cells), influencing host-symbiont recognition, immune responses, apoptosis during heat stress, and overall symbiosis stability. Alterations in sphingolipid metabolism occur in response to thermal stress and symbiont presence, suggesting S1PL contributes to symbiosis regulation and stress resilience.</t>
    </r>
  </si>
  <si>
    <r>
      <rPr>
        <sz val="11"/>
        <color rgb="FF00B0F0"/>
        <rFont val="Times New Roman"/>
        <family val="1"/>
      </rPr>
      <t>Irreversibly cleaving sphingosine-1-phosphate (S1P) to form trans-2-hexadecenal and phosphoethanolamine</t>
    </r>
    <r>
      <rPr>
        <sz val="11"/>
        <rFont val="Times New Roman"/>
        <family val="1"/>
      </rPr>
      <t>; Sphingosine-1-phosphate lyase 1 (SGPL1) is a highly conserved enzyme responsible for the irreversible degradation of sphingosine-1-phosphate (S1P, a key bioactive sphingolipid) into trans-2-hexadecenal (∆2-HDE, 2EHD, 2-HD, or t-2-hex) and phosphoethanolamine (PEA, PEtn, P-Etn, or PE). The enzyme prefers the D-erythro isomer and long-chain base phosphates. S1PL is a pyridoxal 5'-phosphate (PLP)-dependent endoplasmic reticulum (ER)-resident integral membrane protein that catalyzes the retro-aldol cleavage of S1P. It is the rate-limiting enzyme in the terminal degradation pathway of sphingolipids, preventing accumulation of S1P and its precursors. Primary functions include regulating intracellular S1P levels, which influence cell survival, proliferation, migration, inflammation, and apoptosis; maintaining sphingolipid homeostasis; and generating products (hexadecenal and phosphoethanolamine) that feed into glycerolipid and phospholipid synthesis. Subcellular localization of the encoded protein: Predominantly localized to the endoplasmic reticulum (ER) membrane, with the catalytic domain facing the cytosol and a short N-terminal domain in the ER lumen. Sphingolipid metabolism (including the "sphingosine rheostat" involving S1P) is implicated in cnidarian-dinoflagellate symbiosis. In model systems like sea anemones (Aiptasia or Exaiptasia), S1P signaling regulates symbiosis establishment, maintenance, and breakdown (dysbiosis/bleaching). S1PL likely modulates S1P levels in host gastrodermal cells (symbiocyte-containing cells), influencing host-symbiont recognition, immune responses, apoptosis during heat stress, and overall symbiosis stability. Alterations in sphingolipid metabolism occur in response to thermal stress and symbiont presence, suggesting S1PL contributes to symbiosis regulation and stress resilience.</t>
    </r>
  </si>
  <si>
    <t>steroidogenic acute regulatory protein, mitochondrial-like</t>
  </si>
  <si>
    <r>
      <rPr>
        <sz val="11"/>
        <color rgb="FF00B0F0"/>
        <rFont val="Times New Roman"/>
        <family val="1"/>
      </rPr>
      <t>Transporting symbiont-derived sterols (e.g., cholesterol) from the outer mitochondrial membrane (OMM) to the inner mitochondrial membrane (IMM)</t>
    </r>
    <r>
      <rPr>
        <sz val="11"/>
        <rFont val="Times New Roman"/>
        <family val="1"/>
      </rPr>
      <t>; Steroidogenic acute regulatory protein, mitochondrial-like (STAR) belongs to the StAR-related lipid transfer (START) domain family, containing a conserved START domain that binds lipids. In mammals, STAR facilitates the transport of cholesterol from the outer to the inner mitochondrial membrane, which is the rate-limiting step in steroid hormone biosynthesis. In corals (cnidarians), which lack classic steroidogenic pathways like those in vertebrates, this StAR-like protein primarily functions in intracellular lipid/sterol transport, particularly cholesterol or other sterols. Subcellular localization of the encoded protein: Mitochondrial-like, with a predicted mitochondrial targeting sequence. It localizes to mitochondria, consistent with the "mitochondrial-like" annotation and the role of StAR homologs in acting on mitochondrial membranes. Main role of the encoded protein in stony coral symbiotic cells: Stony corals (like Acropora) are auxotrophic for sterols (unable to synthesize cholesterol de novo) and rely on their endosymbiotic dinoflagellates (Symbiodiniaceae) for sterol supply. The StAR-like protein likely plays a key role in transporting symbiont-derived sterols (e.g., cholesterol) across mitochondrial membranes in host symbiotic cells (gastrodermal cells containing symbionts). This supports lipid homeostasis, membrane integrity, and metabolic exchange in the coral-algal symbiosis, especially under nutrient-poor conditions where sterol transfer is critical for host survival. Reaction catalyzed by the related protein: StAR itself is not an enzyme and does not catalyze a chemical reaction. It acts as a lipid transfer protein that promotes the translocation/desorption of cholesterol (or sterols) from the outer mitochondrial membrane to the inner membrane. In vertebrates, this enables the cytochrome P450scc (CYP11A1) enzyme to convert cholesterol to pregnenolone (the first step in steroidogenesis). In corals, it facilitates sterol import into mitochondria without classic steroid hormone production. Substrates of the related protein: Primary substrate is cholesterol (or related sterols). The START domain binds one molecule of cholesterol per protein, as shown in mammalian StAR and related START proteins.</t>
    </r>
  </si>
  <si>
    <t>PF00202(Aminotran_3) Aminotransferase class-III;</t>
  </si>
  <si>
    <t>PF00173(Cyt-b5) Cytochrome b5-like Heme/Steroid binding domain;PF00487(FA_desaturase) Fatty acid desaturase;</t>
  </si>
  <si>
    <t>ORM1-like protein 3 OS=Homo sapiens OX=9606 GN=ORMDL3 PE=1 SV=1</t>
  </si>
  <si>
    <t>PF00390(malic) Malic enzyme, N-terminal domain;PF03949(Malic_M) Malic enzyme, NAD binding domain;</t>
  </si>
  <si>
    <t>PF02544(Steroid_dh) 3-oxo-5-alpha-steroid 4-dehydrogenase ;</t>
  </si>
  <si>
    <t>PF00389(2-Hacid_dh) D-isomer specific 2-hydroxyacid dehydrogenase, catalytic domain;PF02826(2-Hacid_dh_C) D-isomer specific 2-hydroxyacid dehydrogenase, NAD binding domain;</t>
  </si>
  <si>
    <r>
      <rPr>
        <sz val="11"/>
        <color rgb="FF00B0F0"/>
        <rFont val="Times New Roman"/>
        <family val="1"/>
      </rPr>
      <t>Catalyzing the reversible interconversion between retinal (all-trans-retinaldehyde) and retinol (all-trans-retinol)</t>
    </r>
    <r>
      <rPr>
        <sz val="11"/>
        <color theme="1"/>
        <rFont val="Times New Roman"/>
        <family val="1"/>
      </rPr>
      <t xml:space="preserve">; Short-chain dehydrogenase/reductase family 16C member 6 (SDR16C6) produces a protein that belongs to the SDR superfamily, characterized by a conserved Rossmann fold for NAD(P)(H) cofactor binding and a catalytic triad (typically Tyr-Lys-Ser) essential for hydride transfer. In mammals (e.g., mouse Sdr16c6, also known as RDHE2S or epidermal retinol dehydrogenase 2 short isoform), it is a ~35 kDa membrane-bound enzyme with high specificity for all-trans-retinol as substrate. Its primary function is the reversible oxidation of retinol to retinaldehyde (retinal) using NAD⁺ as a cofactor, serving as the rate-limiting first step in the biosynthesis of retinoic acid (RA), a key signaling molecule in development, differentiation, and homeostasis. This activity supports vitamin A metabolism, with implications for vision, immunity, and epithelial integrity. In non-mammalian contexts like corals, orthologs exhibit similar oxidoreductase activity, potentially adapted for environmental stress responses. SDR16C6 is primarily localized to the endoplasmic reticulum (ER) membrane, where it integrates into the lipid bilayer via hydrophobic domains, positioning its active site toward the cytosolic face for efficient substrate access. In mammalian models, it is enriched in epidermal and hepatic tissues, associating with ER membranes to facilitate retinoid flux into downstream pathways. Coral orthologs, annotated in transcriptomes like that of Stylophora pistillata, are predicted to share this ER localization based on sequence homology and conserved transmembrane motifs. In stony coral symbiotic cells (primarily gastrodermal cells hosting dinoflagellate symbionts), SDR16C6 likely plays a role in modulating retinoid signaling to support symbiosis maintenance, stress acclimatization, and immune regulation. Retinoid metabolism via SDR16C6 orthologs contributes to phototransduction and antioxidant defense, helping corals respond to light and oxidative stress during bleaching events. Upregulation or downregulation of related retinol dehydrogenases (e.g., RDH1/5) is observed in symbiotic tissues under thermal/deoxygenation stress, suggesting SDR16C6 fine-tunes RA levels to influence host-symbiont nutrient exchange and prevent dysbiosis. In Stylophora pistillata symbiotic cells, it is expressed in single-cell transcriptomes, potentially aiding in cellular differentiation and symbiont integration within the ER-mediated secretory pathway. </t>
    </r>
  </si>
  <si>
    <t>CTSC|DPP1</t>
  </si>
  <si>
    <t>CTSC|DPP1_set2</t>
  </si>
  <si>
    <t>ELOVL7</t>
  </si>
  <si>
    <t>ELOVL7_set3</t>
  </si>
  <si>
    <t>very long chain fatty acid elongase 7</t>
  </si>
  <si>
    <t>evm.model.Chr2.1378</t>
  </si>
  <si>
    <t>evm.TU.Chr7.465</t>
  </si>
  <si>
    <t>NP_608859.1</t>
  </si>
  <si>
    <t>CG15629</t>
  </si>
  <si>
    <t>uncharacterized protein Dmel_CG15629 [Drosophila melanogaster]</t>
  </si>
  <si>
    <t>K15734 all-trans-retinol dehydrogenase (NAD+) [EC:1.1.1.105] | (RefSeq) epidermal retinol dehydrogenase 2-like (A)</t>
  </si>
  <si>
    <t>epidermal retinol dehydrogenase 2-like isoform X1  [Acropora millepora]</t>
  </si>
  <si>
    <t>Biological Process: nitrogen compound metabolic process (GO:0006807),Biological Process: metabolic process (GO:0008152),Molecular Function: oxidoreductase activity (GO:0016491)</t>
  </si>
  <si>
    <t>evm.TU.Chr2.1378</t>
  </si>
  <si>
    <t>NP_004854.1</t>
  </si>
  <si>
    <t>SPTLC2</t>
  </si>
  <si>
    <t>serine palmitoyltransferase 2 [Homo sapiens]</t>
  </si>
  <si>
    <t>NP_476614.1</t>
  </si>
  <si>
    <t>lace</t>
  </si>
  <si>
    <t>lace, isoform A [Drosophila melanogaster]</t>
  </si>
  <si>
    <t>K00654 serine palmitoyltransferase [EC:2.3.1.50] | (RefSeq) serine palmitoyltransferase 2-like (A)</t>
  </si>
  <si>
    <t>serine palmitoyltransferase 2-like  [Acropora millepora]</t>
  </si>
  <si>
    <t>Serine palmitoyltransferase 2 OS=Mus musculus OX=10090 GN=Sptlc2 PE=1 SV=2</t>
  </si>
  <si>
    <t>Biological Process: cell adhesion (GO:0007155),Cellular Component: integrin complex (GO:0008305),Biological Process: biosynthetic process (GO:0009058),Molecular Function: pyridoxal phosphate binding (GO:0030170)</t>
  </si>
  <si>
    <t>PF00155(Aminotran_1_2) Aminotransferase class I and II;</t>
  </si>
  <si>
    <t>evm.model.Chr12.1194</t>
  </si>
  <si>
    <t>evm.TU.Chr12.1194</t>
  </si>
  <si>
    <t>NP_982288.1</t>
  </si>
  <si>
    <t>CERS6</t>
  </si>
  <si>
    <t>ceramide synthase 6 isoform 2 [Homo sapiens]</t>
  </si>
  <si>
    <t>NP_727075.1</t>
  </si>
  <si>
    <t>schlank</t>
  </si>
  <si>
    <t>schlank, isoform A [Drosophila melanogaster]</t>
  </si>
  <si>
    <t>K04710 ceramide synthetase [EC:2.3.1.24] | (RefSeq) ceramide synthase 6-like (A)</t>
  </si>
  <si>
    <t>ceramide synthase 6-like  [Acropora millepora]</t>
  </si>
  <si>
    <t>Ceramide synthase 6 OS=Homo sapiens OX=9606 GN=CERS6 PE=1 SV=1</t>
  </si>
  <si>
    <t>Molecular Function: transcription regulatory region sequence-specific DNA binding (GO:0000976),Molecular Function: sequence-specific DNA binding transcription factor activity (GO:0003700),Molecular Function: N-formyl peptide receptor activity (GO:0004982),Biological Process: regulation of transcription, DNA-dependent (GO:0006355),Biological Process: G-protein coupled receptor signaling pathway (GO:0007186),Cellular Component: integral to membrane (GO:0016021),Molecular Function: sequence-specific DNA binding (GO:0043565)</t>
  </si>
  <si>
    <t>PF00046(Homeobox) Homeobox domain;PF03798(TRAM_LAG1_CLN8) TLC domain;</t>
  </si>
  <si>
    <t>Catalyzing the reaction: L-Serine + Palmitoyl-CoA → 3-Ketodihydrosphingosine + CoA + CO₂</t>
  </si>
  <si>
    <t>L-Serine + Palmitoyl-CoA</t>
  </si>
  <si>
    <t>Dihydrosphingosine + Fatty acyl-CoA</t>
  </si>
  <si>
    <t>Catalyzing the reaction: Dihydrosphingosine + Fatty acyl-CoA → Dihydroceramide + CoA</t>
  </si>
  <si>
    <t xml:space="preserve">Dihydroceramide (primarily D-erythro-sphingosine) + 2 ferrocytochrome b5 + O₂ + 2 H⁺ </t>
  </si>
  <si>
    <r>
      <rPr>
        <sz val="11"/>
        <color rgb="FF00B0F0"/>
        <rFont val="Times New Roman"/>
        <family val="1"/>
      </rPr>
      <t>Catalyzing the reaction: Dihydroceramide (primarily D-erythro-sphingosine) + 2 ferrocytochrome b5 + O₂ + 2 H⁺ → Ceramide + 2 ferricytochrome b5 + 2 H₂O</t>
    </r>
    <r>
      <rPr>
        <sz val="11"/>
        <rFont val="Times New Roman"/>
        <family val="1"/>
      </rPr>
      <t>; Catalyzing the introduction of a trans-Δ4 double bond into the sphingoid backbone of dihydroceramide (primarily the D-erythro isoform), converting it to ceramide; Sphingolipid delta(4)-desaturase DES1 (DEGS1) belongs to the membrane fatty acid desaturase family. Its primary function is to introduce a double bond at the Δ4 position in sphingolipid backbones, converting dihydroceramide (or sphinganine) to ceramide (or sphingosine/sphing-4-enine). It contains characteristic histidine-rich motifs essential for desaturase activity and is involved in sphingolipid biosynthesis, which plays roles in membrane structure, cell signaling, apoptosis regulation, and stress responses. Homologs of DES1 (e.g., human DEGS1) are typically multi-transmembrane proteins localized to the endoplasmic reticulum (ER) membrane. No specific localization data is available for this coral homolog, but it is predicted to follow the same pattern due to conserved domains. In stony corals (Scleractinia, such as Acropora muricata), this protein is expressed in host cells harboring symbiotic dinoflagellates (Symbiodiniaceae). Sphingolipids and the "sphingosine rheostat" (balance between pro-survival sphingosine-1-phosphate and pro-apoptotic ceramide/sphingosine) regulate cnidarian-dinoflagellate symbiosis, including symbiont recognition, uptake, maintenance, and breakdown during stress (e.g., heat-induced bleaching). DES1 activity influences ceramide levels, potentially modulating immune responses, apoptosis, and symbiosis stability in gastrodermal cells containing symbionts. Furthermore, the complete ceramide formation pathway includes four steps: Step 1: L-Serine + Palmitoyl-CoA → 3-Ketodihydrosphingosine + CoA + CO₂, catalyzed by SPTLC2; Step 2: 3-Ketodihydrosphingosine + NADPH + H⁺ → Dihydrosphingosine + NADP⁺ catalyzed KDSR; Step 3: Dihydrosphingosine + Fatty acyl-CoA → Dihydroceramide + CoA; catalyzed CERS6; Step 4: Dihydroceramide + 2 ferrocytochrome b5 + O₂ + 2 H⁺ → Ceramide + 2 ferricytochrome b5 + 2 H₂O; catalyzed by DEGS1.</t>
    </r>
  </si>
  <si>
    <t>3-Ketodihydrosphingosine + NADPH + H⁺</t>
  </si>
  <si>
    <t>Sphingosine-1-phosphate (S1P) (also dihydrosphingosine-1-phosphate)</t>
  </si>
  <si>
    <t>Ammonium ion (NH₄⁺) + Alpha-ketoglutarate (α-ketoglutarate) or Glutamate (L-glutamate)</t>
  </si>
  <si>
    <t>Sterols (primarily cholesterol)</t>
  </si>
  <si>
    <r>
      <rPr>
        <sz val="11"/>
        <color rgb="FF00B0F0"/>
        <rFont val="Times New Roman"/>
        <family val="1"/>
      </rPr>
      <t>Catalyzing the reaction: 3-Ketodihydrosphingosine + NADPH + H⁺ → Dihydrosphingosine + NADP⁺</t>
    </r>
    <r>
      <rPr>
        <sz val="11"/>
        <rFont val="Times New Roman"/>
        <family val="1"/>
      </rPr>
      <t>; Catalyzing the irreversible reduction of the 3-keto group in 3-ketodihydrosphingosine to form dihydrosphingosine (sphinganine), the second committed step in de novo sphingolipid synthesis; 3-Ketodihydrosphingosine reductase (KDSR; also known as 3-dehydrosphinganine reductase or 3-ketosphinganine reductase) is an NADPH-dependent reductase belonging to the short-chain dehydrogenases/reductases (SDR) family. It is typically a multi-pass or single-pass integral membrane protein (~35–40 kDa). The enzyme catalyzes the irreversible reduction of the 3-keto group in 3-ketodihydrosphingosine to form dihydrosphingosine (sphinganine), the second committed step in de novo sphingolipid synthesis. This generates the sphingoid base backbone essential for all downstream sphingolipids (ceramides, sphingomyelin, glycosphingolipids), which are critical for membrane structure, lipid rafts, cell signaling (e.g., apoptosis, stress response), and skin barrier function. Mutations in KDSR cause skin disorders and thrombocytopenia in humans. Subcellular localization of the encoded protein: Primarily localized to the endoplasmic reticulum (ER) membrane, with the active site facing the cytosol. Direct studies on KDSR homologs in stony corals (e.g., Acropora spp.) are limited, but the enzyme is conserved in eukaryotes and likely expressed in host cells. In cnidarian-dinoflagellate symbiosis, sphingolipids play roles in membrane biogenesis, host-symbiont recognition, immune modulation, and stress responses (e.g., heat-induced dysbiosis). KDSR contributes to de novo sphingolipid production in host gastrodermal cells (symbiocyte-containing), supporting membrane remodeling, lipid raft formation for nutrient exchange, and signaling in symbiosis maintenance or breakdown. Dysregulation may affect symbiosis stability under environmental stress. Substrates of the related protein: Primary substrate: 3-ketodihydrosphingosine + NADPH + H⁺. Product: dihydrosphingosine (sphinganine) + NADP⁺. The reaction is NADPH-specific and irreversible in physiological conditions. In summary, KDSR drives ceramide production by catalyzing a critical reduction step in the de novo pathway, involving upstream (SPT) and downstream (CERS, DEGS) enzymes. The resulting ceramides modulate symbiosome membrane properties to support symbiont release, highlighting KDSR's role in cellular homeostasis and symbiotic dynamics.</t>
    </r>
  </si>
  <si>
    <t>CERS6_set3</t>
  </si>
  <si>
    <t>SDR16C5_set3</t>
  </si>
  <si>
    <t>Medium- and long-chain acyl-CoA esters (e.g., palmitoyl-CoA (C16:0), oleoyl-CoA (C18:1), with highest affinity for C14–C22 chains, saturated or unsaturated).</t>
  </si>
  <si>
    <t>Set3_paralog, gene family: 4313</t>
  </si>
  <si>
    <t>aldehydes (primarily medium- to long-chain (C≥6) aliphatic aldehydes and aromatic aldehydes)</t>
  </si>
  <si>
    <t>saturated acyl-CoA thioesters (C16–C18)</t>
  </si>
  <si>
    <t>ACSS2_set3</t>
  </si>
  <si>
    <t>LOW QUALITY PROTEIN: long-chain-fatty-acid--CoA ligase 4-like  [Acropora millepora]</t>
  </si>
  <si>
    <t>evm.model.Chr2.1235</t>
  </si>
  <si>
    <t>evm.TU.Chr2.1235</t>
  </si>
  <si>
    <t>NP_057479.2</t>
  </si>
  <si>
    <t>HACD3</t>
  </si>
  <si>
    <t>very-long-chain (3R)-3-hydroxyacyl-CoA dehydratase 3 [Homo sapiens]</t>
  </si>
  <si>
    <t>NP_609655.2</t>
  </si>
  <si>
    <t>Hacd2</t>
  </si>
  <si>
    <t>3-hydroxyacyl-CoA dehydratase 2 [Drosophila melanogaster]</t>
  </si>
  <si>
    <t>K10703 very-long-chain (3R)-3-hydroxyacyl-CoA dehydratase [EC:4.2.1.134] | (RefSeq) very-long-chain (3R)-3-hydroxyacyl-CoA dehydratase-like (A)</t>
  </si>
  <si>
    <t>very-long-chain (3R)-3-hydroxyacyl-CoA dehydratase-like  [Acropora millepora]</t>
  </si>
  <si>
    <t>Very-long-chain (3R)-3-hydroxyacyl-CoA dehydratase 3 OS=Mus musculus OX=10090 GN=Hacd3 PE=1 SV=2</t>
  </si>
  <si>
    <t>Molecular Function: aspartate carbamoyltransferase activity (GO:0004070),Biological Process: 'de novo' pyrimidine nucleobase biosynthetic process (GO:0006207)</t>
  </si>
  <si>
    <t>Catalyzing the reaction: (3R)-3-Hydroxyacyl-CoA → trans-2-Enoyl-CoA + H₂O</t>
  </si>
  <si>
    <t>(3R)-3-Hydroxyacyl-CoA</t>
  </si>
  <si>
    <t>PF04969(CS) CS domain;PF04387(PTPLA) Protein tyrosine phosphatase-like protein, PTPLA;</t>
  </si>
  <si>
    <t>cathepsin C|dipeptidyl peptidase 1-like  [Acropora millepora]</t>
  </si>
  <si>
    <t>CTSL_2_set3</t>
  </si>
  <si>
    <t>CTSL_1_set3</t>
  </si>
  <si>
    <t>CTSL_3_set3</t>
  </si>
  <si>
    <t>XP_067055703.1</t>
  </si>
  <si>
    <t>XP_067052420.1</t>
  </si>
  <si>
    <t>cathepsin L-like isoform X1 [Acropora muricata]</t>
  </si>
  <si>
    <t>XP_067033963.1</t>
  </si>
  <si>
    <t>procathepsin L-like [Acropora millepora]</t>
  </si>
  <si>
    <t>retinol dehydrogenase 7-like isoform X2  [Acropora millepora]</t>
  </si>
  <si>
    <t>Retinol dehydrogenase 7 OS=Rattus norvegicus OX=10116 GN=Rdh7 PE=1 SV=1</t>
  </si>
  <si>
    <t>Molecular Function: structural constituent of cytoskeleton (GO:0005200),Biological Process: metabolic process (GO:0008152),Molecular Function: oxidoreductase activity (GO:0016491)</t>
  </si>
  <si>
    <t>XP_067039184.1</t>
  </si>
  <si>
    <t>evm.TU.Chr5.683</t>
  </si>
  <si>
    <t>NP_002896.2</t>
  </si>
  <si>
    <t>RDH5</t>
  </si>
  <si>
    <t>retinol dehydrogenase 5 precursor [Homo sapiens]</t>
  </si>
  <si>
    <t>Retinol</t>
  </si>
  <si>
    <t>Set2_paralog, gene family: 8289</t>
  </si>
  <si>
    <t>XP_067031672.1</t>
  </si>
  <si>
    <t>cathepsin L [Acropora cervicornis]</t>
  </si>
  <si>
    <t>Proteins or Symbiodiniaceae</t>
  </si>
  <si>
    <t>Glutathione (GSH/GSSG)</t>
  </si>
  <si>
    <t>Aldehydes (primarily medium- to long-chain (C≥6) aliphatic aldehydes and aromatic aldehydes)</t>
  </si>
  <si>
    <t>Serine protease precursors</t>
  </si>
  <si>
    <t>Sphingolipids, galactolipids, glycosphingolipids, and ceramides</t>
  </si>
  <si>
    <t>cathepsin D|lysosomal aspartic protease-like  [Acropora millepora]</t>
  </si>
  <si>
    <t>cathepsin S|digestive cysteine proteinase 2-like  [Acropora millepora]</t>
  </si>
  <si>
    <t>PF00149(Metallophos) Calcineurin-like phosphoesterase;PF14008(Metallophos_C) Iron/zinc purple acid phosphatase-like protein C;</t>
  </si>
  <si>
    <t xml:space="preserve"> bactericidal permeability-increasing protein-like  [Acropora millepora]</t>
  </si>
  <si>
    <t>PF01273(LBP_BPI_CETP) LBP / BPI / CETP family, N-terminal domain;PF02886(LBP_BPI_CETP_C) LBP / BPI / CETP family, C-terminal domain;</t>
  </si>
  <si>
    <t>PF04083(Abhydro_lipase) Partial alpha/beta-hydrolase lipase region;PF00561(Abhydrolase_1) alpha/beta hydrolase fold;</t>
  </si>
  <si>
    <t>evm.model.Chr4.1784</t>
  </si>
  <si>
    <t>evm.model.Chr11.787</t>
  </si>
  <si>
    <t>XP_067035665.1</t>
  </si>
  <si>
    <t>XP_067019373.1</t>
  </si>
  <si>
    <t>PREDICTED: ras-related protein Rab-11A-like  [Acropora digitifera]</t>
  </si>
  <si>
    <t>PF00071(Ras) Ras family;</t>
  </si>
  <si>
    <t>evm.model.Chr11.1158</t>
  </si>
  <si>
    <t>XP_067017681.1</t>
  </si>
  <si>
    <t>evm.TU.Chr11.1158</t>
  </si>
  <si>
    <t>NP_958842.1</t>
  </si>
  <si>
    <t>RAB5C</t>
  </si>
  <si>
    <t>ras-related protein Rab-5C isoform a [Homo sapiens]</t>
  </si>
  <si>
    <t>NP_722799.1</t>
  </si>
  <si>
    <t>Rab5</t>
  </si>
  <si>
    <t>Rab5, isoform F [Drosophila melanogaster]</t>
  </si>
  <si>
    <t>K07888 Ras-related protein Rab-5B | (RefSeq) ras-related protein Rab-5B-like (A)</t>
  </si>
  <si>
    <t>ras-related protein Rab-5B-like  [Acropora millepora]</t>
  </si>
  <si>
    <t>Ras-related protein Rab-5C OS=Bos taurus OX=9913 GN=RAB5C PE=2 SV=1</t>
  </si>
  <si>
    <t>Molecular Function: GTPase activity (GO:0003924),Molecular Function: GTP binding (GO:0005525),Cellular Component: intracellular (GO:0005622),Biological Process: GTP catabolic process (GO:0006184),Biological Process: intracellular protein transport (GO:0006886),Biological Process: nucleocytoplasmic transport (GO:0006913),Biological Process: signal transduction (GO:0007165),Biological Process: small GTPase mediated signal transduction (GO:0007264),Biological Process: protein transport (GO:0015031),Cellular Component: membrane (GO:0016020)</t>
  </si>
  <si>
    <t>Set3_paralog, gene family: 4181</t>
  </si>
  <si>
    <t>RAB5B</t>
  </si>
  <si>
    <t>RAB11A</t>
  </si>
  <si>
    <t>evm.TU.Chr4.1784</t>
  </si>
  <si>
    <t>NP_004654.1</t>
  </si>
  <si>
    <t>ras-related protein Rab-11A isoform 1 [Homo sapiens]</t>
  </si>
  <si>
    <t>NP_599137.1</t>
  </si>
  <si>
    <t>Rab11</t>
  </si>
  <si>
    <t>Rab11, isoform A [Drosophila melanogaster]</t>
  </si>
  <si>
    <t>K07904 Ras-related protein Rab-11A | (RefSeq) ras-related protein Rab-11B-like (A)</t>
  </si>
  <si>
    <t>evm.TU.Chr11.787</t>
  </si>
  <si>
    <t>K07904 Ras-related protein Rab-11A | (RefSeq) ras-related protein Rab-11A-like (A)</t>
  </si>
  <si>
    <t>Ras-related protein Rab-11A OS=Rattus norvegicus OX=10116 GN=Rab11a PE=1 SV=3</t>
  </si>
  <si>
    <t>Molecular Function: GTPase activity (GO:0003924),Molecular Function: structural molecule activity (GO:0005198),Molecular Function: GTP binding (GO:0005525),Cellular Component: intracellular (GO:0005622),Biological Process: GTP catabolic process (GO:0006184),Biological Process: nitrogen compound metabolic process (GO:0006807),Biological Process: intracellular protein transport (GO:0006886),Biological Process: nucleocytoplasmic transport (GO:0006913),Biological Process: signal transduction (GO:0007165),Biological Process: small GTPase mediated signal transduction (GO:0007264),Biological Process: protein transport (GO:0015031),Cellular Component: membrane (GO:0016020)</t>
  </si>
  <si>
    <t>RAB11A_set3</t>
  </si>
  <si>
    <t>RAB5B_set3</t>
  </si>
  <si>
    <t>Maker gene|PREDICTED: aldehyde dehydrogenase, dimeric NADP-preferring-like  [Acropora digitifera]</t>
  </si>
  <si>
    <r>
      <rPr>
        <b/>
        <sz val="11"/>
        <rFont val="Times New Roman"/>
        <family val="1"/>
      </rPr>
      <t>Marker gene</t>
    </r>
    <r>
      <rPr>
        <sz val="11"/>
        <rFont val="Times New Roman"/>
        <family val="1"/>
      </rPr>
      <t>|prosaposin-like  [Acropora millepora]</t>
    </r>
  </si>
  <si>
    <r>
      <rPr>
        <b/>
        <sz val="11"/>
        <rFont val="Times New Roman"/>
        <family val="1"/>
      </rPr>
      <t>Marker gene</t>
    </r>
    <r>
      <rPr>
        <sz val="11"/>
        <rFont val="Times New Roman"/>
        <family val="1"/>
      </rPr>
      <t>|NPC intracellular cholesterol transporter 2-like  [Acropora millepora]</t>
    </r>
  </si>
  <si>
    <r>
      <rPr>
        <b/>
        <sz val="11"/>
        <rFont val="Times New Roman"/>
        <family val="1"/>
      </rPr>
      <t>Marker gene</t>
    </r>
    <r>
      <rPr>
        <sz val="11"/>
        <rFont val="Times New Roman"/>
        <family val="1"/>
      </rPr>
      <t>|Transferrin; Major yolk protein [Acropora cervicornis]</t>
    </r>
  </si>
  <si>
    <t>RDH7_2_set2</t>
  </si>
  <si>
    <t>RDH7_1_set2</t>
  </si>
  <si>
    <r>
      <rPr>
        <b/>
        <sz val="11"/>
        <rFont val="Times New Roman"/>
        <family val="1"/>
      </rPr>
      <t>Marker gene</t>
    </r>
    <r>
      <rPr>
        <sz val="11"/>
        <rFont val="Times New Roman"/>
        <family val="1"/>
      </rPr>
      <t>|PREDICTED: aldehyde dehydrogenase, dimeric NADP-preferring-like  [Acropora digitifera]</t>
    </r>
  </si>
  <si>
    <r>
      <rPr>
        <b/>
        <sz val="11"/>
        <rFont val="Times New Roman"/>
        <family val="1"/>
      </rPr>
      <t>Marker gene</t>
    </r>
    <r>
      <rPr>
        <sz val="11"/>
        <rFont val="Times New Roman"/>
        <family val="1"/>
      </rPr>
      <t>|New: outer membrane lipoprotein Blc (BLC); Old: apolipoprotein D-like (APOD)  [Acropora millepora]</t>
    </r>
  </si>
  <si>
    <t>evm.model.Chr12.327</t>
  </si>
  <si>
    <t>XP_067022879.1</t>
  </si>
  <si>
    <t>SNX4</t>
  </si>
  <si>
    <t>evm.TU.Chr12.327</t>
  </si>
  <si>
    <t>NP_003785.1</t>
  </si>
  <si>
    <t>sorting nexin-4 [Homo sapiens]</t>
  </si>
  <si>
    <t>NP_001285586.1</t>
  </si>
  <si>
    <t>Snx1</t>
  </si>
  <si>
    <t>sorting nexin 1, isoform B [Drosophila melanogaster]</t>
  </si>
  <si>
    <t>K17919 sorting nexin-4 | (RefSeq) sorting nexin-4-like isoform X1 (A)</t>
  </si>
  <si>
    <t>sorting nexin-4-like  [Acropora millepora]</t>
  </si>
  <si>
    <t>Sorting nexin-4 OS=Mus musculus OX=10090 GN=Snx4 PE=1 SV=1</t>
  </si>
  <si>
    <t>Molecular Function: structural molecule activity (GO:0005198),Molecular Function: protein binding (GO:0005515),Biological Process: cell communication (GO:0007154),Biological Process: cell adhesion (GO:0007155),Cellular Component: actin cytoskeleton (GO:0015629),Molecular Function: phosphatidylinositol binding (GO:0035091)</t>
  </si>
  <si>
    <t>PF00787(PX) PX domain;</t>
  </si>
  <si>
    <t>SNX4_set3</t>
  </si>
  <si>
    <r>
      <rPr>
        <sz val="11"/>
        <color rgb="FF00B0F0"/>
        <rFont val="Times New Roman"/>
        <family val="1"/>
      </rPr>
      <t>Transporting disaccharide trehalose across the symbiosome membrane</t>
    </r>
    <r>
      <rPr>
        <sz val="11"/>
        <rFont val="Times New Roman"/>
        <family val="1"/>
      </rPr>
      <t>; Facilitated trehalose transporter Tret1 (Tret1), often a homolog of the SLC45 family in eukaryotes, encodes a facilitated diffusion transporter with 12 transmembrane helices, forming a pore-like channel selective for the disaccharide trehalose (α-D-glucopyranosyl-α-D-glucopyranoside). It operates as a high-capacity, passive carrier without requiring energy input (e.g., Na⁺ symport), enabling bidirectional flux driven solely by the trehalose concentration gradient across the membrane. Key characteristics include high specificity for trehalose (Km ~1-10 mM in insect orthologs), low affinity for other sugars (e.g., sucrose, glucose), and glycosylation sites for membrane stability. In insects like Drosophila and Bombyx, its primary functions are: (i) exporting newly synthesized trehalose from the fat body into the hemolymph for systemic distribution as an energy reserve and cryoprotectant; (ii) facilitating uptake into target tissues (e.g., Malpighian tubules, brain) for osmoregulation and desiccation tolerance (anhydrobiosis); and (iii) supporting stress responses by maintaining cellular hydration and stabilizing proteins/membranes under dehydration or thermal stress. In non-insect contexts like corals, homologs likely retain these roles, adapted for symbiotic nutrient exchange, where trehalose serves as a non-reducing sugar for long-distance transport without Maillard reactions. Tret1 is primarily localized to the plasma membrane, with topology featuring extracellular loops for trehalose binding and intracellular domains for trafficking regulation. In heterologous expression systems (e.g., Xenopus oocytes), it inserts into the oocyte plasma membrane, conferring trehalose permeability without altering membrane potential, indicating a neutral facilitated mechanism. Endogenous localization in insects includes the basolateral membrane of fat body cells for export and apical surfaces in absorptive epithelia (e.g., midgut, renal tubules) for uptake. It undergoes constitutive recycling via endosomes, with trafficking modulated by phosphorylation or ubiquitination under osmotic stress. In coral host cells, the homolog is expected at the symbiosome membrane (host-symbiont interface) or plasma membrane of gastrodermal cells, facilitating trehalose translocation from the symbiont-derived vacuole to the cytosol. In stony coral symbiotic cells (e.g., Acropora muricata gastrodermal cells harboring Symbiodiniaceae), the Tret1 homolog exhibits medium expression (UMI: 13.6), relative to highly expressed reference genes (max UMI 250, e.g., lysosomal markers in C22), suggesting a constitutive role in nutrient homeostasis rather than acute stress response. Trehalose, constitutively released by symbionts as a major translocatable carbon source (10-20% of exported photosynthates), acts as a chemical attractant for larval settlement and a stable energy shuttle to the host. Tret1's primary function is to mediate facilitated influx of symbiont-derived trehalose across the symbiosome/plasma membrane into the host cytosol, where it is hydrolyzed by trehalase to glucose for glycolysis, glycogenesis, or stress protection (e.g., stabilizing denatured proteins during bleaching). This supports host energy demands (~30-50% of carbon flux) and symbiosis stability, with bidirectional potential allowing excess trehalose efflux under nutrient imbalance. Downregulation under ocean acidification highlights its sensitivity to environmental stress, potentially exacerbating carbon limitation in the holobiont.</t>
    </r>
  </si>
  <si>
    <r>
      <rPr>
        <sz val="11"/>
        <color rgb="FF00B0F0"/>
        <rFont val="Times New Roman"/>
        <family val="1"/>
      </rPr>
      <t>Catalyzing the conversion of free long-chain fatty acids into fatty acyl-CoA esters;</t>
    </r>
    <r>
      <rPr>
        <sz val="11"/>
        <rFont val="Times New Roman"/>
        <family val="1"/>
      </rPr>
      <t xml:space="preserve"> Regulating lipid metabolism in β-oxidation, synthesis, and storage; Long-chain-fatty-acid–CoA ligase 4 (ACSL4) is an isozyme belonging to the long-chain acyl-CoA synthetase family, which consists of five members (ACSL1, ACSL3, ACSL4, ACSL5, and ACSL6) that differ in substrate specificity, subcellular localization, and tissue distribution. Key features include its molecular weight of approximately 79-80 kDa, comprising about 711 amino acid residues, with a structure divided into an N-terminal membrane-bound domain, transmembrane domain, adenylate-bound domain, and C-terminal catalytic domain. Functionally, ACSL4 catalyzes the activation of long-chain fatty acids into acyl-CoA esters, playing a pivotal role in lipid biosynthesis, fatty acid degradation via beta-oxidation, and regulation of cellular processes such as steroidogenesis, inflammation, and cell death pathways like ferroptosis. It preferentially activates polyunsaturated fatty acids (PUFAs), influencing membrane phospholipid composition and participating in signal transduction. Dysregulation of ACSL4 is linked to diseases including cancer, neurodegeneration, and metabolic disorders. In animal cells, ACSL4 exhibits diverse subcellular localization, primarily at the endoplasmic reticulum (ER), mitochondria (including mitochondria-associated membranes or MAMs), plasma membrane, peroxisomes, endosomes, and secretory pathway compartments. This distribution is regulated by phosphorylation, which affects its trafficking and activity. For instance, ACSL4 is enriched at MAMs in some cell types, facilitating interactions between ER and mitochondria for lipid transfer and signaling, but this varies by cell type (e.g., not observed in all sarcoma or breast cancer cells). In stony coral symbiotic cells (e.g., in species like Pocillopora damicornis and Acropora muricata), ACSL4 plays a key role in lipid metabolism, supporting nutrient exchange between the host and symbiotic algae (Symbiodiniaceae). It is part of a lipid metabolism network involving genes like ALDH3A2 and APOD, facilitating energy storage, nutrient availability, and fatty acid metabolism essential for symbiotic homeostasis. High expression of ACSL4 in alga-hosting cells contributes to providing critical components for energy storage and maintaining symbiosis under nutrient-limited marine conditions. This role aligns with broader functions in fatty acid activation for membrane synthesis and degradation in symbiotic systems. ACSL4 catalyzes a two-step ATP-dependent reaction converting long-chain fatty acids into acyl-CoA esters. The standard reaction equation is: Fatty acid + ATP → Acyl-AMP + PPi ; Acyl-AMP + CoA → Acyl-CoA + AMP. Overall: Fatty acid + ATP + CoA → Acyl-CoA + AMP + PPi. This process activates fatty acids for lipid synthesis or beta-oxidation. ACSL4 preferentially activates long-chain polyunsaturated fatty acids (PUFAs), with a marked substrate preference for arachidonic acid (AA, C20:4n-6) and adrenic acid (AdA, C22:4n-6). Other substrates include eicosapentaenoic acid (EPA, C20:5n-3), docosahexaenoic acid (DHA, C22:6n-3), epoxyeicosatrienoic acids (EETs), and hydroxyeicosatetraenoic acids (HETEs). It can also utilize saturated fatty acids to a lesser extent, but its specificity for PUFAs distinguishes it from other ACSL isoforms. </t>
    </r>
  </si>
  <si>
    <t>evm.model.Chr13.311</t>
  </si>
  <si>
    <t>glutaredoxin-like [Acropora millepora]</t>
  </si>
  <si>
    <t xml:space="preserve">ALDH3A1 </t>
  </si>
  <si>
    <t>ALDH3A1_set3</t>
  </si>
  <si>
    <t>GGCT1</t>
  </si>
  <si>
    <r>
      <rPr>
        <sz val="11"/>
        <color rgb="FF00B0F0"/>
        <rFont val="Times New Roman"/>
        <family val="1"/>
      </rPr>
      <t>Protecting the host cell genome from the stress triggered by reactive oxygen species (ROS) from symbiont</t>
    </r>
    <r>
      <rPr>
        <sz val="11"/>
        <rFont val="Times New Roman"/>
        <family val="1"/>
      </rPr>
      <t>s; Cellular tumor antigen p53 (TP53) is a nuclear phosphoprotein and sequence-specific transcription factor that functions as a key tumor suppressor, often called the "guardian of the genome." It forms tetramers to bind DNA response elements, activating or repressing target genes in response to cellular stresses such as DNA damage, oncogene activation, hypoxia, and telomere erosion. Core functions include inducing cell cycle arrest (via p21/CDKN1A), DNA repair (e.g., GADD45), cellular senescence, and apoptosis (via BAX, PUMA, and NOXA) to prevent tumorigenesis. p53 is tightly regulated by post-translational modifications (e.g., phosphorylation, acetylation) and interactions with MDM2, which targets it for ubiquitin-mediated degradation; stress signals stabilize and activate it. Mutations in TP53 occur in over 50% of human cancers, leading to loss of function and gain-of-toxic effects. p53 is predominantly localized in the nucleoplasm, where it exerts its transcriptional activity. However, it dynamically shuttles between the nucleus and cytoplasm via nuclear localization (NLS) and export signals (NES), and under stress conditions (e.g., DNA damage), it translocates to mitochondria to directly promote apoptosis by interacting with Bcl-2 family proteins. In stony coral symbiotic cells, such as gastrodermal cells in Stylophora pistillata and Orbicella faveolata, p53 homologs (TP53-like genes) are differentially expressed in alga-hosting cells, contributing to convergent molecular pathways that facilitate dinoflagellate (Symbiodiniaceae) symbiosis establishment and maintenance, including regulation of lipid metabolism, nutrient transport, and host-symbiont signaling. During environmental stresses like thermal bleaching, p53 mediates caspase-dependent apoptosis in host cells, triggered by reactive oxygen species (ROS) from symbionts, leading to symbiont expulsion, tissue loss, and symbiosis breakdown; this apoptotic cascade helps limit damage but exacerbates bleaching vulnerability in the holobiont.</t>
    </r>
  </si>
  <si>
    <r>
      <rPr>
        <sz val="11"/>
        <color rgb="FF00B0F0"/>
        <rFont val="Times New Roman"/>
        <family val="1"/>
      </rPr>
      <t>Activating specific serine proteases; Cysteine exopeptidase</t>
    </r>
    <r>
      <rPr>
        <sz val="11"/>
        <rFont val="Times New Roman"/>
        <family val="1"/>
      </rPr>
      <t>; Cathepsin C (CTSC), also known as Dipeptidyl Peptidase I (DPPI). It is a lysosomal cysteine protease belonging to the papain-like family (clan CA, family C1), characterized by its exopeptidase activity as an aminodipeptidase, with a preference for removing dipeptides from the N-terminus of proteins. Key features include chloride ion dependence for activity, a tetrameric structure in its mature form, and a propeptide that acts as an intramolecular chaperone. Main functions encompass the activation of serine proteases (e.g., elastase, cathepsin G, granzymes A and B) in immune cells, involvement in antigen processing, inflammation, protein degradation, and roles in diseases such as Papillon-Lefèvre syndrome and non-cystic fibrosis bronchiectasis. In animal cells, the encoded protein is primarily localized to lysosomes, where it functions within acidic compartments; it can also be found in secretory granules of immune cells and, in some cases, secreted extracellularly. In stony coral symbiotic cells, cathepsin C contributes to the lysosomal degradation of Symbiodiniaceae in the symbiont degradation state. It participates in symbiophagy by activating proteolytic pathways, facilitating the breakdown of symbiont proteins and enabling nutrient recycling (e.g., nitrogen and phosphorus) from degraded algae to support host survival in nutrient-limited environments, as part of the broader cathepsin family activation observed in coral holobiont responses to stress. CTSC catalyzes the irreversible hydrolysis of N-terminal dipeptides from proteins: Protein-NH₂-CH(R₁)-CO-NH-CH(R₂)-CO-X + H₂O → H₂N-CH(R₁)-CO-NH-CH(R₂)-COOH + H-X (where X represents the remaining protein chain; the reaction is irreversible under physiological conditions). Substrates include proteins with accessible N-termini, particularly serine protease zymogens such as neutrophil elastase (ELANE), cathepsin G (CTSG), granzymes A and B (GZMA, GZMB), proteinase 3 (PRTN3), and mast cell chymase (CMA1). It prefers substrates where proline is absent from the P1 position and arginine from the P2 position; it can process a broad range of dipeptide sequences involving polar or hydrophobic amino acids but avoids certain combinations like Arg in P2. The enzyme is synthesized as an inactive preproenzyme (prepro-CTSC). Activation involves: (1) removal of the signal peptide during translocation to the endoplasmic reticulum; (2) glycosylation and folding assisted by the propeptide as an intramolecular chaperone; (3) transport to lysosomes where low pH and proteolytic cleavage (autocatalytic or by other proteases like cathepsin L or S) excise the propeptide and exclusion domain, forming the mature tetrameric enzyme; (4) requirement of chloride ions (Cl⁻) for optimal activity and stability.</t>
    </r>
  </si>
  <si>
    <r>
      <rPr>
        <sz val="11"/>
        <color rgb="FF00B0F0"/>
        <rFont val="Times New Roman"/>
        <family val="1"/>
      </rPr>
      <t>Cysteine protease</t>
    </r>
    <r>
      <rPr>
        <sz val="11"/>
        <rFont val="Times New Roman"/>
        <family val="1"/>
      </rPr>
      <t xml:space="preserve">; Cathepsin L (CTSL, also known as CTSL1 or CATL) is a lysosomal cysteine endopeptidase belonging to the papain-like family (clan CA, family C1), characterized by its broad endopeptidase activity with a preference for cleaving peptide bonds involving hydrophobic residues at the P2 position. Key features include pH-dependent activity (optimal at acidic pH 5-6), a propeptide that inhibits activity until removal, and potential for autoactivation. Main functions include intracellular protein catabolism, extracellular matrix (ECM) remodeling (e.g., degradation of collagen and elastin), antigen processing for MHC class II presentation, prohormone processing, involvement in apoptosis and autophagy, viral entry facilitation (e.g., SARS-CoV-2 spike protein cleavage), and roles in diseases such as cancer, osteoporosis, and neurodegeneration. In animal cells, the encoded protein is primarily localized to lysosomes, where it functions in acidic endo/lysosomal compartments for protein degradation. It can also be secreted extracellularly in certain contexts (e.g., during inflammation or tissue remodeling) and, for specific isoforms generated by alternative translation initiation (lacking the signal peptide), it may localize to the cytosol or nucleus, enabling non-lysosomal roles such as transcription factor processing. In stony coral symbiotic cells, cathepsin L plays a pivotal role in the symbiont degradation state. It contributes to symbiophagy, the lysosomal degradation of Symbiodiniaceae within symbiosomes, facilitating the breakdown of symbiont proteins and nutrient recycling (e.g., nitrogen and phosphorus) to support host survival under stress conditions like thermal bleaching or nutrient limitation. Metaproteomic studies show decreased CTSL abundance during prolonged thermal stress, suggesting a shift from symbiosome maintenance to degradation pathways. CTSL catalyzes the irreversible hydrolysis of internal peptide bonds in proteins, acting as an endopeptidase: Protein-(R₁)-CO-NH-(R₂) + H₂O → Protein-(R₁)-COOH + H₂N-(R₂) (where (R₁) and (R₂) represent peptide chains; the reaction is irreversible under physiological conditions, favoring cleavage at sites with hydrophobic residues in P2 and basic residues in P1'). Substrates include a wide range of proteins, with specificity for those containing hydrophobic amino acids at the P2 position (e.g., phenylalanine, leucine) and often basic residues at P1' (e.g., arginine, lysine). Key substrates: ECM components like collagen types I-IV, elastin, laminin, and fibronectin; protease inhibitors such as alpha-1-antitrypsin; transcription factors like CDP/Cux; proenzymes including proheparanase and trypsinogen (leading to inactivation); viral glycoproteins (e.g., SARS-CoV-2 spike); neurodegenerative proteins like alpha-synuclein and tau; and in symbiotic contexts, proteins from degraded Symbiodiniaceae or host debris. It shows little activity on small synthetic substrates like Z-Arg-Arg-NHMec but high efficiency on larger proteins. The enzyme is synthesized as an inactive preproenzyme (prepro-CTSL). Activation involves: (1) removal of the N-terminal signal peptide during translocation to the endoplasmic reticulum (ER) for proper folding and glycosylation; (2) transport to lysosomes via the mannose-6-phosphate pathway; (3) in the acidic lysosomal environment (pH 5), autocatalytic cleavage or processing by other proteases (e.g., cathepsin D, B, or S) removes the propeptide, converting pro-CTSL (42 kDa) to the mature single-chain form (~31 kDa), which can further cleave into a two-chain form (heavy chain ~25 kDa and light chain ~5 kDa) linked by disulfide bonds, enhancing stability and activity. </t>
    </r>
  </si>
  <si>
    <r>
      <rPr>
        <sz val="11"/>
        <color rgb="FF00B0F0"/>
        <rFont val="Times New Roman"/>
        <family val="1"/>
      </rPr>
      <t>Aspartyl protease</t>
    </r>
    <r>
      <rPr>
        <sz val="11"/>
        <rFont val="Times New Roman"/>
        <family val="1"/>
      </rPr>
      <t xml:space="preserve">; Cathepsin D (CTSD) is a lysosomal aspartyl protease belonging to the pepsin-like family (clan AA, family A1), characterized by its endopeptidase activity with optimal function at acidic pH (around 4-5), a bilobal structure with an active site cleft containing two catalytic aspartic acid residues (Asp33 and Asp231 in human), and a propeptide that inhibits activity until removal. Key features include glycosylation for lysosomal targeting via mannose-6-phosphate (M6P) receptors and formation of a mature heterodimer (light chain ~14 kDa and heavy chain ~34 kDa) linked by non-covalent bonds (disulfide in some species). Main functions encompass intracellular protein degradation in lysosomes, activation of bioactive protein precursors (e.g., prohormones, growth factors), antigen processing for MHC class II presentation, regulation of apoptosis, extracellular matrix remodeling, and roles in neurodegenerative diseases (e.g., degrading alpha-synuclein and tau), cancer invasion, and Alzheimer's disease pathology. In animal cells, the encoded protein is primarily localized to lysosomes, where it operates in acidic compartments for protein breakdown. It is also present in late endosomes during maturation and can be secreted extracellularly in certain contexts (e.g., during inflammation, cancer metastasis, or tissue remodeling), leading to pericellular proteolysis. Additionally, in some pathological states, it may localize to the cytosol or nucleus due to lysosomal leakage. In stony coral symbiotic cells, cathepsin D plays a crucial role in the symbiont degradation state. It contributes to symbiophagy, the lysosomal degradation of Symbiodiniaceae within symbiosomes, facilitating the breakdown of symbiont proteins and enabling nutrient recycling (e.g., nitrogen and phosphorus) to support host survival under stress conditions such as thermal bleaching or nutrient limitation. In C22 clusters, CTSD is highly expressed alongside other cathepsins (e.g., CTSL1, CTSB, CTSZ), indicating a conserved mechanism for digesting Symbiodiniaceae in cnidarians. CTSD catalyzes the irreversible hydrolysis of internal peptide bonds in proteins as an aspartyl endopeptidase: Protein-(R₁)-CO-NH-(R₂) + H₂O → Protein-(R₁)-COOH + H₂N-(R₂) (where (R₁) and (R₂) represent peptide chains; the reaction is irreversible under physiological conditions, with preference for cleaving bonds where P1 and P1' positions have bulky hydrophobic residues like phenylalanine or leucine). Substrates include a broad range of proteins with specificity for bonds flanked by hydrophobic amino acids (e.g., Phe-Phe, Leu-Tyr) at P1-P1' positions, avoiding cleavage near basic residues like Arg or Lys in P1. Key substrates: Neurodegenerative proteins such as alpha-synuclein (cleaved at multiple sites to generate fragments), tau (hyperphosphorylated forms in Alzheimer's), amyloid precursor protein (APP, generating beta-amyloid peptides); extracellular matrix components like collagen, fibronectin, laminin; proenzymes and hormones (e.g., proinsulin, prosaposin); lipids like sphingomyelin via indirect activation; and in symbiotic contexts, proteins from degraded Symbiodiniaceae or host cellular debris. It shows high efficiency on denatured proteins but limited activity on small peptides. The enzyme is synthesized as an inactive preproenzyme (prepro-CTSD, 52 kDa). Activation involves: (1) removal of the N-terminal signal peptide (2 kDa) during translocation to the endoplasmic reticulum (ER) for glycosylation and folding; (2) transport to the Golgi for mannose-6-phosphate tagging, enabling lysosomal delivery via M6P receptors; (3) in the acidic endosomal/lysosomal environment (pH 4.5-5), autocatalytic cleavage or processing by other proteases (e.g., cathepsin B or L) removes the propeptide (16 kDa), yielding an intermediate single-chain form (~48 kDa); (4) further proteolytic cleavage separates it into the mature heterodimeric form (light chain ~14 kDa and heavy chain ~34 kDa), stabilized by non-covalent interactions, with full activity requiring the acidic milieu. </t>
    </r>
  </si>
  <si>
    <r>
      <rPr>
        <sz val="11"/>
        <color rgb="FF00B0F0"/>
        <rFont val="Times New Roman"/>
        <family val="1"/>
      </rPr>
      <t>Assisting to degrade sphingolipids in lysosomes, including galactosylceramides, cerebroside sulfates, glucocerebrosides, and ceramides</t>
    </r>
    <r>
      <rPr>
        <sz val="11"/>
        <rFont val="Times New Roman"/>
        <family val="1"/>
      </rPr>
      <t>; Prosaposin (PSAP) is a multifunctional glycoprotein precursor (molecular weight ~65-70 kDa) that is proteolytically processed into four homologous non-enzymatic activator proteins: saposins A, B, C, and D. Key features include a signal peptide for secretion, four saposin domains with conserved cysteine residues forming disulfide bonds for structural stability, and glycosylation sites for lysosomal targeting. Main functions: PSAP acts as a precursor for saposins, which facilitate the lysosomal degradation of sphingolipids by activating specific hydrolases; it also exhibits neurotrophic and neuroprotective activities when secreted, promoting cell survival, differentiation, and protection against oxidative stress via receptor interactions (e.g., GPR37 and GPR37L1); additionally, it regulates lipid transport and metabolism, with roles in diseases like Gaucher disease (sap C deficiency), metachromatic leukodystrophy (sap B deficiency), and prosaposin deficiency syndromes involving sphingolipid accumulation. In animal cells, the encoded protein is primarily localized to lysosomes, where it undergoes processing into saposins for lipid catabolism. It is also found in late endosomes during trafficking and can be secreted extracellularly into bodily fluids (e.g., semen, milk, cerebrospinal fluid), functioning as a neurotrophic factor. In some contexts, it associates with the plasma membrane or Golgi apparatus during biosynthesis. In stony coral symbiotic cells, prosaposin (PSAP) plays a significant role in the symbiont degradation state. It contributes to symbiophagy by facilitating the lysosomal breakdown of sphingolipids from degraded Symbiodiniaceae within symbiosomes, enabling nutrient recycling (e.g., lipids, nitrogen). Transcriptomic studies show PSAP expression in degradation clusters alongside cathepsins, suggesting its saposins activate hydrolases for efficient lipid catabolism from symbiont membranes, aiding host adaptation in nutrient-limited reef environments and potentially modulating symbiosis stability. PSAP itself does not catalyze reactions as it is a non-enzymatic precursor; however, its derived saposins activate sphingolipid hydrolases. Standard facilitated reactions include: Saposin A: Galactosylceramide + H₂O → Galactose + Ceramide (activated galactosylceramidase; irreversible hydrolysis). Saposin B: Cerebroside sulfate + H₂O → Galactosylceramide + Sulfate (activated arylsulfatase A; irreversible); or GM1 ganglioside + H₂O → GM2 ganglioside + Galactose (activated β-galactosidase; irreversible). Saposin C: Glucocerebroside + H₂O → Glucose + Ceramide (activated glucocerebrosidase; irreversible). Saposin D: Ceramide + H₂O → Sphingosine + Fatty acid (activated acid ceramidase; irreversible). Substrates are sphingolipids targeted by activated hydrolases: Saposin A targets galactosylceramide (GalCer, including psychosine); Saposin B targets sulfatides (cerebroside-3-sulfate), GM1 gangliosides, and other glycosphingolipids with short oligosaccharide chains; Saposin C specifically targets glucosylceramide (GlcCer) and glucosylsphingosine, with high affinity for anionic phospholipids like bis(monoacylglycero)phosphate (BMP) to solubilize substrates; Saposin D targets ceramides (N-acylsphingosines), particularly those with hydroxy fatty acids, and interacts with membrane lipids for extraction. Saposins bind substrates or membranes rather than enzymes directly, enhancing accessibility in lysosomal environments. The enzyme preparation (referring to PSAP as a precursor) is activated through proteolytic processing: Synthesized as prepro-PSAP (~70 kDa) with a signal peptide, it is glycosylated in the endoplasmic reticulum and transported to the Golgi for mannose-6-phosphate tagging. In acidic endosomal/lysosomal compartments (pH ~4.5-5.0), it undergoes cleavage by multiple cathepsins (primarily cathepsin D, but also B, L, and S in a progranulin-regulated manner) to remove the propeptide and excise the four saposins (each ~9-13 kDa), forming active monomers or dimers. This pH-dependent, sequential proteolysis occurs post-secretion or within lysosomes, with full activation requiring disulfide bond formation and lipid binding.</t>
    </r>
  </si>
  <si>
    <r>
      <rPr>
        <sz val="11"/>
        <color rgb="FF00B0F0"/>
        <rFont val="Times New Roman"/>
        <family val="1"/>
      </rPr>
      <t>Cysteine protease</t>
    </r>
    <r>
      <rPr>
        <sz val="11"/>
        <color rgb="FF000000"/>
        <rFont val="Times New Roman"/>
        <family val="1"/>
      </rPr>
      <t xml:space="preserve">; Cathepsin B (CTSB) is a lysosomal cysteine protease belonging to the papain-like family (clan CA, family C1), characterized by its dual endopeptidase and exopeptidase (carboxydipeptidase) activities, with optimal function at acidic pH (4.5-6.0) but retaining activity at neutral pH due to a unique occluding loop structure. Key features include pH-dependent conformational changes, a propeptide for inhibition until activation, and glycosylation for lysosomal targeting. Main functions include intracellular protein degradation in lysosomes, extracellular matrix remodeling (e.g., degrading collagen, elastin), antigen processing for MHC class II presentation, activation of proenzymes (e.g., trypsinogen, pro-urokinase), inflammasome activation (e.g., NLRP3), regulation of apoptosis and autophagy, and roles in diseases such as cancer invasion, Alzheimer's (beta-amyloid processing), and pancreatitis. In animal cells, the encoded protein is primarily localized to lysosomes, where it functions in acidic compartments for protein catabolism. It is also present in late endosomes during maturation and can be secreted extracellularly in pathological conditions (e.g., inflammation, cancer), leading to pericellular proteolysis. Additionally, cytosolic translocation occurs via lysosomal leakage, enabling non-lysosomal roles like inflammasome activation or apoptosis induction. In stony coral symbiotic cells, cathepsin B plays a critical role in the symbiont degradation state. It contributes to symbiophagy, the lysosomal degradation of Symbiodiniaceae within symbiosomes, facilitating the breakdown of symbiont proteins and nutrient recycling (e.g., nitrogen and phosphorus). In C22 clusters, CTSB is highly expressed alongside other cathepsins (e.g., CTSL, CTSD), indicating a conserved mechanism for digesting symbionts. CTSB catalyzes the irreversible hydrolysis of peptide bonds in proteins, acting as both an endopeptidase (cleaving internal bonds) and carboxydipeptidase (removing C-terminal dipeptides): Protein-(R₁)-CO-NH-(R₂) + H₂O → Protein-(R₁)-COOH + H₂N-(R₂) (endopeptidase; where (R₁) and (R₂) represent peptide chains; irreversible under physiological conditions, preferring Arg or hydrophobic residues in P2 and P1'); or Protein-CO-NH-CH(R₁)-CO-NH-CH(R₂)-COOH + H₂O → Protein-COOH + H₂N-CH(R₁)-CO-NH-CH(R₂)-COOH (carboxydipeptidase; irreversible, favoring pairs of basic or hydrophobic residues at the C-terminus). Substrates include a broad range with preferences for Arg or hydrophobic residues (e.g., Phe, Leu) at P2 and basic residues (Arg, Lys) at P1 for endopeptidase activity, and pairs like Arg-Arg or hydrophobic-basic for carboxydipeptidase. Key substrates: Extracellular matrix components (collagen types I-IV, elastin, fibronectin, laminin); proenzymes (trypsinogen, pro-urokinase plasminogen activator, pro-renin); transcription factors (e.g., CDP/Cux); protease inhibitors (alpha-2-macroglobulin); neurodegenerative proteins (amyloid precursor protein [APP] to beta-amyloid, alpha-synuclein, tau); inflammasome components (caspase-1, NLRP3); viral proteins (e.g., SARS-CoV-2 spike); and in symbiotic contexts, proteins from degraded Symbiodiniaceae or host debris. Synthetic substrates like Z-Arg-Arg-AMC or Z-Nle-Lys-Arg-AMC are used for assays, with high efficiency on denatured proteins but variable on small peptides. The enzyme is synthesized as an inactive preproenzyme (prepro-CTSB, 46 kDa). Activation involves: (1) removal of the N-terminal signal peptide (2 kDa) during ER translocation for glycosylation and folding; (2) transport to Golgi for mannose-6-phosphate tagging and lysosomal delivery; (3) in acidic endosomal/lysosomal environments (pH 4.5-5.0), autocatalytic cleavage or processing by other proteases (e.g., cathepsin D, L) removes the propeptide (14 kDa), yielding the mature single-chain form (~31 kDa); (4) further cleavage separates it into a double-chain form (heavy chain ~25 kDa, light chain ~5 kDa) linked by disulfide bonds, with the occluding loop modulating activity; chloride ions and glycosaminoglycans can enhance activation. </t>
    </r>
  </si>
  <si>
    <t>Cationic amino acids including L-arginine (Arg, R), L-lysine (Lys, K), L-ornithine (Orn), and L-homoarginine (hArg or Har)</t>
  </si>
  <si>
    <t>lysosome membrane protein 2-like  [Acropora millepora]</t>
  </si>
  <si>
    <t>evm.model.Chr5.1054</t>
  </si>
  <si>
    <r>
      <rPr>
        <sz val="11"/>
        <color rgb="FF00B0F0"/>
        <rFont val="Times New Roman"/>
        <family val="1"/>
      </rPr>
      <t>Cysteine protease</t>
    </r>
    <r>
      <rPr>
        <sz val="11"/>
        <rFont val="Times New Roman"/>
        <family val="1"/>
      </rPr>
      <t xml:space="preserve">; Cathepsin Z (CTSZ), also known as cathepsin X or cathepsin P, is a lysosomal cysteine protease belonging to the peptidase C1 family. Its primary features include a short propeptide domain, a unique chromosomal location (20q13.32), and an exposed integrin-binding Arg-Gly-Asp (RGD) motif in the propeptide, which is cleaved upon activation. Functionally, it exhibits both carboxy-monopeptidase and carboxy-dipeptidase activities, playing roles in protein degradation, tumor metastasis by inducing epithelial-mesenchymal transition, immune response modulation (e.g., via integrin signaling and NLRP3 inflammasome activation), and antigen processing. It is implicated in diseases such as multiple sclerosis, cancer, and neurodegenerative disorders through extracellular matrix interactions and kinin potentiation. In animal cells, cathepsin Z is primarily localized to lysosomes, where it functions in acidic endo/lysosomal compartments. It can also be secreted extracellularly, appearing in the cytosol, nucleus (e.g., in tumor cells), or associated with cell membranes via integrin binding. In some contexts, such as inflammation, it is found in mitochondria or extracellular spaces, contributing to non-proteolytic signaling. In stony coral symbiotic cells (e.g., gastrodermal cells hosting Symbiodiniaceae algae), cathepsin Z plays a role in symbiosis regulation and potential symbiont degradation. It is highly expressed in gastrodermis cells, particularly in aposymbiotic states compared to symbiotic ones, suggesting involvement in immune compartmentalization and suppression during symbiosis. It may contribute to lysosomal digestion of symbionts during bleaching or stress, nutrient recycling from degraded symbionts, and maintaining holobiont homeostasis. In species like Oculina arbuscula and Pocillopora damicornis, its expression correlates with symbiosis breakdown or adaptation, potentially aiding in chitinous tube formation or immune responses in deep-sea corals. Cathepsin Z catalyzes exopeptidase reactions, specifically carboxy-monopeptidase (removal of a single C-terminal amino acid) and carboxy-dipeptidase (removal of C-terminal dipeptides) activities. The general reaction equation for carboxy-monopeptidase is: Protein-COOH + H₂O → Protein' + Amino acid (where Protein' is the truncated protein). For carboxy-dipeptidase: Protein-COOH + H₂O → Protein'' + Dipeptide. These hydrolytic cleavages occur at the C-terminus, with a preference for positively charged residues like arginine in the P1 position. Cathepsin Z substrates include synthetic fluorogenic peptides such as Z-Arg-Arg-AMC (benzyloxycarbonyl-Arg-Arg-7-amido-4-methylcoumarin) and Z-Arg-AMC, where it cleaves the C-terminal AMC group for detection. Natural substrates encompass polyglutamine-containing proteins (e.g., in lysosomes for neurodegeneration), extracellular matrix components like integrins (via non-proteolytic binding), and lipid esters or yolk proteins in developmental contexts. It shows strict specificity for C-terminal cleavage, preferring arginine or other basic residues in the P1 position, and can process kinin-potentiating peptides or antigens. In cancer, it degrades substrates involved in cell adhesion and invasion. Cathepsin Z is synthesized as an inactive zymogen (pro-cathepsin Z) and activated by proteolytic cleavage of its propeptide domain in acidic lysosomal environments. Activation can be autocatalytic at low pH (e.g., pH 3.5–6.0) in reducing conditions, or mediated by other proteases like cathepsin L or legumain. The removal of the propeptide exposes the active site, and the RGD motif in the prodomain may influence extracellular signaling before cleavage. Inhibitors like cystatins regulate this process to prevent premature activation. </t>
    </r>
  </si>
  <si>
    <r>
      <rPr>
        <sz val="11"/>
        <color rgb="FF00B0F0"/>
        <rFont val="Times New Roman"/>
        <family val="1"/>
      </rPr>
      <t>Cysteine protease</t>
    </r>
    <r>
      <rPr>
        <sz val="11"/>
        <color rgb="FF000000"/>
        <rFont val="Times New Roman"/>
        <family val="1"/>
      </rPr>
      <t xml:space="preserve">; Cathepsin S (CTSS) is a lysosomal cysteine protease belonging to the peptidase C1 family, characterized by its ability to maintain enzymatic activity at neutral pH (unlike most cathepsins, which are optimal in acidic environments) due to a histidine-rich propeptide domain. Its main features include being synthesized as an inactive preproenzyme (zymogen) of approximately 331 amino acids in humans, with a molecular weight of about 37 kDa for the proform and 28 kDa for the mature form. Functionally, it plays key roles in antigen processing and presentation by degrading the invariant chain (Ii) of MHC class II molecules, enabling peptide loading. It also acts as an elastase, remodeling extracellular matrix (ECM) components, and is involved in inflammatory and immunological processes, such as cytokine release, receptor activation (e.g., PAR2), autophagy regulation, and ECM degradation to promote cell migration and motility. In animal cells, Cathepsin S is primarily localized in the lysosomes and endolysosomal compartments, where it functions intracellularly. It can also be secreted extracellularly, especially from immune cells like macrophages and dendritic cells, to act in the extracellular space for ECM remodeling and signaling. There is limited direct evidence specifically linking Cathepsin S to stony coral (scleractinian coral) symbiotic cells. However, cathepsins in general, including cysteine proteases like those in the cathepsin family, are expressed in coral host cells and are involved in the regulation of symbiosis with zooxanthellae (symbiotic algae). They contribute to the degradation of symbiotic algae during stress responses (e.g., bleaching), immune responses, and lysosomal digestion within host cells. In coral symbiotic cells, cathepsins help in nutrient exchange, symbiont control, and response to environmental stressors by facilitating protein degradation and autophagy. While Cathepsin S is not explicitly highlighted in available literature, related cathepsins (e.g., L, B, D) play roles in symbiont-induced cell death and calcification processes in stony corals, suggesting a potential analogous function for Cathepsin S in modulating symbiosis through proteolytic activity. Cathepsin S catalyzes the hydrolysis of peptide bonds in proteins, acting as a thiol protease (cysteine-type endopeptidase). The standard reaction equation for its proteolytic activity is: Protein (R-CO-NH-R') + H₂O → R-COOH + H₂N-R' (where R and R' represent amino acid chains, and the reaction cleaves the amide bond). This is a general representation; specific cleavages depend on substrates, often preferring sites with hydrophobic or basic residues at P2 position (e.g., Leu, Val). Cathepsin S has broad substrate specificity but prefers substrates with branched hydrophobic residues (e.g., Leu, Val) or proline at the P2 position, and basic residues (e.g., Arg, Lys) at P1. Key substrates include: Invariant chain (Ii/CD74) of MHC class II: Cleaved at specific sites (e.g., after Leu or Val) to remove the chain and allow antigen loading. Extracellular matrix components: Elastin (cleaved at hydrophobic sites), collagen (types I and IV, at triple-helical regions), fibronectin (at matrix remodeling sites). Cytokines and chemokines: IL-36γ (activates by N-terminal cleavage), CX3CL1/fractalkine (shedding to release soluble form). Receptors: Protease-activated receptor 2 (PAR2, cleaved to expose tethered ligand for activation), MrgprC11 (for itch signaling). Other: Antigenic proteins for MHC II presentation, and in some contexts, self-cannibalism with other cathepsins like K. Cathepsin S is synthesized as an inactive preproenzyme (zymogen) and is activated through proteolytic processing. Activation occurs primarily in the acidic environment of lysosomes/endosomes via autocatalytic cleavage or catalysis by other proteases (e.g., cathepsin D, aspartyl proteases). The process involves removal of the signal peptide and propeptide domain, facilitated by glycosaminoglycans and low pH (optimal at pH 4-5), which weakens inhibitor binding and enables maturation to the active single-chain form. Extracellularly, it can be regulated by inhibitors like cystatin C, and its activity is modulated by inflammatory signals (e.g., IRF-1, PU.1 transcription factors). In immune cells, symbiotic bacteria or reactive oxygen species can influence its secretion and activity. </t>
    </r>
  </si>
  <si>
    <t>Phosphate monoesters</t>
  </si>
  <si>
    <t>Lipopolysaccharides (LPS)</t>
  </si>
  <si>
    <r>
      <rPr>
        <sz val="11"/>
        <color rgb="FF00B0F0"/>
        <rFont val="Times New Roman"/>
        <family val="1"/>
      </rPr>
      <t>Catalyzing the hydrolysis of phosphate monoesters under acidic conditions</t>
    </r>
    <r>
      <rPr>
        <sz val="11"/>
        <color rgb="FF000000"/>
        <rFont val="Times New Roman"/>
        <family val="1"/>
      </rPr>
      <t xml:space="preserve">; Acid phosphatase type 7 (ACP7) belongs to the purple acid phosphatase (PAP) family, a group of binuclear metallohydrolases characterized by a purple color due to a ligand-to-metal charge transfer transition involving Fe³⁺. Main features include a molecular mass of approximately 50-60 kDa (varying by species), presence of a binuclear metal center (typically Fe³⁺-Fe²⁺/Zn²⁺/Mn²⁺), a conserved catalytic domain with motifs like GDXX/GDXXY/GNH(D/E)/VXXH/GHXH, and often a signal peptide for secretion or lysosomal targeting. It exhibits tartrate-resistant acid phosphatase activity, optimal at acidic pH (4-6). Functions primarily involve hydrolysis of organic phosphate esters to release inorganic phosphate, aiding in phosphate acquisition and utilization, especially under phosphate-limiting conditions. In plants and animals, it supports nutrient recycling, bone resorption (in tartrate-resistant forms like ACP5/TRAP), and cellular metabolism. In putative roles, ACP7 may contribute to lipid metabolism, oxidative stress response, and disease processes like cancer or metabolic disorders by modulating phosphate homeostasis. In animal cells, ACP7 is primarily localized in the cytoplasm, lysosomes, or secreted extracellularly, depending on the isoform and species. In humans, it is predicted to be cytoplasmic or lysosomal, with potential secretion via a signal peptide. In some models (e.g., chickpea homolog CaPAP7), it is confirmed cytoplasmic, while in invertebrates like corals, it is enriched in lysosomal-like compartments (e.g., symbiosomes). It may also associate with peroxisomes if a peroxisomal targeting signal (PTS1) is present, or the plasma membrane in certain contexts. This localization supports its role in intracellular phosphate hydrolysis and nutrient recycling. In stony corals like Acropora muricata, ACP7 (acid phosphatase type 7-like) is highly expressed in alga-hosting gastrodermal cells, particularly in symbiont degradation states (e.g., C22 clusters). Its primary role is to facilitate phosphate recycling and dephosphorylation during symbiont breakdown in symbiosomes (phagolysosome-like organelles housing Symbiodiniaceae algae). Under stress (e.g., bleaching), ACP7 aids in hydrolyzing phosphorylated compounds from degraded algae, releasing inorganic phosphate for host utilization and maintaining nutrient homeostasis. It contributes to lysosomal degradation cascades alongside cathepsins, supporting symbiosis regulation, clearance of dysfunctional symbionts, and response to phosphate limitation or oxidative stress in the symbiotic microenvironment. As a metallohydrolase, ACP7 catalyzes the hydrolysis of phosphate esters. The standard reaction equation is: R-O-PO₃H₂ + H₂O → R-OH + H₃PO₄ (where R is an organic group, such as a sugar, lipid, or nucleotide). This occurs in acidic conditions via the binuclear metal center, facilitating nucleophilic attack by water on the phosphorus atom. ACP7 exhibits broad substrate specificity for organic phosphate monoesters, with highest activity on phytate (myo-inositol hexakisphosphate), a major organic phosphorus source. Other substrates include: p-nitrophenyl phosphate (pNPP, artificial substrate for assays); nucleotides like ATP, ADP, AMP (releasing phosphate); phosphoproteins or phosphopeptides; sugar phosphates (e.g., glucose-6-phosphate, fructose-6-phosphate); phospholipids or lipid phosphates; and polyphosphates. In plants (e.g., CaPAP7), it prefers phytate &gt; ATP &gt; pNPP, with Km values around 0.1-0.5 mM for phytate. Inhibition by tartrate is minimal (tartrate-resistant), but sensitive to molybdate, fluoride, or vanadate. In corals, substrates likely include phosphorylated algal metabolites from Symbiodiniaceae during degradation. ACP7 is synthesized as a pre-proenzyme with an N-terminal signal peptide (e.g., 20-30 residues) for targeting. Activation involves cleavage of the signal peptide in the ER, followed by metal ion incorporation (Fe³⁺ and divalent metal) in the Golgi or lysosomes, forming the active binuclear center. It does not require proteolytic maturation like some cathepsins but is modulated by pH (optimal at 4-6) and metal cofactors. In recombinant forms (e.g., CaPAP7), it is active upon expression, with glycosylation (1-8 sites) aiding stability and localization. Endogenous regulators include phosphate (product inhibition) or activators like ascorbate for redox maintenance of metals. </t>
    </r>
  </si>
  <si>
    <r>
      <rPr>
        <sz val="11"/>
        <color rgb="FF00B0F0"/>
        <rFont val="Times New Roman"/>
        <family val="1"/>
      </rPr>
      <t>Binding lipopolysaccharide (LPS) to defence against Gram-negative bacteria (GNB)</t>
    </r>
    <r>
      <rPr>
        <sz val="11"/>
        <color rgb="FF000000"/>
        <rFont val="Times New Roman"/>
        <family val="1"/>
      </rPr>
      <t xml:space="preserve">; Bactericidal permeability-increasing protein (BPI) is a cationic antimicrobial protein belonging to the lipid transfer/lipopolysaccharide-binding protein (LTP/LBP) family, with a molecular weight of approximately 55-60 kDa. Its main features include a boomerang-shaped structure with two domains: an N-terminal barrel-shaped domain (residues 1-199) rich in basic residues (e.g., lysine, arginine) that binds lipopolysaccharide (LPS) and exerts bactericidal and endotoxin-neutralizing activity, and a C-terminal domain (residues 200-456) that facilitates opsonization and phagocytosis. It is highly conserved across vertebrates and invertebrates, with homologs in cnidarians. Functions primarily involve host defense against Gram-negative bacteria (GNB) by permeabilizing bacterial outer membranes, neutralizing LPS to prevent endotoxin shock, promoting phagocytosis by delivering bacterial antigens to immune cells, and modulating inflammation. In pathological contexts, BPI contributes to resolution of infections, sepsis management, and immune homeostasis, with recombinant forms (e.g., rBPI21) used therapeutically. In animal cells, BPI is primarily localized in azurophilic granules of neutrophils and eosinophils, where it is stored and released upon degranulation during infection. It can also be expressed in epithelial cells (e.g., mucosal surfaces), fibroblasts, and macrophages, localizing to secretory vesicles or the cytosol before secretion. Upon release, BPI translocates to the extracellular space, associating with bacterial surfaces or plasma membranes. In some contexts, it enters endosomal compartments during phagocytosis. This localization enables rapid deployment to infection sites for antimicrobial action. In stony corals like Acropora muricata, BPI (bactericidal permeability-increasing protein-like) is expressed in alga-hosting gastrodermal cells, particularly upregulated in symbiont degradation states (e.g., C22 clusters). Its primary role is to provide antimicrobial defense during symbiosis disruption, such as bleaching or stress, by targeting potential opportunistic Gram-negative bacteria that may invade during symbiont (Symbiodiniaceae) breakdown. BPI helps prevent secondary infections in the symbiotic microenvironment, supports immune-like responses to maintain host-symbiont homeostasis, and may facilitate clearance of bacterial remnants or LPS-like molecules from degraded algae. This contributes to nutrient recycling and resolution of inflammation in the holobiont. BPI is not an enzyme and does not catalyze chemical reactions in the traditional sense; instead, it exerts its effects through non-enzymatic binding and physical disruption. Its bactericidal mechanism involves binding to LPS on bacterial outer membranes, leading to permeability changes without a catalytic step. There is no standard reaction equation, as its activity is stoichiometric binding rather than catalysis. However, the functional outcome can be described as: BPI + LPS (on GNB) → BPI-LPS complex + Membrane permeabilization (leading to bacterial death). This process neutralizes LPS and disrupts the bacterial envelope. BPI does not have catalytic substrates, as it is not an enzyme; it binds rather than hydrolyzes or modifies targets enzymatically. Its primary "substrates" (binding targets) are lipopolysaccharide (LPS) from Gram-negative bacteria, specifically the lipid A moiety, with high affinity (Kd ~ nM). It preferentially targets rough LPS variants but can bind smooth LPS. In vivo, it interacts with whole GNB (e.g., Escherichia coli, Pseudomonas aeruginosa), leading to outer membrane disruption, growth arrest, and killing. Secondary interactions include opsonization of bacterial fragments for phagocytosis. In corals, potential targets include LPS-like molecules from symbiotic or pathogenic bacteria in the holobiont. Binding is electrostatic, driven by cationic residues in the N-terminal domain. </t>
    </r>
  </si>
  <si>
    <t>Cholesteryl ester; Triglyceride</t>
  </si>
  <si>
    <r>
      <rPr>
        <sz val="11"/>
        <color rgb="FF00B0F0"/>
        <rFont val="Times New Roman"/>
        <family val="1"/>
      </rPr>
      <t>Catalyzing the hydrolysis of cholesteryl esters and triglycerides</t>
    </r>
    <r>
      <rPr>
        <sz val="11"/>
        <rFont val="Times New Roman"/>
        <family val="1"/>
      </rPr>
      <t>; Lysosomal acid lipase/cholesteryl ester hydrolase (LIPA) is an acidic lipase belonging to the alpha/beta hydrolase superfamily, with a molecular weight of approximately 45-50 kDa for the mature form. Main features include a catalytic triad (Ser153, Asp324, His353), N-glycosylation sites for mannose-6-phosphate (M6P) targeting to lysosomes, and optimal activity at acidic pH (4.0-5.0). It is synthesized as a 399-amino acid preproenzyme with a signal peptide (residues 1-27) that is cleaved during secretion into the ER. Functions primarily involve the hydrolysis of cholesteryl esters and triglycerides in lysosomes, releasing free cholesterol and fatty acids for cellular metabolism, membrane synthesis, and steroid hormone production. It plays a critical role in lipid catabolism, preventing lysosomal lipid accumulation. Deficiencies in LIPA cause lysosomal storage disorders like Wolman disease (severe infantile form with hepatosplenomegaly and early death) or cholesteryl ester storage disease (CESD, milder adult form with dyslipidemia and liver fibrosis). Additionally, LIPA regulates autophagy, inflammation, and macrophage function in atherosclerosis. In animal cells, LIPA is primarily localized in lysosomes, where it functions in the acidic environment to degrade internalized lipids. It is synthesized in the rough endoplasmic reticulum (ER) as a preproenzyme, with the signal peptide directing it to the ER lumen. Post-translationally, it is glycosylated in the Golgi apparatus with M6P tags, which bind M6P receptors for sorting into late endosomes/lysosomes. Mature LIPA is activated within lysosomes. It can also be secreted extracellularly in some contexts (e.g., by macrophages), associating with the plasma membrane or extracellular matrix, but its main activity is intracellular. No significant presence in cytosol, nucleus, or mitochondria unless due to lysosomal leakage. In stony corals like Acropora muricata, LIPA (lysosomal acid lipase/cholesteryl ester hydrolase-like) is expressed in alga-hosting gastrodermal cells within symbiosomes (phagolysosome-like compartments containing Symbiodiniaceae algae). Its primary role is to facilitate lipid degradation during symbiont breakdown, particularly in degradation states (e.g., C22 clusters). Under stress conditions like bleaching or nutrient limitation, LIPA hydrolyzes algal-derived cholesteryl esters and triglycerides, releasing fatty acids and cholesterol for host energy recycling and membrane repair. This supports symbiosis homeostasis by clearing dysfunctional symbionts, preventing lipid accumulation, and aiding nutrient transfer. Upregulation in symbiotic tissues indicates involvement in immune-like responses to oxidative stress or pathogens, complementing proteolytic enzymes like cathepsins in lysosomal cascades. As an acid lipase, LIPA catalyzes the hydrolysis of ester bonds in neutral lipids. Standard reaction equations include: For cholesteryl esters: Cholesteryl ester + H₂O → Cholesterol + Fatty acid; For triglycerides: Triglyceride + H₂O → Diglyceride + Fatty acid. These reactions occur in acidic lysosomal conditions via the catalytic triad, with water acting as the nucleophile to cleave the ester linkage. LIPA has specificity for neutral lipids, preferentially hydrolyzing long-chain cholesteryl esters (e.g., cholesteryl oleate, cholesteryl linoleate) and triglycerides (e.g., triolein, tripalmitin) at the sn-1 and sn-3 positions, producing free cholesterol, fatty acids (e.g., oleic acid C18:1, palmitic acid C16:0, linoleic acid C18:2), and diglycerides/monoglycerides. It also acts on retinyl esters (e.g., retinyl palmitate) to release retinol. Substrates are delivered to lysosomes via endocytosis or autophagy. LIPA shows broad chain-length tolerance (C12-C20 fatty acids) but prefers unsaturated over saturated chains. It is inhibited by orlistat (tetrahydrolipstatin) and activated by interfacial binding to lipid droplets. In corals, substrates likely include algal-derived sterol esters and glycerolipids from Symbiodiniaceae membranes.6. How the Enzyme Preparation is ActivatedLIPA is synthesized as an inactive 56 kDa preproenzyme with an N-terminal signal peptide (27 residues), which is cleaved in the ER to form a 49 kDa proenzyme. Glycosylation in the Golgi adds M6P for lysosomal targeting via M6P receptors. Activation occurs in acidic lysosomes (pH 4-5) through autocatalytic cleavage or processing by other lysosomal proteases (e.g., cathepsin D), removing a pro-peptide to yield the mature 42-45 kDa form. This pH-dependent conformational change exposes the active site. No cofactors are required, but lipid interfaces enhance activity. In deficiencies, enzyme replacement therapy (e.g., sebelipase alfa) mimics the active form.</t>
    </r>
  </si>
  <si>
    <t>failed axon connections homolog (Glutathione S-transferase)</t>
  </si>
  <si>
    <r>
      <rPr>
        <sz val="11"/>
        <color rgb="FF00B0F0"/>
        <rFont val="Times New Roman"/>
        <family val="1"/>
      </rPr>
      <t>Extracellular matrix (ECM); Cell adhesion</t>
    </r>
    <r>
      <rPr>
        <sz val="11"/>
        <rFont val="Times New Roman"/>
        <family val="1"/>
      </rPr>
      <t xml:space="preserve">; Coadhesin is a term that could refer to a protein or a complex of proteins involved in cell adhesion processes. In cellular biology, adhesion proteins play a crucial role in enabling cells to adhere to each other or to the extracellular matrix. These proteins are essential for maintaining tissue structure, facilitating cell communication, and supporting various cellular functions. Coadhesins may be involved in binding cells together, which is critical for the formation and maintenance of tissues in multicellular organisms. They might also interact with the extracellular matrix, which provides structural and biochemical support to surrounding cells. Coadhesins might have specific structural features that enable them to bind to other proteins or cellular components. This could include domains that recognize and bind to specific molecules on adjacent cells or within the extracellular matrix. Beyond their structural roles, coadhesins may be involved in signaling pathways that regulate cell behavior, such as proliferation, migration, and differentiation. Cnidarians are known to have a simple body plan with two main cell layers, and cell adhesion molecules are important for maintaining the structure and integrity of their tissues. </t>
    </r>
  </si>
  <si>
    <t>SAARP|ARCP|CARP</t>
  </si>
  <si>
    <t>ASOMP|ARCP|CARP</t>
  </si>
  <si>
    <t>SAARP1|ARCP|CARP</t>
  </si>
  <si>
    <t>SAARP2|ARCP|CARP</t>
  </si>
  <si>
    <r>
      <rPr>
        <sz val="11"/>
        <color rgb="FF00B050"/>
        <rFont val="Times New Roman"/>
        <family val="1"/>
      </rPr>
      <t>Marker gene</t>
    </r>
    <r>
      <rPr>
        <sz val="11"/>
        <rFont val="Times New Roman"/>
        <family val="1"/>
      </rPr>
      <t>|uncharacterized skeletal organic matrix protein 2; galaxin-2; neutral-basic SOMPs</t>
    </r>
  </si>
  <si>
    <r>
      <rPr>
        <sz val="11"/>
        <color rgb="FF00B050"/>
        <rFont val="Times New Roman"/>
        <family val="1"/>
      </rPr>
      <t>Marker gene</t>
    </r>
    <r>
      <rPr>
        <sz val="11"/>
        <rFont val="Times New Roman"/>
        <family val="1"/>
      </rPr>
      <t>|skeletal aspartic acid-rich protein; acidic repeat-containing protein; coral acid-rich protein</t>
    </r>
  </si>
  <si>
    <r>
      <rPr>
        <sz val="11"/>
        <color rgb="FF00B050"/>
        <rFont val="Times New Roman"/>
        <family val="1"/>
      </rPr>
      <t>Marker gene</t>
    </r>
    <r>
      <rPr>
        <sz val="11"/>
        <rFont val="Times New Roman"/>
        <family val="1"/>
      </rPr>
      <t>|acidic skeletal organic matrix protein; acidic repeat-containing protein; coral acid-rich protein</t>
    </r>
  </si>
  <si>
    <r>
      <rPr>
        <sz val="11"/>
        <color rgb="FF00B050"/>
        <rFont val="Times New Roman"/>
        <family val="1"/>
      </rPr>
      <t>Marker gene</t>
    </r>
    <r>
      <rPr>
        <sz val="11"/>
        <rFont val="Times New Roman"/>
        <family val="1"/>
      </rPr>
      <t>|skeletal aspartic acid-rich protein 1; acidic repeat-containing protein; coral acid-rich protein</t>
    </r>
  </si>
  <si>
    <r>
      <rPr>
        <sz val="11"/>
        <color rgb="FF00B050"/>
        <rFont val="Times New Roman"/>
        <family val="1"/>
      </rPr>
      <t>Marker gene</t>
    </r>
    <r>
      <rPr>
        <sz val="11"/>
        <rFont val="Times New Roman"/>
        <family val="1"/>
      </rPr>
      <t>|PREDICTED: skeletal aspartic acid-rich protein 2; acidic repeat-containing protein; coral acid-rich protein</t>
    </r>
  </si>
  <si>
    <t>GXN|USOMP|nbSOMP</t>
  </si>
  <si>
    <t>USOMP-2|GXN2|nbSOMP</t>
  </si>
  <si>
    <t>galaxin; uncharacterized skeletal organic matrix protein; neutral-basic SOMPs</t>
  </si>
  <si>
    <t>table S8: scRNA-seq and personalized analysis</t>
  </si>
  <si>
    <t>ALDH3A1|ALDH-NADP</t>
  </si>
  <si>
    <t>JmjC domain containing protein 3</t>
  </si>
  <si>
    <t>JmjC domain containing protein 5</t>
  </si>
  <si>
    <t>Notes: It includes related expressions, sequences, and additional methods.</t>
  </si>
  <si>
    <t>The scRNA-seq expression patterns of genes involved in the calcification process (consistent with bubble plot in Fig. 5D)</t>
  </si>
  <si>
    <r>
      <t xml:space="preserve">Statistics of cell clusters in </t>
    </r>
    <r>
      <rPr>
        <i/>
        <sz val="11"/>
        <color theme="1"/>
        <rFont val="Times New Roman"/>
        <family val="1"/>
      </rPr>
      <t>Acropora muricata</t>
    </r>
  </si>
  <si>
    <r>
      <t xml:space="preserve">Statistics of cell clusters in </t>
    </r>
    <r>
      <rPr>
        <i/>
        <sz val="11"/>
        <color theme="1"/>
        <rFont val="Times New Roman"/>
        <family val="1"/>
      </rPr>
      <t>Montipora foliosa</t>
    </r>
  </si>
  <si>
    <r>
      <t xml:space="preserve">Statistics of cell clusters in </t>
    </r>
    <r>
      <rPr>
        <i/>
        <sz val="11"/>
        <color theme="1"/>
        <rFont val="Times New Roman"/>
        <family val="1"/>
      </rPr>
      <t>Montipora capricornis</t>
    </r>
  </si>
  <si>
    <r>
      <t xml:space="preserve">Statistics of cell clusters in </t>
    </r>
    <r>
      <rPr>
        <i/>
        <sz val="11"/>
        <color theme="1"/>
        <rFont val="Times New Roman"/>
        <family val="1"/>
      </rPr>
      <t>Pocillopora verrucosa</t>
    </r>
  </si>
  <si>
    <r>
      <t xml:space="preserve">Marker genes for cell cluster determination and related expression in </t>
    </r>
    <r>
      <rPr>
        <i/>
        <sz val="11"/>
        <color theme="1"/>
        <rFont val="Times New Roman"/>
        <family val="1"/>
      </rPr>
      <t>Montipora foliosa</t>
    </r>
    <r>
      <rPr>
        <sz val="11"/>
        <color theme="1"/>
        <rFont val="Times New Roman"/>
        <family val="1"/>
      </rPr>
      <t xml:space="preserve">, </t>
    </r>
    <r>
      <rPr>
        <i/>
        <sz val="11"/>
        <color theme="1"/>
        <rFont val="Times New Roman"/>
        <family val="1"/>
      </rPr>
      <t>Montipora capricornis</t>
    </r>
    <r>
      <rPr>
        <sz val="11"/>
        <color theme="1"/>
        <rFont val="Times New Roman"/>
        <family val="1"/>
      </rPr>
      <t>, and</t>
    </r>
    <r>
      <rPr>
        <i/>
        <sz val="11"/>
        <color theme="1"/>
        <rFont val="Times New Roman"/>
        <family val="1"/>
      </rPr>
      <t xml:space="preserve"> Pocillopora verrucosa</t>
    </r>
    <r>
      <rPr>
        <sz val="11"/>
        <color theme="1"/>
        <rFont val="Times New Roman"/>
        <family val="1"/>
      </rPr>
      <t xml:space="preserve"> corresponding to fig. S12, B, D, and F</t>
    </r>
  </si>
  <si>
    <r>
      <t xml:space="preserve">Marker genes for cell clusters in </t>
    </r>
    <r>
      <rPr>
        <i/>
        <sz val="11"/>
        <color theme="1"/>
        <rFont val="Times New Roman"/>
        <family val="1"/>
      </rPr>
      <t>Acropora muricata</t>
    </r>
    <r>
      <rPr>
        <sz val="11"/>
        <color theme="1"/>
        <rFont val="Times New Roman"/>
        <family val="1"/>
      </rPr>
      <t xml:space="preserve"> (consistent with the bubble plot in Fig. 5B)</t>
    </r>
  </si>
  <si>
    <r>
      <t xml:space="preserve">Universally expressed genes at high levels across all cell clusters in </t>
    </r>
    <r>
      <rPr>
        <i/>
        <sz val="11"/>
        <color theme="1"/>
        <rFont val="Times New Roman"/>
        <family val="1"/>
      </rPr>
      <t>Acropora muricata</t>
    </r>
    <r>
      <rPr>
        <sz val="11"/>
        <color theme="1"/>
        <rFont val="Times New Roman"/>
        <family val="1"/>
      </rPr>
      <t xml:space="preserve"> (consistent with the violin plot in Fig. 5C and the bubble plot in fig. S13B)</t>
    </r>
  </si>
  <si>
    <r>
      <t xml:space="preserve">The ancient linkage group (ALG) genes at high levels across all cell clusters in </t>
    </r>
    <r>
      <rPr>
        <i/>
        <sz val="11"/>
        <color theme="1"/>
        <rFont val="Times New Roman"/>
        <family val="1"/>
      </rPr>
      <t>Acropora muricata</t>
    </r>
    <r>
      <rPr>
        <sz val="11"/>
        <color theme="1"/>
        <rFont val="Times New Roman"/>
        <family val="1"/>
      </rPr>
      <t xml:space="preserve"> (consistent with the bubble plot in fig. S13C)</t>
    </r>
  </si>
  <si>
    <r>
      <t xml:space="preserve">The gene expression patterns of all 24 cell clusters in </t>
    </r>
    <r>
      <rPr>
        <i/>
        <sz val="11"/>
        <color theme="1"/>
        <rFont val="Times New Roman"/>
        <family val="1"/>
      </rPr>
      <t>Acropora muricata</t>
    </r>
    <r>
      <rPr>
        <sz val="11"/>
        <color theme="1"/>
        <rFont val="Times New Roman"/>
        <family val="1"/>
      </rPr>
      <t xml:space="preserve"> encompassing all cells (consistent with the heat map in fig. S13A)</t>
    </r>
  </si>
  <si>
    <r>
      <t xml:space="preserve">The gene expression patterns of calicoblastic cells (C4) in </t>
    </r>
    <r>
      <rPr>
        <i/>
        <sz val="11"/>
        <color theme="1"/>
        <rFont val="Times New Roman"/>
        <family val="1"/>
      </rPr>
      <t>Acropora muricata</t>
    </r>
    <r>
      <rPr>
        <sz val="11"/>
        <color theme="1"/>
        <rFont val="Times New Roman"/>
        <family val="1"/>
      </rPr>
      <t xml:space="preserve"> (consistent with the bubble plot in fig. S13D)</t>
    </r>
  </si>
  <si>
    <r>
      <t xml:space="preserve">The gene expression patterns of alga-hosting cells (C7) in </t>
    </r>
    <r>
      <rPr>
        <i/>
        <sz val="11"/>
        <color theme="1"/>
        <rFont val="Times New Roman"/>
        <family val="1"/>
      </rPr>
      <t>Acropora muricata</t>
    </r>
    <r>
      <rPr>
        <sz val="11"/>
        <color theme="1"/>
        <rFont val="Times New Roman"/>
        <family val="1"/>
      </rPr>
      <t xml:space="preserve"> (consistent with the bubble plot in Fig. 6D)</t>
    </r>
  </si>
  <si>
    <r>
      <t xml:space="preserve">The gene expression patterns of alga-hosting cells (C20) in </t>
    </r>
    <r>
      <rPr>
        <i/>
        <sz val="11"/>
        <color theme="1"/>
        <rFont val="Times New Roman"/>
        <family val="1"/>
      </rPr>
      <t>Acropora muricata</t>
    </r>
    <r>
      <rPr>
        <sz val="11"/>
        <color theme="1"/>
        <rFont val="Times New Roman"/>
        <family val="1"/>
      </rPr>
      <t xml:space="preserve"> (consistent with the bubble plot in Fig. 6D)</t>
    </r>
  </si>
  <si>
    <r>
      <t xml:space="preserve">The gene expression patterns of alga-hosting cells (C22) in </t>
    </r>
    <r>
      <rPr>
        <i/>
        <sz val="11"/>
        <color theme="1"/>
        <rFont val="Times New Roman"/>
        <family val="1"/>
      </rPr>
      <t>Acropora muricata</t>
    </r>
    <r>
      <rPr>
        <sz val="11"/>
        <color theme="1"/>
        <rFont val="Times New Roman"/>
        <family val="1"/>
      </rPr>
      <t xml:space="preserve"> (consistent with the bubble plot in Fig. 6D)</t>
    </r>
  </si>
  <si>
    <t xml:space="preserve">Readme: </t>
  </si>
  <si>
    <r>
      <t xml:space="preserve">Marker genes for cell cluster determination and related expression in </t>
    </r>
    <r>
      <rPr>
        <b/>
        <i/>
        <sz val="11"/>
        <rFont val="Times New Roman"/>
        <family val="1"/>
      </rPr>
      <t>Montipora foliosa</t>
    </r>
    <r>
      <rPr>
        <b/>
        <sz val="11"/>
        <rFont val="Times New Roman"/>
        <family val="1"/>
      </rPr>
      <t xml:space="preserve">, </t>
    </r>
    <r>
      <rPr>
        <b/>
        <i/>
        <sz val="11"/>
        <rFont val="Times New Roman"/>
        <family val="1"/>
      </rPr>
      <t>Montipora capricornis</t>
    </r>
    <r>
      <rPr>
        <b/>
        <sz val="11"/>
        <rFont val="Times New Roman"/>
        <family val="1"/>
      </rPr>
      <t xml:space="preserve">, and </t>
    </r>
    <r>
      <rPr>
        <b/>
        <i/>
        <sz val="11"/>
        <rFont val="Times New Roman"/>
        <family val="1"/>
      </rPr>
      <t>Pocillopora verrucosa</t>
    </r>
    <r>
      <rPr>
        <b/>
        <sz val="11"/>
        <rFont val="Times New Roman"/>
        <family val="1"/>
      </rPr>
      <t xml:space="preserve"> corresponding to fig. S12, B, D, and F</t>
    </r>
  </si>
  <si>
    <r>
      <t xml:space="preserve">Marker genes for cell clusters in </t>
    </r>
    <r>
      <rPr>
        <b/>
        <i/>
        <sz val="11"/>
        <rFont val="Times New Roman"/>
        <family val="1"/>
      </rPr>
      <t>Acropora muricata</t>
    </r>
    <r>
      <rPr>
        <b/>
        <sz val="11"/>
        <rFont val="Times New Roman"/>
        <family val="1"/>
      </rPr>
      <t xml:space="preserve"> (consistent with the bubble plot in Fig. 5B)</t>
    </r>
  </si>
  <si>
    <r>
      <t xml:space="preserve">Universally expressed genes at high levels across all cell clusters in </t>
    </r>
    <r>
      <rPr>
        <b/>
        <i/>
        <sz val="11"/>
        <rFont val="Times New Roman"/>
        <family val="1"/>
      </rPr>
      <t>Acropora muricata</t>
    </r>
    <r>
      <rPr>
        <b/>
        <sz val="11"/>
        <rFont val="Times New Roman"/>
        <family val="1"/>
      </rPr>
      <t xml:space="preserve"> (consistent with the violin plot in Fig. 5C and the bubble plot in fig. S13B)</t>
    </r>
  </si>
  <si>
    <r>
      <t xml:space="preserve">The gene expression patterns of all 24 cell clusters in </t>
    </r>
    <r>
      <rPr>
        <b/>
        <i/>
        <sz val="11"/>
        <rFont val="Times New Roman"/>
        <family val="1"/>
      </rPr>
      <t>Acropora muricata</t>
    </r>
    <r>
      <rPr>
        <b/>
        <sz val="11"/>
        <rFont val="Times New Roman"/>
        <family val="1"/>
      </rPr>
      <t xml:space="preserve"> encompassing all cells (consistent with the heat map in fig. S13A)</t>
    </r>
  </si>
  <si>
    <r>
      <t xml:space="preserve">The gene expression patterns of calicoblastic cells (C4) in </t>
    </r>
    <r>
      <rPr>
        <b/>
        <i/>
        <sz val="11"/>
        <rFont val="Times New Roman"/>
        <family val="1"/>
      </rPr>
      <t>Acropora muricata</t>
    </r>
    <r>
      <rPr>
        <b/>
        <sz val="11"/>
        <rFont val="Times New Roman"/>
        <family val="1"/>
      </rPr>
      <t xml:space="preserve"> (consistent with the bubble plot in fig. S13D)</t>
    </r>
  </si>
  <si>
    <r>
      <t>Statistical analysis of</t>
    </r>
    <r>
      <rPr>
        <i/>
        <sz val="11"/>
        <color theme="1"/>
        <rFont val="Times New Roman"/>
        <family val="1"/>
      </rPr>
      <t xml:space="preserve"> SID1 transmembrane family member 1</t>
    </r>
    <r>
      <rPr>
        <sz val="11"/>
        <color theme="1"/>
        <rFont val="Times New Roman"/>
        <family val="1"/>
      </rPr>
      <t xml:space="preserve"> (</t>
    </r>
    <r>
      <rPr>
        <i/>
        <sz val="11"/>
        <color theme="1"/>
        <rFont val="Times New Roman"/>
        <family val="1"/>
      </rPr>
      <t>SIDT1</t>
    </r>
    <r>
      <rPr>
        <sz val="11"/>
        <color theme="1"/>
        <rFont val="Times New Roman"/>
        <family val="1"/>
      </rPr>
      <t>) gene</t>
    </r>
  </si>
  <si>
    <t>BCnS_LGs_scaf</t>
  </si>
  <si>
    <t>A_gene</t>
  </si>
  <si>
    <t>A1a</t>
  </si>
  <si>
    <t>CEBPG_ALG_A1a_set3</t>
  </si>
  <si>
    <t>CCAAT/enhancer-binding protein epsilon [Homo sapiens]</t>
  </si>
  <si>
    <t>slow border cells, isoform A [Drosophila melanogaster]</t>
  </si>
  <si>
    <t>K10051 CCAAT/enhancer binding protein (C/EBP), epsilon | (RefSeq) CCAAT/enhancer-binding protein epsilon-like (A)</t>
  </si>
  <si>
    <t>set3</t>
  </si>
  <si>
    <t>CCAAT/enhancer-binding protein epsilon OS=Rattus norvegicus OX=10116 GN=Cebpe PE=1 SV=2</t>
  </si>
  <si>
    <t>D</t>
  </si>
  <si>
    <t>HSF_ALG_D_set2</t>
  </si>
  <si>
    <t>evm.model.Chr9.1046</t>
  </si>
  <si>
    <t>evm.TU.Chr9.1046</t>
  </si>
  <si>
    <t>NP_005517.1</t>
  </si>
  <si>
    <t>HSF1</t>
  </si>
  <si>
    <t>heat shock factor protein 1 [Homo sapiens]</t>
  </si>
  <si>
    <t>NP_001036557.1</t>
  </si>
  <si>
    <t>heat shock factor, isoform B [Drosophila melanogaster]</t>
  </si>
  <si>
    <t>K09414 heat shock transcription factor 1 | (RefSeq) heat shock factor protein 1-like (A)</t>
  </si>
  <si>
    <t>set2</t>
  </si>
  <si>
    <t>HSF</t>
  </si>
  <si>
    <t>heat shock factor protein-like isoform X1  [Acropora millepora]</t>
  </si>
  <si>
    <r>
      <rPr>
        <sz val="11"/>
        <color rgb="FF00B0F0"/>
        <rFont val="Times New Roman"/>
        <family val="1"/>
      </rPr>
      <t>In response to environmental stimuli</t>
    </r>
    <r>
      <rPr>
        <sz val="11"/>
        <rFont val="Times New Roman"/>
        <family val="1"/>
      </rPr>
      <t>; Heat shock factor proteins (HSFs) are a group of transcription factors that play a crucial role in the cellular stress response. These proteins are activated in response to various forms of stress, such as elevated temperatures, oxidative stress, or other conditions that may cause damage to cellular proteins. When stress is detected, heat shock factors bind to specific DNA sequences known as heat shock elements (HSEs), initiating the transcription of heat shock proteins (HSPs). Heat shock proteins are molecular chaperones that help prevent protein aggregation, assist in protein folding, and repair or degrade damaged proteins. The activation of HSFs and the subsequent production of HSPs are essential for maintaining protein homeostasis (proteostasis) and cellular function during times of stress. In stony corals, heat shock factor proteins help the corals manage environmental stress, particularly in response to factors like rising ocean temperatures, UV radiation, and other environmental disturbances. Corals, which are highly sensitive to environmental changes, rely on their stress response mechanisms to survive extreme conditions. When corals are exposed to heat stress or other environmental challenges, HSFs become activated to trigger the expression of heat shock proteins. These proteins help protect coral cells from damage by stabilizing proteins, preventing aggregation, and ensuring that damaged proteins are either repaired or removed. This process is crucial for maintaining coral health and ensuring the survival of the coral in stressful environmental conditions, such as those caused by climate change.</t>
    </r>
  </si>
  <si>
    <t>Heat shock factor protein 1 OS=Bos taurus OX=9913 GN=HSF1 PE=2 SV=1</t>
  </si>
  <si>
    <t>Molecular Function: sequence-specific DNA binding transcription factor activity (GO:0003700),Cellular Component: nucleus (GO:0005634),Biological Process: regulation of transcription, DNA-dependent (GO:0006355),Molecular Function: sequence-specific DNA binding (GO:0043565)</t>
  </si>
  <si>
    <t>Ea</t>
  </si>
  <si>
    <t>HSP90B1_ALG_Ea_set3</t>
  </si>
  <si>
    <t>evm.model.Chr13.556.2</t>
  </si>
  <si>
    <t>evm.TU.Chr13.556</t>
  </si>
  <si>
    <t>NP_003290.1</t>
  </si>
  <si>
    <t>HSP90B1</t>
  </si>
  <si>
    <t>endoplasmin precursor [Homo sapiens]</t>
  </si>
  <si>
    <t>NP_651601.1</t>
  </si>
  <si>
    <t>Gp93</t>
  </si>
  <si>
    <t>glycoprotein 93 [Drosophila melanogaster]</t>
  </si>
  <si>
    <t>K09487 heat shock protein 90kDa beta | (RefSeq) hypothetical protein (A)</t>
  </si>
  <si>
    <t>endoplasmin-like isoform X1  [Orbicella faveolata]</t>
  </si>
  <si>
    <r>
      <rPr>
        <sz val="11"/>
        <color rgb="FF00B0F0"/>
        <rFont val="Times New Roman"/>
        <family val="1"/>
      </rPr>
      <t>In response to environmental stimuli; Molecular chaperone</t>
    </r>
    <r>
      <rPr>
        <sz val="11"/>
        <rFont val="Times New Roman"/>
        <family val="1"/>
      </rPr>
      <t>; Endoplasmin (HSP90B1) is a molecular chaperone protein that is part of the heat shock protein 90 (HSP90) family. It plays a crucial role in the folding, stabilization, and proper functioning of newly synthesized proteins. In general, its primary function is to assist in the correct folding of proteins in the endoplasmic reticulum (ER), where proteins are processed and prepared for secretion or incorporation into various cellular structures. Endoplasmin (HSP90B1) is also involved in the maintenance of protein homeostasis and helps prevent the aggregation of misfolded proteins. In stony corals, endoplasmin (HSP90B1) is vital for the health and survival of coral cells, especially under environmental stress conditions like elevated water temperatures, UV radiation, or oxidative stress. Corals, being highly sensitive to changes in their environment, rely on endoplasmin to maintain protein stability and prevent cellular damage that might result from stress.</t>
    </r>
  </si>
  <si>
    <t>Endoplasmin OS=Rattus norvegicus OX=10116 GN=Hsp90b1 PE=1 SV=2</t>
  </si>
  <si>
    <t>Molecular Function: ATP binding (GO:0005524),Biological Process: protein folding (GO:0006457),Biological Process: response to stress (GO:0006950),Molecular Function: unfolded protein binding (GO:0051082)</t>
  </si>
  <si>
    <t>F</t>
  </si>
  <si>
    <t>HSP97_ALG_F_set3</t>
  </si>
  <si>
    <t>evm.model.Chr5.621</t>
  </si>
  <si>
    <t>evm.TU.Chr5.621</t>
  </si>
  <si>
    <t>NP_006635.2</t>
  </si>
  <si>
    <t>HSPH1</t>
  </si>
  <si>
    <t>heat shock protein 105 kDa isoform 1 [Homo sapiens]</t>
  </si>
  <si>
    <t>NP_001189104.1</t>
  </si>
  <si>
    <t>Hsc70Cb</t>
  </si>
  <si>
    <t>Hsc70Cb, isoform H [Drosophila melanogaster]</t>
  </si>
  <si>
    <t>K09485 heat shock protein 110kDa | (RefSeq) 97 kDa heat shock protein-like (A)</t>
  </si>
  <si>
    <t>set3_paralog,gene family: 4310</t>
  </si>
  <si>
    <t>HSP97</t>
  </si>
  <si>
    <t>PREDICTED: 97 kDa heat shock protein-like  [Acropora digitifera]</t>
  </si>
  <si>
    <r>
      <rPr>
        <sz val="11"/>
        <color rgb="FF00B0F0"/>
        <rFont val="Times New Roman"/>
        <family val="1"/>
      </rPr>
      <t>In response to environmental stimuli; Molecular chaperone</t>
    </r>
    <r>
      <rPr>
        <sz val="11"/>
        <rFont val="Times New Roman"/>
        <family val="1"/>
      </rPr>
      <t>; 97 kDa heat shock protein (HSP97) is a member of the heat shock protein family. Heat shock proteins (HSPs) are a class of proteins that play critical roles in protecting cells from stress, such as elevated temperatures, oxidative stress, and other environmental challenges. These proteins function primarily as molecular chaperones, helping to ensure that other proteins fold correctly, remain stable, and are protected from aggregation under stressful conditions. Like other heat shock proteins, HSP97 functions as a molecular chaperone, which means it assists in the proper folding of newly synthesized proteins, prevents protein misfolding, and helps refold denatured or misfolded proteins. This chaperone function is crucial in maintaining protein homeostasis (proteostasis), which is the balance of protein synthesis, folding, and degradation. HSP97 is part of the cellular stress response to various stressors, including heat shock, oxidative stress, and other conditions that may disrupt normal cellular processes. It helps protect cells from stress-induced damage by stabilizing proteins and preventing harmful protein aggregation. Under stress conditions, the activity of HSP97 increases, helping to prevent the accumulation of damaged proteins. It can assist in protein degradation through the proteasomal or autophagic pathways, ensuring that irreparably damaged proteins are removed. Additionally, HSP97 is involved in protein transport within the cell, ensuring that proteins are directed to the correct cellular locations. HSP97 is also involved in various signaling pathways within cells. By assisting with protein stability and folding, HSP97 can influence signaling molecules that are important for regulating cell survival, growth, and stress adaptation. It plays a role in regulating cell survival under conditions where other cellular processes might be impaired due to stress. In stony corals, the C97 kDa heat shock protein (HSP97) plays a similar protective role in response to environmental stress. Stony corals are highly sensitive to changes in their environment, such as elevated ocean temperatures, changes in water quality, UV radiation, and other stressors. HSP97, like other heat shock proteins, helps corals survive these stress conditions. Stony corals are particularly sensitive to temperature changes, and elevated water temperatures can lead to coral bleaching, a phenomenon where corals expel their symbiotic algae (zooxanthellae). The presence of HSP97 helps corals cope with heat stress by stabilizing proteins within coral cells, thereby preventing protein aggregation and ensuring cellular function under high-temperature conditions. Stony corals rely on their symbiotic relationship with zooxanthellae, which provide the corals with essential nutrients through photosynthesis. Stress factors like elevated temperatures can disrupt this relationship. HSP97 may play a role in protecting both the coral cells and the algae, helping to maintain the health of the symbiotic relationship. By stabilizing proteins and preventing cellular damage, HSP97 ensures that both the coral and the algae can survive and adapt to challenging environmental conditions. During periods of stress, corals may experience tissue damage or increased protein misfolding. HSP97 helps protect coral tissues by aiding in protein refolding and preventing the accumulation of damaged proteins. This activity is essential in helping corals recover from stress and regenerate damaged tissues. In addition to heat stress, stony corals face a variety of environmental stresses, such as oxidative stress from UV radiation, pollution, and other factors. HSP97 helps corals manage these stresses by supporting cellular repair and protection mechanisms. By promoting protein stability, HSP97 helps ensure the corals' long-term survival and resilience in the face of environmental challenges.</t>
    </r>
  </si>
  <si>
    <t>Heat shock protein 105 kDa OS=Homo sapiens OX=9606 GN=HSPH1 PE=1 SV=1</t>
  </si>
  <si>
    <t>CTSO_ALG_F_set3</t>
  </si>
  <si>
    <t>evm.model.Chr5.898</t>
  </si>
  <si>
    <t>evm.TU.Chr5.898</t>
  </si>
  <si>
    <t>NP_001325.1</t>
  </si>
  <si>
    <t>CTSO</t>
  </si>
  <si>
    <t>cathepsin O preproprotein [Homo sapiens]</t>
  </si>
  <si>
    <t>NP_649521.1</t>
  </si>
  <si>
    <t>CG12163</t>
  </si>
  <si>
    <t>uncharacterized protein Dmel_CG12163, isoform B [Drosophila melanogaster]</t>
  </si>
  <si>
    <t>K01374 cathepsin O [EC:3.4.22.42] | (RefSeq) cathepsin O-like (A)</t>
  </si>
  <si>
    <t>set3_paralog,gene family: 390</t>
  </si>
  <si>
    <t>cathepsin O-like  [Acropora millepora]</t>
  </si>
  <si>
    <r>
      <rPr>
        <sz val="11"/>
        <color rgb="FF00B0F0"/>
        <rFont val="Times New Roman"/>
        <family val="1"/>
      </rPr>
      <t>Cysteine protease;</t>
    </r>
    <r>
      <rPr>
        <sz val="11"/>
        <rFont val="Times New Roman"/>
        <family val="1"/>
      </rPr>
      <t xml:space="preserve"> Cathepsin O, encoded by the CTSO gene, is a member of the cathepsin family, which comprises proteases (enzymes that degrade proteins) found in all animals and other organisms. It is classified as a cysteine protease, utilizing a cysteine residue in its active site for catalysis, and belongs to the papain superfamily. Cathepsins are primarily active in lysosomes, where the low pH environment facilitates their function, though some, like cathepsin K, can act extracellularly. Beyond protein degradation, cathepsin O can influence cellular signaling pathways. This can include the regulation of processes such as apoptosis (programmed cell death), cell differentiation, and the response to cellular stress. Cathepsin O may help modulate these processes by cleaving specific signaling proteins or transcription factors. By breaking down damaged, misfolded, or unnecessary proteins, cathepsin O contributes to maintaining cellular homeostasis. This process is important for the prevention of protein aggregation and the maintenance of a functional proteome within the cell. In stony corals, they have a symbiotic relationship with Symbiodiniaceae (photosynthetic algae), which provide the corals with nutrients. Stressors such as heat can disrupt this relationship, leading to coral bleaching. Cathepsin O might be involved in the regulation of protein degradation in response to stress, helping to protect both coral and algae during periods of environmental challenge. By maintaining cellular health and supporting the breakdown of damaged proteins, cathepsin O may help corals manage stress and sustain their symbiotic relationship. Corals can experience damage to their tissues from environmental factors, diseases, or predation. Cathepsin O may be involved in tissue repair and regeneration processes by degrading damaged proteins and facilitating the turnover of cellular components necessary for healing. By assisting in the breakdown of old or damaged tissue, cathepsin O may help promote recovery and maintain the integrity of coral tissues.</t>
    </r>
  </si>
  <si>
    <t>Cathepsin O OS=Homo sapiens OX=9606 GN=CTSO PE=2 SV=1</t>
  </si>
  <si>
    <t>Molecular Function: structural molecule activity (GO:0005198),Cellular Component: tight junction (GO:0005923),Biological Process: proteolysis (GO:0006508),Molecular Function: cysteine-type peptidase activity (GO:0008234),Cellular Component: membrane (GO:0016020)</t>
  </si>
  <si>
    <t>H</t>
  </si>
  <si>
    <t>PDIA2_ALG_H_set2</t>
  </si>
  <si>
    <t>evm.model.Chr6.468</t>
  </si>
  <si>
    <t>evm.TU.Chr6.468</t>
  </si>
  <si>
    <t>NP_000909.2</t>
  </si>
  <si>
    <t>P4HB</t>
  </si>
  <si>
    <t>protein disulfide-isomerase precursor [Homo sapiens]</t>
  </si>
  <si>
    <t>NP_524079.1</t>
  </si>
  <si>
    <t>Pdi</t>
  </si>
  <si>
    <t>protein disulfide isomerase, isoform A [Drosophila melanogaster]</t>
  </si>
  <si>
    <t>K09580 protein disulfide-isomerase A1 [EC:5.3.4.1] | (RefSeq) protein disulfide-isomerase 2-like (A)</t>
  </si>
  <si>
    <t>PDIA2</t>
  </si>
  <si>
    <t>protein disulfide-isomerase 2-like isoform X1  [Acropora millepora]</t>
  </si>
  <si>
    <r>
      <rPr>
        <sz val="11"/>
        <color rgb="FF00B0F0"/>
        <rFont val="Times New Roman"/>
        <family val="1"/>
      </rPr>
      <t>Assisting the folding of nascent polypeptides; responses to stressors</t>
    </r>
    <r>
      <rPr>
        <sz val="11"/>
        <rFont val="Times New Roman"/>
        <family val="1"/>
      </rPr>
      <t>; Protein Disulfide Isomerase 2 (PDI2) is a member of the protein disulfide isomerase family of enzymes, which are primarily responsible for catalyzing the formation, isomerization, and reshuffling of disulfide bonds in proteins. Disulfide bonds are crucial for stabilizing the three-dimensional structures of proteins, particularly those that are secreted or membrane-bound. These bonds help proteins achieve proper folding, which is necessary for their functionality. PDI2 functions in the endoplasmic reticulum (ER), where it assists in the folding of nascent polypeptides, ensuring they adopt their correct three-dimensional conformation. By promoting the formation or rearrangement of disulfide bonds, PDI2 plays a vital role in the quality control of protein folding. When proteins fail to fold correctly, PDI2 can help refold them or target them for degradation. In addition, PDI2 is involved in a range of cellular processes, such as apoptosis, protein trafficking, and the response to oxidative stress, by influencing protein folding and maintaining cellular homeostasis. In stony corals, which are marine organisms crucial for the formation of coral reefs, PDI2 plays an important role in maintaining cellular function, particularly in response to environmental stressors such as temperature fluctuations and changes in the availability of nutrients or oxygen. Stony corals rely on symbiotic relationships with photosynthetic dinoflagellates (Symbiodiniaceae), and the proper functioning of proteins involved in this mutualism is essential for their survival. The stress experienced by corals, such as that from ocean acidification and thermal stress (e.g., coral bleaching), can disrupt protein folding and the stability of cellular components. In this context, PDI2 in corals may be crucial for ensuring that proteins, especially those related to the symbiosis with Symbiodiniaceae, remain correctly folded and functional under stress conditions. PDI2 can help maintain protein homeostasis and assist in the refolding of proteins that may become misfolded due to stress, thus enhancing the coral ability to cope with environmental changes.</t>
    </r>
  </si>
  <si>
    <t>Protein disulfide-isomerase 2 OS=Caenorhabditis elegans OX=6239 GN=pdi-2 PE=1 SV=1</t>
  </si>
  <si>
    <t>Biological Process: intein-mediated protein splicing (GO:0016539),Biological Process: cell redox homeostasis (GO:0045454)</t>
  </si>
  <si>
    <t>J1</t>
  </si>
  <si>
    <t>GCLC_ALG_J1</t>
  </si>
  <si>
    <r>
      <rPr>
        <sz val="11"/>
        <color rgb="FF00B0F0"/>
        <rFont val="Times New Roman"/>
        <family val="1"/>
      </rPr>
      <t>Glutathione (GSH) synthesis; linking glutamate and cysteine to form γ-glutamylcysteine; antioxidant;  in response to environmental stressors</t>
    </r>
    <r>
      <rPr>
        <sz val="11"/>
        <rFont val="Times New Roman"/>
        <family val="1"/>
      </rPr>
      <t>; Glutamate-cysteine ligase (GCL) is a key enzyme in the synthesis of glutathione (GSH), a major antioxidant in the body. The enzyme is composed of two subunits: the catalytic subunit (GCLC) and the regulatory subunit (GCLM). The general function of GCLC is to catalyze the first and rate-limiting step in the biosynthesis of glutathione. Specifically, GCLC catalyzes the ligation of glutamate and cysteine to form γ-glutamylcysteine, which is then further converted into glutathione by the action of another enzyme, glutathione synthetase. Glutathione is crucial for maintaining cellular redox balance, protecting against oxidative stress, detoxifying harmful metabolites, and regulating several cellular processes, including cell signaling and apoptosis. It plays an essential role in the defense against reactive oxygen species (ROS), which can damage cellular components, such as lipids, proteins, and DNA. Because GCLC is responsible for the rate-limiting step in glutathione synthesis, its activity is tightly regulated and plays a central role in controlling the cellular levels of glutathione. An increase in oxidative stress typically leads to the upregulation of GCLC, enhancing glutathione production to counteract the damaging effects of ROS. In stony corals, which face frequent environmental stressors such as heat, ocean acidification, and exposure to pollutants, maintaining cellular redox homeostasis is essential for survival. Glutathione, synthesized through the activity of GCLC, is a critical component of the coral's antioxidant defense system, protecting both the coral host and its symbiotic photosynthetic algae (Symbiodiniaceae) from oxidative damage. Corals are especially vulnerable to oxidative stress, particularly under conditions of coral bleaching, where elevated water temperatures and increased solar radiation lead to the overproduction of ROS. During bleaching events, corals expel their zooxanthellae, which can result in increased oxidative stress, as the corals rely heavily on their symbiotic algae for nutrients and energy. GCLC helps to regulate the levels of glutathione in coral cells, enhancing their ability to cope with oxidative stress and potentially helping to mitigate damage caused by environmental stressors. Additionally, the relationship between corals and their symbiotic Symbiodiniaceae involves a delicate balance of metabolic processes, including the generation and regulation of reactive oxygen species. GCLC may play a role in protecting these symbiotic relationships by ensuring that glutathione levels remain sufficient to protect against oxidative damage within the coral cells and the algae. This is particularly important in environments where corals are exposed to fluctuating environmental conditions, such as changes in water temperature, light intensity, and nutrient availability.</t>
    </r>
  </si>
  <si>
    <t>SDR16C6_ALG_J1_set3</t>
  </si>
  <si>
    <t>short-chain dehydrogenase/reductase family 16C member 6-like  [Acropora millepora]</t>
  </si>
  <si>
    <r>
      <rPr>
        <sz val="11"/>
        <color rgb="FF00B0F0"/>
        <rFont val="Times New Roman"/>
        <family val="1"/>
      </rPr>
      <t xml:space="preserve">Involving in redox (oxidation-reduction) reactions; oxidizing alcohols to aldehydes or ketones, or reducing aldehydes or ketones to alcohols; steroid metabolism; xenobiotic metabolism. </t>
    </r>
    <r>
      <rPr>
        <sz val="11"/>
        <rFont val="Times New Roman"/>
        <family val="1"/>
      </rPr>
      <t>The short-chain dehydrogenase/reductase (SDR) family 16C member 6 (SDR16C6) is a member of the larger SDR superfamily, which is known for its involvement in redox (oxidation-reduction) reactions. The SDR superfamily is characterized by a conserved α/β folding pattern (Rossmann fold) that binds to the NAD(P)H cofactor and is found across all domains of life, with roles in lipid, hormone, and xenobiotic metabolism. This structural motif is key to the catalytic function. These enzymes generally catalyze the interconversion of alcohols and carbonyl compounds, typically by oxidizing alcohols to aldehydes or ketones or by reducing aldehydes or ketones to alcohols. SDR enzymes are also involved in various important metabolic processes, including the metabolism of hormones, lipids, and various xenobiotics. These reactions play critical roles in metabolism and cellular signaling. Steroid metabolism: Many SDR enzymes are involved in the metabolism of steroid hormones, which regulate a wide range of biological processes, including development, immune response, and reproduction. SDR16C6 may similarly participate in the synthesis or degradation of steroid molecules. Xenobiotic metabolism: SDR enzymes often contribute to the metabolism of foreign substances, such as drugs or toxins, through reduction and oxidation reactions. This helps to detoxify the body by converting toxic compounds into more water-soluble forms for excretion. Signal transduction: Some SDRs play a role in modulating cellular signaling pathways by modifying specific signaling molecules. SDR16C6 could be involved in these pathways, influencing processes like cell growth, differentiation, or stress responses. Stony corals have a unique biology that involves a symbiotic relationship with photosynthetic algae (Symbiodiniaceae). These corals are highly sensitive to environmental stressors, such as temperature changes, light fluctuations, and ocean acidification. Enzymes like SDR16C6 could potentially play crucial roles in maintaining coral health and facilitating adaptation to environmental stress. In stony corals, the function of SDR16C6 might be related to the following processes: Oxidative atress management: Stony corals are constantly exposed to oxidative stress due to their symbiotic relationship with zooxanthellae, which produce reactive oxygen species (ROS) during photosynthesis. SDR enzymes, including SDR16C6, may be involved in mitigating oxidative damage by reducing ROS levels, thus protecting coral cells from oxidative stress. Metabolism of lipids and steroids: Corals rely on lipids for cellular structure and energy, and steroid hormones may influence coral development and responses to stress. SDR16C6 could participate in the biosynthesis or modification of these molecules, helping corals adapt to environmental conditions. Symbiosis regulation: The relationship between stony corals and their symbiotic algae is highly sensitive to environmental factors. SDR16C6 could play a role in regulating metabolites that affect this symbiosis, such as by modulating the exchange of nutrients or signaling between the coral host and its algal symbionts. Stress response and adaptation: Environmental stresses such as ocean warming or acidification can disrupt coral physiology and the symbiotic relationship. SDR enzymes, including SDR16C6, could be involved in cellular stress responses, helping corals survive adverse conditions by participating in metabolic adjustments or repairing damage caused by stress.</t>
    </r>
  </si>
  <si>
    <t>J2</t>
  </si>
  <si>
    <t>KLF11_ALG_J2</t>
  </si>
  <si>
    <t>evm.model.Chr3.1064</t>
  </si>
  <si>
    <t>evm.TU.Chr3.1064</t>
  </si>
  <si>
    <t>NP_001027453.1</t>
  </si>
  <si>
    <t>KLF10</t>
  </si>
  <si>
    <t>Krueppel-like factor 10 isoform b [Homo sapiens]</t>
  </si>
  <si>
    <t>NP_722636.1</t>
  </si>
  <si>
    <t>cbt</t>
  </si>
  <si>
    <t>cabut, isoform A [Drosophila melanogaster]</t>
  </si>
  <si>
    <t>K09209 krueppel-like factor 10/11 | (RefSeq) Krueppel-like factor 10 (A)</t>
  </si>
  <si>
    <t>KLF11</t>
  </si>
  <si>
    <t>PREDICTED: Krueppel-like factor 11 isoform X1  [Acropora digitifera]</t>
  </si>
  <si>
    <r>
      <rPr>
        <sz val="11"/>
        <color rgb="FF00B0F0"/>
        <rFont val="Times New Roman"/>
        <family val="1"/>
      </rPr>
      <t>Regulating gene expression; playing a role in mediating TGF-β signalin</t>
    </r>
    <r>
      <rPr>
        <sz val="11"/>
        <rFont val="Times New Roman"/>
        <family val="1"/>
      </rPr>
      <t>g. Krueppel-like Factor 11 (KLF11), also known as TIEG2 (TGF-β-inducible early growth response 2), is a transcription factor belonging to the Krüppel-like factor (KLF) family. This family is characterized by three C-terminal zinc finger domains that bind to GC-rich DNA sequences, enabling regulation of gene expression. KLF11 is induced by transforming growth factor-beta (TGF-β) and plays a role in mediating TGF-β signaling, which is crucial for cell cycle arrest and apoptosis. KLF11 is alao known for their role in regulating gene expression, particularly in processes related to cell development, differentiation, and stress responses. Some of the primary functions of KLF11 include: Regulation of gene expression: KLF11 binds to specific DNA sequences, regulating the expression of various genes. It can act as both an activator and a repressor, depending on the context of its target genes. This ability allows it to regulate various biological processes, including cell growth, differentiation, and survival. Regulation of metabolism: KLF11 has been implicated in the regulation of metabolic pathways, particularly those involved in glucose homeostasis. It has been shown to influence the expression of genes involved in insulin signaling and glucose metabolism. This makes KLF11 an important player in maintaining energy balance and regulating responses to metabolic stress. Cellular differentiation and development: KLF11 plays a role in cellular differentiation, particularly in the context of pancreatic beta-cell function. It influences the development and function of pancreatic cells that are critical for insulin production and secretion. Response to stress: KLF11 is involved in responding to various types of cellular stress, including oxidative stress and hypoxia. By regulating the expression of stress-responsive genes, KLF11 helps maintain cellular homeostasis under conditions that challenge the integrity of the cell. Vascular development: KLF11 also contributes to the regulation of genes involved in vascular smooth muscle cell function and vascular development, which plays a role in maintaining proper blood vessel function. In stony corals, there are a few areas where KLF11 may play important roles in the biology , particularly in relation to their adaptation to environmental stress and their symbiotic relationships with zooxanthellae (Symbiodiniaceae). Some possible functions of KLF11 in stony corals include: Regulation of stress responses: Coral reefs are highly vulnerable to changes in environmental conditions, such as temperature fluctuations, ocean acidification, and UV radiation. KLF11, as a transcription factor involved in stress responses, may help corals cope with oxidative stress or other forms of environmental stress. By regulating genes that are involved in protective mechanisms, KLF11 could play a role in maintaining coral health under challenging conditions. Symbiosis regulation: Changes in environmental conditions can disrupt this symbiosis, leading to coral bleaching. KLF11 may regulate the expression of genes that help maintain or regulate this symbiotic relationship, potentially playing a role in coral resilience and adaptation to environmental changes. Cellular differentiation and growth: Coral growth and development are highly regulated processes that depend on the differentiation of cells within the coral tissue. KLF11 might influence the differentiation of coral cells, particularly those involved in the formation of the coral skeleton, which is critical for coral health and the maintenance of coral reefs. Vascularization and oxygen transport: In some corals, there is a need for oxygen and nutrient transport within the coral tissues, particularly in the areas surrounding the symbiotic algae. KLF11 could play a role in regulating the expression of genes related to oxygen transport or vascularization, which would be essential for maintaining cellular health, especially in areas with low oxygen availability. Metabolic regulation: Corals, like many other organisms, rely on metabolic processes to produce energy and sustain growth. KLF11 may help regulate the expression of genes involved in energy production, glucose metabolism, and other metabolic pathways that are essential for the coral's survival, particularly under conditions of stress.</t>
    </r>
  </si>
  <si>
    <t>Krueppel-like factor 10 OS=Homo sapiens OX=9606 GN=KLF10 PE=1 SV=1</t>
  </si>
  <si>
    <t>Molecular Function: RNA binding (GO:0003723),Molecular Function: structural constituent of ribosome (GO:0003735),Cellular Component: ribosome (GO:0005840),Biological Process: translation (GO:0006412),Molecular Function: metal ion binding (GO:0046872)</t>
  </si>
  <si>
    <t>L</t>
  </si>
  <si>
    <t>CALR_ALG_L_set2</t>
  </si>
  <si>
    <t>evm.model.Chr14.438</t>
  </si>
  <si>
    <t>evm.TU.Chr14.438</t>
  </si>
  <si>
    <t>NP_004334.1</t>
  </si>
  <si>
    <t>CALR</t>
  </si>
  <si>
    <t>calreticulin precursor [Homo sapiens]</t>
  </si>
  <si>
    <t>NP_524293.2</t>
  </si>
  <si>
    <t>Calr</t>
  </si>
  <si>
    <t>calreticulin, isoform A [Drosophila melanogaster]</t>
  </si>
  <si>
    <t>K08057 calreticulin | (RefSeq) calreticulin-like (A)</t>
  </si>
  <si>
    <t>PREDICTED: calreticulin-like isoform X1  [Acropora digitifera]</t>
  </si>
  <si>
    <r>
      <rPr>
        <sz val="11"/>
        <color rgb="FF00B0F0"/>
        <rFont val="Times New Roman"/>
        <family val="1"/>
      </rPr>
      <t>playing a crucial role in calcium homeostasis and protein folding</t>
    </r>
    <r>
      <rPr>
        <sz val="11"/>
        <rFont val="Times New Roman"/>
        <family val="1"/>
      </rPr>
      <t>. Calreticulin is a multifunctional protein that primarily resides in the endoplasmic reticulum (ER) and plays a crucial role in calcium homeostasis and protein folding. Calreticulin acts as a calcium-binding chaperone protein in the ER. It helps regulate the concentration of calcium ions in the ER lumen, which is essential for various cellular processes. This regulation of calcium levels is vital for maintaining cellular function, including signal transduction and apoptosis (programmed cell death). Calreticulin plays a crucial role in the proper folding of newly synthesized proteins in the ER. It assists in the quality control system of the ER by ensuring that only properly folded proteins proceed to their final destinations in the cell, while misfolded proteins are either refolded or targeted for degradation. It is involved in the ER-associated degradation (ERAD) pathway, which removes misfolded proteins. Calreticulin also has a role in immune system modulation. It can be exposed on the cell surface in response to stress or injury, signaling cells to initiate immune responses, including phagocytosis. This function of calreticulin is crucial for processes like apoptotic cell clearance and immune system activation. The expression of the calreticulin gene is regulated by various signals such as stress, calcium signaling, and other environmental cues. In various tissues, it participates in the regulation of cellular stress responses and ensures that the cellular machinery can function efficiently under conditions that may induce stress, such as changes in temperature or nutrient availability. In stony corals, calreticulin has several important functions related to the coral unique biology and symbiotic relationships. Calcium homeostasis in corals: Coral skeletons are composed primarily of calcium carbonate, and calcium homeostasis is critical for their growth and calcification processes. Calreticulin is involved in maintaining proper calcium levels within coral cells, especially in the context of calcification. The precise regulation of calcium within coral cells is necessary for the deposition of calcium carbonate in the coral skeletons, which contributes to the overall structure of coral reefs. Symbiosis: Calreticulin in corals has been shown to interact with components of this symbiotic relationship. It helps in the exchange of signals between the coral host and the symbiotic algae, ensuring proper regulation of both partners' functions. This interaction is essential for the coral's ability to thrive in nutrient-poor environments and resist stressors such as temperature fluctuations. Stress response and protection: Corals are highly sensitive to environmental stress, especially due to climate change, which leads to coral bleaching (the loss of Symbiodiniaceae). Calreticulin plays a protective role under stress conditions by modulating the cellular stress response. In particular, it assists in maintaining cellular homeostasis and protecting the coral cells from oxidative stress, which is one of the key factors in coral bleaching. Apoptosis and coral health: In the event of stress or damage, calreticulin may also be involved in regulating apoptosis (programmed cell death) in corals. This can help to remove damaged cells and promote the overall health of the coral. Furthermore, calreticulin can assist in clearing apoptotic cells, which is vital for maintaining tissue integrity and proper functioning of coral tissues.</t>
    </r>
  </si>
  <si>
    <t>Calreticulin OS=Mus musculus OX=10090 GN=Calr PE=1 SV=1</t>
  </si>
  <si>
    <t>Molecular Function: calcium ion binding (GO:0005509),Molecular Function: calmodulin binding (GO:0005516),Cellular Component: endoplasmic reticulum (GO:0005783),Biological Process: protein folding (GO:0006457),Molecular Function: unfolded protein binding (GO:0051082)</t>
  </si>
  <si>
    <t>M</t>
  </si>
  <si>
    <t>HSPA5_ALG_M_set3</t>
  </si>
  <si>
    <t>evm.model.Chr10.1094</t>
  </si>
  <si>
    <t>evm.TU.Chr10.1094</t>
  </si>
  <si>
    <t>NP_005338.1</t>
  </si>
  <si>
    <t>HSPA5</t>
  </si>
  <si>
    <t>endoplasmic reticulum chaperone BiP precursor [Homo sapiens]</t>
  </si>
  <si>
    <t>NP_727565.1</t>
  </si>
  <si>
    <t>Hsc70-3</t>
  </si>
  <si>
    <t>heat shock 70-kDa protein cognate 3, isoform D [Drosophila melanogaster]</t>
  </si>
  <si>
    <t>K09490 heat shock 70kDa protein 5 | (RefSeq) endoplasmic reticulum chaperone BiP-like (A)</t>
  </si>
  <si>
    <t>endoplasmic reticulum chaperone BiP-like  [Acropora millepora]</t>
  </si>
  <si>
    <r>
      <rPr>
        <sz val="11"/>
        <color rgb="FF00B0F0"/>
        <rFont val="Times New Roman"/>
        <family val="1"/>
      </rPr>
      <t>In response to environmental stimuli; Member of HSP70; chaperone protein</t>
    </r>
    <r>
      <rPr>
        <sz val="11"/>
        <rFont val="Times New Roman"/>
        <family val="1"/>
      </rPr>
      <t>. BiP (Binding immunoglobulin protein), also known as HSPA5, is a highly conserved chaperone protein located in the endoplasmic reticulum (ER). It belongs to the heat shock protein 70 (HSP70) family, which plays crucial roles in protein folding, quality control, and cellular stress responses. Here is an overview of BiP's general gene functions: Protein folding and quality control: BiP plays a vital role in the proper folding of newly synthesized proteins in the ER. It binds to nascent polypeptides and helps them achieve their proper three-dimensional structure. This prevents aggregation and misfolding of proteins. In addition, BiP assists in the ER quality control system, ensuring that only correctly folded proteins move forward in the secretory pathway, while misfolded proteins are either refolded or targeted for degradation. Unfolded protein response (UPR): One of BiP's critical roles is in regulating the unfolded protein response (UPR). When cells experience stress, such as an overload of misfolded proteins in the ER, BiP helps initiate the UPR. In a normal state, BiP binds to and inhibits the stress-sensing proteins in the ER, including IRE1, PERK, and ATF6. However, when the protein load exceeds BiP's capacity, it dissociates from these sensors, allowing the UPR to be activated. The UPR then triggers processes to restore cellular homeostasis by increasing the production of chaperones, enhancing the degradation of misfolded proteins, and reducing protein synthesis to lower the stress on the ER. Regulation of calcium homeostasis: BiP is involved in regulating calcium homeostasis within the ER, which is a critical role in cellular signaling. The ER serves as the primary storage organelle for calcium ions, and BiP helps ensure proper calcium levels are maintained, which is crucial for processes such as signal transduction, enzyme activation, and cellular processes like muscle contraction and neurotransmission. Cellular stress response and protection: BiP helps protect cells from various forms of stress, including oxidative stress, heat shock, and nutrient deprivation. By assisting in protein folding, maintaining calcium levels, and initiating the UPR, BiP plays an essential role in helping cells adapt to and survive under stress conditions. Gene expression regulation: The expression of the BiP gene is tightly regulated in response to cellular stress. Under normal conditions, it is maintained at basal levels, but during stress or conditions that overwhelm the protein-folding capacity of the ER, its expression is upregulated to help cope with the protein-folding demand. In stony corals, BiP performs many important functions related to the unique needs of corals, such as their symbiotic relationship with Symbiodiniaceae (photosynthetic algae) and the formation of calcium carbonate skeletons: Stress response and coral health: Stony corals are highly sensitive to environmental changes, particularly temperature fluctuations, ocean acidification, and pollution. These stressors can lead to the accumulation of misfolded proteins in the ER, which triggers the unfolded protein response (UPR). BiP plays a crucial role in this process by binding to misfolded proteins and initiating protective mechanisms. This helps maintain cellular homeostasis and protects the coral from oxidative damage and cellular dysfunction during stressful events such as coral bleaching, where corals expel their symbiotic zooxanthellae due to stress. Symbiosis: BiP plays a key role in ensuring the proper folding of proteins that are involved in the coral-zooxanthellae symbiosis. These proteins are crucial for the exchange of nutrients and signals between the coral host and the algae. BiP helps ensure that proteins involved in this interaction are correctly folded and functional, thereby supporting the efficiency of the symbiotic relationship and enhancing coral health. Calcium regulation and calcification: Stony corals form their skeletons from calcium carbonate, a process that requires precise regulation of calcium ions. The ER, where BiP is located, is involved in calcium storage and regulation. BiP helps maintain calcium homeostasis within the coral cells, which is essential for the calcification process. This regulation ensures that corals can build and maintain their calcium carbonate skeletons, which provide structural integrity to the reef and support its growth. Protection from environmental stress: In the face of stress, particularly from elevated sea temperatures, corals experience a significant amount of cellular damage, including protein misfolding. BiP’s role in protein folding and the unfolded protein response is particularly important in helping corals cope with these stressors. By facilitating the proper folding of proteins and promoting the survival of cells under stressful conditions, BiP helps protect corals from damage, ensuring that they can survive and recover from stress events like bleaching. Potential role in coral bleaching and adaptation: Coral bleaching, which occurs when corals expel their zooxanthellae due to environmental stress (e.g., high temperatures), has become a major threat to coral reefs globally. BiP’s involvement in the unfolded protein response and its role in protecting coral cells from damage are critical in understanding how corals might adapt to or survive these bleaching events. BiP could play a role in helping corals recover from bleaching by assisting in the refolding of damaged proteins and regulating the stress response. In this context, understanding BiP's function in corals may offer insights into enhancing their resilience to climate change and other stressors. Gene expression during stress: In response to environmental stressors, BiP gene expression is likely to be upregulated in stony corals, similar to other organisms. The increased expression of BiP helps to handle the increased load of misfolded proteins in the ER, which is common during stress conditions. The increased BiP levels can aid in protein folding, stabilize cellular structures, and ensure the proper functioning of coral cells under challenging conditions.</t>
    </r>
  </si>
  <si>
    <t>Endoplasmic reticulum chaperone BiP OS=Gallus gallus OX=9031 GN=HSPA5 PE=1 SV=1</t>
  </si>
  <si>
    <t>Molecular Function: nuclease activity (GO:0004518),Biological Process: DNA repair (GO:0006281)</t>
  </si>
  <si>
    <t>GCLM_ALG_M</t>
  </si>
  <si>
    <r>
      <rPr>
        <sz val="11"/>
        <color rgb="FF00B0F0"/>
        <rFont val="Times New Roman"/>
        <family val="1"/>
      </rPr>
      <t>Affecting glutathione (GSH) synthesis by regulating the activity of the GCL enzyme complex; antioxidant; in response to environmental stressors</t>
    </r>
    <r>
      <rPr>
        <sz val="11"/>
        <rFont val="Times New Roman"/>
        <family val="1"/>
      </rPr>
      <t>; The glutamate-cysteine ligase (GCL) is a critical enzyme involved in the biosynthesis of glutathione (GSH), a major antioxidant in cells. GCL is a heterodimer composed of two subunits: the catalytic subunit (GCLC) and the regulatory subunit (GCLM). While the catalytic subunit (GCLC) is responsible for the actual enzymatic reaction of linking glutamate and cysteine to form γ-glutamylcysteine, the regulatory subunit (GCLM) plays an essential role in modulating the activity of the enzyme. The primary function of GCLM is to regulate the activity of the GCL enzyme complex. It does so by binding to the catalytic subunit (GCLC) and influencing its ability to catalyze the formation of γ-glutamylcysteine. GCLM does not directly participate in the chemical reaction of glutathione synthesis, but it is crucial for the enzyme's stability, activity, and responsiveness to cellular signals. GCLM helps to regulate the enzyme's activity based on the cellular needs for glutathione. When oxidative stress is high, GCLM can upregulate the activity of the GCL enzyme complex to enhance glutathione production, thereby boosting the cell's antioxidant defenses. The activity of GCLM is influenced by several factors, including oxidative stress levels, the availability of substrates (glutamate and cysteine), and the presence of other cellular signaling molecules. In stony corals, the GCLM regulatory subunit plays a crucial role in managing the coral's antioxidant defense system, particularly in response to oxidative stress. Stony corals are highly susceptible to environmental stressors such as temperature fluctuations, ocean acidification, and changes in light levels. These stressors can lead to the production of reactive oxygen species (ROS), which can damage cellular components, such as lipids, proteins, and DNA. Glutathione, synthesized through the action of GCLC, is one of the most important antioxidants that protect corals from oxidative damage. The GCLm subunit is essential for regulating the activity of the GCL enzyme in corals, ensuring that glutathione is produced in sufficient amounts when oxidative stress increases. During stressful events such as coral bleaching, where corals expel their symbiotic zooxanthellae due to elevated water temperatures, oxidative stress within the coral cells can increase. In such cases, the regulatory role of GCLm becomes vital for enhancing glutathione synthesis and enabling the coral to cope with the stress. Furthermore, the regulation of GCL enzyme activity by GCLM helps to maintain a balance between the synthesis of glutathione and the demand for it during various metabolic processes. This balance is important not only for the coral host but also for its symbiotic relationship with the Symbiodiniaceae, as both the coral and its algae are exposed to oxidative stress. GCLM ensures that the coral can adjust its antioxidant response to protect both itself and its symbiotic algae from the harmful effects of ROS.</t>
    </r>
  </si>
  <si>
    <t>AIF1L_ALG_M</t>
  </si>
  <si>
    <r>
      <rPr>
        <sz val="11"/>
        <color rgb="FF00B0F0"/>
        <rFont val="Times New Roman"/>
        <family val="1"/>
      </rPr>
      <t>Regulating inflammation; responding to environmental stress.</t>
    </r>
    <r>
      <rPr>
        <sz val="11"/>
        <rFont val="Times New Roman"/>
        <family val="1"/>
      </rPr>
      <t xml:space="preserve"> Allograft inflammatory factor 1 (AIF1) is a protein encoded by the AIF1 gene and is also referred to as Iba1 (Ionized calcium-binding adapter molecule 1). In mammals, it is a calcium-binding protein primarily expressed in monocytes, macrophages, and other immune cells, and it plays a significant role in the regulation of inflammation, immune responses, and cellular processes such as migration, adhesion, and survival. Regulation of inflammation: AIF1 is crucial in inflammatory processes. It is involved in the activation and migration of macrophages and other immune cells to sites of injury or infection. AIF1 plays a role in regulating the inflammatory response by mediating the activation of signaling pathways involved in cytokine production, immune cell recruitment, and tissue repair. In immune cells, AIF1 is also implicated in the regulation of phagocytosis, the process through which immune cells engulf and digest foreign particles, such as pathogens or damaged cells. Macrophage activation and polarization: AIF1 is involved in the polarization of macrophages, a process that determines the type of immune response. There are two major macrophage phenotypes: M1 (pro-inflammatory) and M2 (anti-inflammatory). AIF1 is more prominently expressed in M1 macrophages, which are involved in the pro-inflammatory response, typically seen during infections and acute inflammation. It plays a role in the transition from a resting macrophage to an activated state, which is important for the body's defense mechanisms. Cell migration and adhesion: AIF1 is known to regulate cell migration and adhesion, particularly in response to inflammatory stimuli. It has been implicated in the rearrangement of the actin cytoskeleton, which is essential for cell movement. This function is particularly important in immune responses, as immune cells must migrate to sites of infection or injury to initiate a defense response. Role in neuroinflammation: AIF1 is also expressed in the central nervous system (CNS), particularly in microglia, which are the resident immune cells of the brain. In the context of neuroinflammation, AIF1 regulates microglial activation and is involved in various neurodegenerative diseases, including Alzheimer's disease, Parkinson's disease, and multiple sclerosis. It is associated with the inflammatory responses in these conditions and is considered a marker of activated microglia. Role in Immune tolerance: In addition to its pro-inflammatory functions, AIF1 is also involved in immune tolerance. It has been suggested that AIF1 plays a role in tissue repair and resolution of inflammation, by aiding in the shift from an acute inflammatory response to one that promotes healing and restoration of tissue homeostasis. In stony corals, AIF1 may have some specialized roles in regulating the immune system and responding to environmental stress, although its precise functions in corals are not as well understood as in mammals. However, given the importance of AIF1 in inflammation and immune responses in other organisms, it is likely that similar mechanisms could be present in corals. Immune response and atress response: Stony corals respond to various environmental stressors, such as temperature fluctuations, pollution, and pathogens. AIF1 is likely involved in the coral immune defense mechanisms against microbial infections and other environmental stresses. Corals rely on an innate immune system, and AIF1 may play a role in the activation of immune cells, which can act similarly to macrophages in other species. These immune cells help corals fight off pathogens and manage tissue damage caused by environmental stressors. Regulation of inflammation in coral tissue: Inflammation is an important part of the coral immune system, particularly in response to injury, pathogens, or other stressors. AIF1 may regulate the inflammatory response in corals by activating immune cells and promoting the migration of these cells to affected areas. This process could be critical for maintaining coral health and responding to tissue damage or infection. In corals, inflammation is also involved in wound healing and the restoration of damaged tissues. Coral bleaching and immune activation: One of the most critical challenges faced by corals is coral bleaching, a condition that occurs when environmental stress (especially elevated sea temperatures) causes corals to expel their symbiotic photosynthetic algae (Symbiodiniaceae). This results in a loss of energy sources and can lead to coral mortality. During coral bleaching, AIF1 may be involved in the stress response by regulating immune pathways that help the coral cells cope with the damage caused by oxidative stress and cellular disruption. AIF1 could help mediate the immune response by influencing the activation of immune cells, tissue repair, and the resolution of inflammation in the coral. Role in symbiosis: The symbiotic relationship between stony corals and Symbiodiniaceae is crucial for the coral survival and growth. The immune system must regulate this relationship, preventing over-activation of immune responses that could damage the algae or the coral host. AIF1 may help balance the immune response to maintain healthy symbiosis, as immune cells in corals play a role in monitoring the interactions between the host and the symbionts. In this way, AIF1 may help regulate inflammation and immune activation to ensure the stability of this mutualistic relationship. Protection against pathogens and environmental stress: In the face of stressors like pathogens, pollution, or physical damage, coral tissues may be exposed to injury. AIF1 may be involved in protecting the coral from damage by activating immune responses that help clear pathogens or promote tissue healing. This is especially important for corals living in nutrient-poor and frequently stressed environments, where protection from environmental damage and infections is vital for survival. Potential Role in coral regeneration: Corals possess regenerative abilities, particularly after injury. AIF1 may play a role in the regenerative processes by mediating the immune response that allows corals to repair damaged tissues. In this context, AIF1 could regulate processes like cell migration, adhesion, and proliferation, which are all critical for tissue repair and regeneration in corals.</t>
    </r>
  </si>
  <si>
    <t>IWS1_ALG_N</t>
  </si>
  <si>
    <r>
      <rPr>
        <sz val="11"/>
        <color rgb="FF00B0F0"/>
        <rFont val="Times New Roman"/>
        <family val="1"/>
      </rPr>
      <t>Playing a crucial role in gene transcription and RNA processing</t>
    </r>
    <r>
      <rPr>
        <sz val="11"/>
        <rFont val="Times New Roman"/>
        <family val="1"/>
      </rPr>
      <t xml:space="preserve">. The IWS1 (Interacts with Snf1-related kinase 1) homolog is a protein that plays a crucial role in cellular processes, particularly in gene transcription and RNA processing. IWS1 is involved in various biological pathways, including transcription elongation, chromatin remodeling, and maintaining the stability of the RNA polymerase II complex. This protein interacts with various components of the transcription machinery and helps coordinate the progression of transcription by regulating RNA synthesis and processing. In addition to its role in transcription, the IWS1 homolog has been implicated in several stress responses, especially in conditions that affect RNA integrity. It has also been shown to participate in cellular responses to DNA damage and influences the splicing of RNA transcripts. In stony corals, IWS1 homologs may serve similar roles in transcriptional regulation, RNA processing, and stress response mechanisms. </t>
    </r>
  </si>
  <si>
    <t>SAP130_ALG_N</t>
  </si>
  <si>
    <r>
      <rPr>
        <sz val="11"/>
        <color rgb="FF00B0F0"/>
        <rFont val="Times New Roman"/>
        <family val="1"/>
      </rPr>
      <t>Regulating gene expression by modifying chromatin structure</t>
    </r>
    <r>
      <rPr>
        <sz val="11"/>
        <rFont val="Times New Roman"/>
        <family val="1"/>
      </rPr>
      <t>. SAP130 is a component of the histone deacetylase (HDAC) complex, a key player in regulating gene expression by modifying chromatin structure. HDACs are enzymes that remove acetyl groups from histones, which are proteins around which DNA is wrapped. The removal of acetyl groups from histones results in a more compact chromatin structure, reducing gene expression by making DNA less accessible for transcription. SAP130 is a part of this process and is involved in the regulation of gene silencing and chromatin remodeling. SAP130 typically functions as part of larger protein complexes, such as the Sin3/HDAC complex, which plays an important role in regulating transcription, DNA repair, and cell cycle progression. By interacting with other proteins in these complexes, SAP130 helps control cellular processes like differentiation, apoptosis (programmed cell death), and response to stress. In stony corals, SAP130 and the broader HDAC complex are likely involved in regulating gene expression during development, response to environmental stress, and the maintenance of cellular homeostasis. Coral species rely on precise control of gene expression for processes such as calcification, immune response, and their symbiotic relationships with photosynthetic algae (Symbiodiniaceae). HDACs, including SAP130, might contribute to these processes by modifying chromatin structure and thus regulating the expression of genes that are critical for coral growth, survival, and adaptation to environmental changes. For example, in response to environmental stresses like rising ocean temperatures, coral species may use HDACs to regulate genes related to stress response mechanisms or heat shock proteins that help protect cells from damage. Furthermore, the modification of chromatin by SAP130 could influence the expression of genes involved in coral's ability to maintain their symbiotic relationship with zooxanthellae, which is crucial for coral nutrition and health. Moreover, the role of SAP130 in regulating gene expression and chromatin structure might be involved in maintaining the coral's complex life cycle and reproduction. During coral spawning and development, precise control over gene transcription is vital for ensuring proper growth and development, and HDACs like SAP130 play a role in this regulation.</t>
    </r>
  </si>
  <si>
    <t>O1</t>
  </si>
  <si>
    <t>CTSD_ALG_O1_set3</t>
  </si>
  <si>
    <r>
      <rPr>
        <sz val="11"/>
        <color rgb="FF00B0F0"/>
        <rFont val="Times New Roman"/>
        <family val="1"/>
      </rPr>
      <t>Aspartyl protease</t>
    </r>
    <r>
      <rPr>
        <sz val="11"/>
        <rFont val="Times New Roman"/>
        <family val="1"/>
      </rPr>
      <t>; Cathepsin D is an important proteolytic enzyme belonging to the family of aspartic proteases. Unlike Cathepsin B, which is a cysteine protease, Cathepsin D has two aspartic residues in its active site. This enzyme is notable for its involvement in protein degradation and its implications in various physiological processes. It is characterized by the presence of two aspartic acid residues in its active site, which are crucial for its proteolytic activity. Cathepsin D is synthesized as an inactive precursor (procathepsin D) and is activated by proteolytic cleavage, often in the acidic environment of lysosomes. Cathepsin D has a preference for cleaving peptide bonds in proteins, with specificity for certain amino acid sequences. Cathepsin D often shows a preference for cleaving peptide bonds adjacent to hydrophobic amino acids. It particularly favors sequences where hydrophobic residues are present near the cleavage site. It also exhibits a preference for sequences containing aromatic amino acids, such as phenylalanine, tyrosine, or tryptophan. Although Cathepsin D does not have an extremely strict specificity like some other proteases, it often cleaves at bonds involving leucine, isoleucine, or other non-polar, hydrophobic amino acids. It is important to note that while these preferences give an indication of the enzyme's substrate specificity, the actual cleavage site selection can also be influenced by the tertiary and quaternary structure of the substrate protein, as well as the local environment within the cell, such as pH and the presence of other interacting molecules. The ability of Cathepsin D to recognize and cleave specific peptide bonds based on the surrounding amino acid sequence is crucial for its role in protein processing, degradation, and turnover in various physiological processes. Cathepsin D is primarily involved in the degradation of proteins within lysosomes, it plays a crucial role in cellular protein turnover and homeostasis. Cathepsin D can be involved in apoptosis, particularly under conditions of stress or disease. It contributes to autophagic processes, essential for cellular cleaning and recycling mechanisms. Its activity is controlled by pH, endogenous inhibitors, and its zymogen form, ensuring that proteolytic activity occurs only under appropriate conditions. Cathepsin D is primarily localized in lysosomes but can also be found in other cellular compartments under certain conditions.</t>
    </r>
  </si>
  <si>
    <t>Qd</t>
  </si>
  <si>
    <t>PSAP_2_ALG_Qd</t>
  </si>
  <si>
    <r>
      <rPr>
        <sz val="11"/>
        <color rgb="FF00B0F0"/>
        <rFont val="Times New Roman"/>
        <family val="1"/>
      </rPr>
      <t>Degrading specific lipids in lysosomes</t>
    </r>
    <r>
      <rPr>
        <sz val="11"/>
        <rFont val="Times New Roman"/>
        <family val="1"/>
      </rPr>
      <t>, including the degradation of sphingolipids, galactolipids, glycosphingolipids, and ceramides; Prosaposin (PSAP) and its derived saposins play critical roles in lipid metabolism and are involved in various cellular processes. Prosaposin is synthesized and processed in the Golgi apparatus of cells. Prosaposin is a precursor protein that is cleaved into four smaller proteins known as saposins (A, B, C, and D). These saposins are important for the normal functioning of lysosomes, cellular organelles that break down waste materials and cellular debris. Each saposin is necessary for the degradation of specific complex lipids in lysosomes. Saposin A is involved in the degradation of sphingolipids, which are important components of cell membranes. It facilitates the hydrolysis of sphingolipids by enzymes called sphingolipidases. Saposin B is crucial for the breakdown of galactolipids, which are found in myelin, the protective sheath around nerve cells. It activates the enzyme galactocerebrosidase, which is responsible for the degradation of galactolipids. Saposin C is involved in the digestion of glycosphingolipids, another type of lipid found in cell membranes. It activates the enzyme glucosylceramidase, which breaks down glycosphingolipids. Saposin D is believed to play a role in the metabolism of ceramides, which are important for cell signaling and membrane structure. Cholesterol Oxidase (CHO) is an enzyme crucial in the catabolism of cholesterol. This enzyme catalyzes the first step in the oxidation of cholesterol, converting it into cholest-4-en-3-one and hydrogen peroxide. This reaction is significant in studying cholesterol metabolism.</t>
    </r>
  </si>
  <si>
    <r>
      <t xml:space="preserve">The gene expression patterns (genes highlighted with a light green background) of alga-hosting cells (C22) in </t>
    </r>
    <r>
      <rPr>
        <b/>
        <i/>
        <sz val="11"/>
        <rFont val="Times New Roman"/>
        <family val="1"/>
      </rPr>
      <t>Acropora muricata</t>
    </r>
    <r>
      <rPr>
        <b/>
        <sz val="11"/>
        <rFont val="Times New Roman"/>
        <family val="1"/>
      </rPr>
      <t xml:space="preserve"> (consistent with the bubble plot in Fig. 6D)</t>
    </r>
  </si>
  <si>
    <r>
      <t xml:space="preserve">The gene expression patterns (genes highlighted with a light green background) of alga-hosting cells (C20) in </t>
    </r>
    <r>
      <rPr>
        <b/>
        <i/>
        <sz val="11"/>
        <rFont val="Times New Roman"/>
        <family val="1"/>
      </rPr>
      <t>Acropora muricata</t>
    </r>
    <r>
      <rPr>
        <b/>
        <sz val="11"/>
        <rFont val="Times New Roman"/>
        <family val="1"/>
      </rPr>
      <t xml:space="preserve"> (consistent with the bubble plot in Fig. 6D)</t>
    </r>
  </si>
  <si>
    <r>
      <t xml:space="preserve">The gene expression patterns (genes highlighted with a light green background) of alga-hosting cells (C7) in </t>
    </r>
    <r>
      <rPr>
        <b/>
        <i/>
        <sz val="11"/>
        <rFont val="Times New Roman"/>
        <family val="1"/>
      </rPr>
      <t>Acropora muricata</t>
    </r>
    <r>
      <rPr>
        <b/>
        <sz val="11"/>
        <rFont val="Times New Roman"/>
        <family val="1"/>
      </rPr>
      <t xml:space="preserve"> (consistent with the bubble plot in Fig. 6D)</t>
    </r>
  </si>
  <si>
    <t>Ca²⁺</t>
  </si>
  <si>
    <t>Amorphous calcium carbonate (ACC) nanoparticles</t>
  </si>
  <si>
    <t>ACC nanoparticles</t>
  </si>
  <si>
    <t>a holo-transferrin complex</t>
  </si>
  <si>
    <t>V-type proton ATPases (VHAs)</t>
  </si>
  <si>
    <t>VHAs</t>
  </si>
  <si>
    <t>Histidine (His), ergothioneine, carnosine, and carnitine; Sodium (Na⁺)</t>
  </si>
  <si>
    <r>
      <rPr>
        <sz val="11"/>
        <color rgb="FF00B0F0"/>
        <rFont val="Times New Roman"/>
        <family val="1"/>
      </rPr>
      <t>Transport substrates</t>
    </r>
    <r>
      <rPr>
        <sz val="11"/>
        <rFont val="Times New Roman"/>
        <family val="1"/>
      </rPr>
      <t>; Primarily transports ergothioneine (a potent antioxidant), carnosine (a dipeptide with buffering and antioxidant properties), and related compounds like histidine and carnitine. Transport is sodium-dependent and exhibits higher affinity for these substrates in de-energized cells.</t>
    </r>
  </si>
  <si>
    <t>Di/tripeptides (2-4 amino acids), and peptide-like drug; Proton (H⁺)</t>
  </si>
  <si>
    <r>
      <rPr>
        <sz val="11"/>
        <color rgb="FF00B0F0"/>
        <rFont val="Times New Roman"/>
        <family val="1"/>
      </rPr>
      <t>Proton-coupled oligopeptide transporter</t>
    </r>
    <r>
      <rPr>
        <sz val="11"/>
        <rFont val="Times New Roman"/>
        <family val="1"/>
      </rPr>
      <t xml:space="preserve">; high-affinity uptake of di/tripeptides (2-4 amino acids); pH-dependent; involved in peptide recycling and drug absorption. </t>
    </r>
  </si>
  <si>
    <t>SLC6A18</t>
  </si>
  <si>
    <t>Cystine-S-S-Cystine (Cys-S-S-Cys); Neutral amino acids (e.g., leucine, isoleucine) or dibasic amino acids (e.g., lysine, arginine)</t>
  </si>
  <si>
    <t>Neutral amino acids such as glycine (Gly, G), alanine (Ala, A), serine (Ser, S), threonine (Thr, T), and glutamine (Gln, Q).</t>
  </si>
  <si>
    <r>
      <rPr>
        <sz val="11"/>
        <color rgb="FF00B0F0"/>
        <rFont val="Times New Roman"/>
        <family val="1"/>
      </rPr>
      <t xml:space="preserve">Cystine (imported) exchanged for neutral amino acids (e.g., leucine, isoleucine) or dibasic amino acids (e.g., lysine, arginine) exported; </t>
    </r>
    <r>
      <rPr>
        <sz val="11"/>
        <rFont val="Times New Roman"/>
        <family val="1"/>
      </rPr>
      <t>The neutral and basic amino acid transport protein rBAT, encoded by the SLC3A1 gene (or its homologs like evm.model.Chr2.1422 in Acropora millepora), is a type II transmembrane glycoprotein serving as the heavy chain (HC) subunit of heteromeric amino acid transporters (HATs). It features a large extracellular N-terminal domain (~400-500 amino acids) rich in cysteine residues for disulfide bonding, a single transmembrane helix, and a short intracellular C-terminal tail. rBAT does not transport substrates independently but forms obligatory disulfide-bridged heterodimers with light chain (LC) subunits from the SLC7 family (e.g., b⁰,⁺AT/SLC7A9 for system b⁰,⁺ or y⁺LAT1/SLC7A7 for system y⁺L). These complexes exhibit exchanger activity, typically importing cationic (basic) amino acids (e.g., lysine, arginine, ornithine) or cystine in exchange for neutral amino acids (e.g., leucine, glutamine), driven by concentration gradients. Its primary functions include facilitating renal and intestinal reabsorption of dibasic and neutral amino acids to maintain systemic nitrogen homeostasis, preventing disorders like cystinuria (impaired cystine/AA excretion). In broader contexts, it supports cellular proliferation, immune responses (via arginine for nitric oxide synthesis), and nutrient sensing during stress. In non-vertebrates like corals, the homolog likely adapts this for holobiont nutrition, enabling bidirectional AA flux across symbiosome or plasma membranes to balance host-symbiont nitrogen exchange. rBAT is predominantly localized to the plasma membrane, particularly the apical (brush-border) domain in polarized epithelial cells, such as proximal renal tubules and intestinal enterocytes. This positioning allows vectorial transport from the luminal/extracellular space into the cytosol when heterodimerized. It traffics via the endoplasmic reticulum-Golgi pathway, with maturation dependent on LC assembly; unassembled rBAT is retained in the ER and degraded. Post-insertion, it undergoes constitutive endocytosis and recycling through early endosomes, regulated by ubiquitination or phosphorylation. In coral gastrodermal cells, the homolog is expected at the plasma membrane or symbiosome interface, with potential endosomal redistribution during dynamic nutrient fluxes. In Acropora muricata, the rBAT-like protein shows medium-low expression across all host cell clusters (UMI: 2.64), including the C22 digestion state (symbiont degradation, 13% of cells), where it remains at basal levels (2-5 UMI) relative to highly expressed genes (max UMI ~250 for lysosomal markers like ferritin). This uniform, constitutive expression suggests a housekeeping role rather than stress-specific upregulation, providing steady-state support for neutral/basic AA exchange in the holobiont. During C22-mediated symbiophagy, rBAT likely heterodimerizes with SLC7 LCs to retrieve dibasic AAs (e.g., arginine from degraded Symbiodiniaceae proteins) from lysosomal/endolysosomal compartments or interstitial spaces, exchanging them for neutral AAs to prevent cytosolic imbalances. This maintains low-level N-recycling (5-10% of flux) across the tissue, complementing high-capacity influx transporters like B(0)AT3, and ensures equitable distribution to non-digesting cells (e.g., C7) without overcommitting resources to degradation events.</t>
    </r>
  </si>
  <si>
    <r>
      <rPr>
        <sz val="11"/>
        <color rgb="FF00B0F0"/>
        <rFont val="Times New Roman"/>
        <family val="1"/>
      </rPr>
      <t>High-affinity transport of cationic AAs (arginine, lysine, ornithine) from symbiont to host cytosol</t>
    </r>
    <r>
      <rPr>
        <sz val="11"/>
        <rFont val="Times New Roman"/>
        <family val="1"/>
      </rPr>
      <t>; The protein is a cationic amino acid transporter and a member of the APC (amino acid-polyamine-organocation) family of transporters. This membrane protein is responsible for the cellular uptake of arginine, lysine and ornithine. Functions as a permease involved in the transport of the cationic amino acids (L-arginine, L-lysine, L-ornithine and L-homoarginine); the affinity for its substrates differs between isoforms created by alternative splicing. In scleractinian corals, key for N-recycling during homeostasis.</t>
    </r>
  </si>
  <si>
    <r>
      <rPr>
        <sz val="11"/>
        <color rgb="FF00B0F0"/>
        <rFont val="Times New Roman"/>
        <family val="1"/>
      </rPr>
      <t>High-affinity transport of cationic AAs (arginine, lysine, ornithine) from symbiont to host cytosol;</t>
    </r>
    <r>
      <rPr>
        <sz val="11"/>
        <rFont val="Times New Roman"/>
        <family val="1"/>
      </rPr>
      <t xml:space="preserve"> The protein is a cationic amino acid transporter and a member of the APC (amino acid-polyamine-organocation) family of transporters. This membrane protein is responsible for the cellular uptake of arginine, lysine and ornithine. Functions as a permease involved in the transport of the cationic amino acids (L-arginine, L-lysine, L-ornithine and L-homoarginine); the affinity for its substrates differs between isoforms created by alternative splicing. In scleractinian corals, key for N-recycling during homeostasis.</t>
    </r>
  </si>
  <si>
    <r>
      <rPr>
        <sz val="11"/>
        <color rgb="FF00B0F0"/>
        <rFont val="Times New Roman"/>
        <family val="1"/>
      </rPr>
      <t>Functioning as a sodium- and chloride-dependent neutral amino acid transporter</t>
    </r>
    <r>
      <rPr>
        <sz val="11"/>
        <rFont val="Times New Roman"/>
        <family val="1"/>
      </rPr>
      <t>; The standard symbol abbreviation for the encoded protein is B(0)AT3 (also known as SLC6A18 in homologous systems). This protein is a member of the solute carrier family 6 (SLC6), functioning as a sodium- and chloride-dependent neutral amino acid transporter. Key characteristics include a predicted structure with 12 transmembrane domains, a molecular weight of approximately 70-80 kDa (based on homologs), and high affinity for neutral amino acids. Its primary functions involve symport of neutral amino acids coupled with Na⁺ and Cl⁻ ions across cell membranes, facilitating amino acid uptake and homeostasis. In corals like Acropora millepora, it supports nutrient exchange in symbiotic relationships. The protein is primarily localized to the plasma membrane (cell surface), where it functions as a transmembrane transporter. In homologous mammalian systems (e.g., kidney epithelial cells), it is expressed on the apical surface, and similar localization is inferred in Acropora millepora based on transcriptomic data, potentially in symbiotic or epithelial-like cells. In stony corals like Acropora millepora, B(0)AT3-like plays a key role in symbiotic cells (e.g., gastrodermal cells hosting Symbiodiniaceae algae) by facilitating the transport of neutral amino acids between the host and symbionts. Transcriptomic studies show its upregulation during hypo-saline stress or symbiosis establishment, aiding in osmoregulation, nutrient provisioning to algae for photosynthesis, and recycling of amino acids derived from algal metabolites. This supports the coral-algal symbiosis by maintaining amino acid balance and responding to environmental stressors like salinity changes. B(0)AT3 catalyzes a transport reaction rather than a chemical transformation, acting as a symporter. This reaction is reversible in principle, depending on electrochemical gradients, but under physiological conditions, it is primarily unidirectional (inward transport) driven by the Na⁺ gradient maintained by Na⁺/K⁺-ATPase. The primary substrates are neutral amino acids, including glycine, alanine, serine, cysteine, methionine, leucine, isoleucine, valine, phenylalanine, tyrosine, tryptophan, and asparagine. It shows preference for small and large neutral amino acids, with high affinity for glycine and alanine (K_m ~0.1-1 mM in homologs).</t>
    </r>
  </si>
  <si>
    <t xml:space="preserve">Fatty acid (R-CH₃) </t>
  </si>
  <si>
    <t>R-CHO</t>
  </si>
  <si>
    <t xml:space="preserve">Acyl-CoA (C16-C22) </t>
  </si>
  <si>
    <t xml:space="preserve">Acyl-CoA (C12-C18) </t>
  </si>
  <si>
    <t>Cholesterol</t>
  </si>
  <si>
    <t>Dolichal</t>
  </si>
  <si>
    <t>Phosphoethanolamine (PEA)</t>
  </si>
  <si>
    <t xml:space="preserve">3-Phosphohydroxypyruvate (3-PHP) + L-glutamate </t>
  </si>
  <si>
    <t xml:space="preserve">Phospholipid phosphatidylinositol 4,5-bisphosphate (PIP2) </t>
  </si>
  <si>
    <t xml:space="preserve">Acyl-CoA (Δ8) (C20) </t>
  </si>
  <si>
    <t xml:space="preserve">3-Ketoacyl-CoA + NADPH + H⁺; (3R)-3-Hydroxyacyl-CoA (C≥18) + NADP⁺ </t>
  </si>
  <si>
    <t xml:space="preserve">L-Serine + Palmitoyl-CoA </t>
  </si>
  <si>
    <t>Acetate + CoA + ATP</t>
  </si>
  <si>
    <t>All-trans-retinal + NADH + H</t>
  </si>
  <si>
    <t xml:space="preserve">L-Malate + NADP⁺ </t>
  </si>
  <si>
    <t xml:space="preserve">Sterols (Cholesterol) </t>
  </si>
  <si>
    <t xml:space="preserve">Trans-2-enoyl-CoA (Trans-2,3-dehydroacyl-CoA; C18-C26) </t>
  </si>
  <si>
    <t xml:space="preserve">D-3-Phosphoglycerate (3-PG) </t>
  </si>
  <si>
    <t xml:space="preserve">α-Ketoglutarate (2-Oxoglutarate) </t>
  </si>
  <si>
    <t>XP_067020724.1</t>
  </si>
  <si>
    <t>XP_067057630.1</t>
  </si>
  <si>
    <t>XP_067037817.1</t>
  </si>
  <si>
    <t>XP_067047168.1</t>
  </si>
  <si>
    <t>XP_067038870.1</t>
  </si>
  <si>
    <t>XP_067045185.1</t>
  </si>
  <si>
    <t>XP_067056980.1</t>
  </si>
  <si>
    <t>XP_067024924.1</t>
  </si>
  <si>
    <t>XP_067034874.1</t>
  </si>
  <si>
    <t>XP_067035499.1</t>
  </si>
  <si>
    <t>XP_067035940.1</t>
  </si>
  <si>
    <t>XP_067025841.1</t>
  </si>
  <si>
    <t>XP_067035182.1</t>
  </si>
  <si>
    <t>XP_067037779.1</t>
  </si>
  <si>
    <t>XP_067035224.1</t>
  </si>
  <si>
    <t>XP_067029912.1</t>
  </si>
  <si>
    <t>XP_067052131.1</t>
  </si>
  <si>
    <t>XP_067043878.1</t>
  </si>
  <si>
    <t>XP_067024880.1</t>
  </si>
  <si>
    <t>XP_067053779.1</t>
  </si>
  <si>
    <t>XP_067018603.1</t>
  </si>
  <si>
    <t>XP_067048356.1</t>
  </si>
  <si>
    <t>XP_067039612.1</t>
  </si>
  <si>
    <t>XP_067045429.1</t>
  </si>
  <si>
    <t>XP_067038844.1</t>
  </si>
  <si>
    <t>XP_067038901.1</t>
  </si>
  <si>
    <t>XP_067039921.1</t>
  </si>
  <si>
    <t>XP_067053009.1</t>
  </si>
  <si>
    <t>XP_067035464.1</t>
  </si>
  <si>
    <t>XP_067020591.1</t>
  </si>
  <si>
    <t>XP_067054844.1</t>
  </si>
  <si>
    <t>XP_067052526.1</t>
  </si>
  <si>
    <t>XP_067020909.1</t>
  </si>
  <si>
    <t>XP_067032830.1</t>
  </si>
  <si>
    <t>XP_067051508.1</t>
  </si>
  <si>
    <t>XP_067023651.1</t>
  </si>
  <si>
    <t>XP_067028039.1</t>
  </si>
  <si>
    <t>XP_067023188.1</t>
  </si>
  <si>
    <t>XP_067044249.1</t>
  </si>
  <si>
    <t>XP_067050593.1</t>
  </si>
  <si>
    <t>XP_067053176.1</t>
  </si>
  <si>
    <t>XP_067048303.1</t>
  </si>
  <si>
    <t>XP_067021078.1</t>
  </si>
  <si>
    <t>XP_067048234.1</t>
  </si>
  <si>
    <t>XP_067037430.1</t>
  </si>
  <si>
    <t>XP_067048231.1</t>
  </si>
  <si>
    <t>XP_067028901.1</t>
  </si>
  <si>
    <t>XP_067020904.1</t>
  </si>
  <si>
    <t>XP_067018540.1</t>
  </si>
  <si>
    <t>XP_067017235.1</t>
  </si>
  <si>
    <t>XP_067037732.1</t>
  </si>
  <si>
    <t>XP_067052283.1</t>
  </si>
  <si>
    <t>XP_067032223.1</t>
  </si>
  <si>
    <t>XP_067027066.1</t>
  </si>
  <si>
    <t>XP_067045666.1</t>
  </si>
  <si>
    <t>XP_067054167.1</t>
  </si>
  <si>
    <t>XP_067026207.1</t>
  </si>
  <si>
    <t>XP_067053601.1</t>
  </si>
  <si>
    <t>XP_067054166.1</t>
  </si>
  <si>
    <t>XP_067027364.1</t>
  </si>
  <si>
    <t>XP_067047241.1</t>
  </si>
  <si>
    <t>XP_067036002.1</t>
  </si>
  <si>
    <t>XP_067041464.1</t>
  </si>
  <si>
    <t>XP_067042803.1</t>
  </si>
  <si>
    <t>XP_067058082.1</t>
  </si>
  <si>
    <t>XP_067045271.1</t>
  </si>
  <si>
    <t>XP_067029490.1</t>
  </si>
  <si>
    <t>XP_067052402.1</t>
  </si>
  <si>
    <t>XP_067046242.1</t>
  </si>
  <si>
    <t>XP_067018666.1</t>
  </si>
  <si>
    <t>XP_067040271.1</t>
  </si>
  <si>
    <t>XP_067043502.1</t>
  </si>
  <si>
    <t>XP_067030755.1</t>
  </si>
  <si>
    <t>XP_067035496.1</t>
  </si>
  <si>
    <t>XP_067036438.1</t>
  </si>
  <si>
    <t>XP_067042849.1</t>
  </si>
  <si>
    <t>XP_067027064.1</t>
  </si>
  <si>
    <t>XP_067053114.1</t>
  </si>
  <si>
    <t>XP_067050954.1</t>
  </si>
  <si>
    <t>XP_067031122.1</t>
  </si>
  <si>
    <t>XP_067033966.1</t>
  </si>
  <si>
    <t>XP_067035951.1</t>
  </si>
  <si>
    <t>XP_067033714.1</t>
  </si>
  <si>
    <t>XP_067022137.1</t>
  </si>
  <si>
    <t>XP_067038134.1</t>
  </si>
  <si>
    <t>XP_067021692.1</t>
  </si>
  <si>
    <t>XP_067022135.1</t>
  </si>
  <si>
    <t>XP_067038290.1</t>
  </si>
  <si>
    <t>XP_067037527.1</t>
  </si>
  <si>
    <t>XP_067055622.1</t>
  </si>
  <si>
    <t>XP_067038138.1</t>
  </si>
  <si>
    <t>XP_067038822.1</t>
  </si>
  <si>
    <t>XP_067020567.1</t>
  </si>
  <si>
    <t>XP_067043058.1</t>
  </si>
  <si>
    <t>XP_067037556.1</t>
  </si>
  <si>
    <t>XP_067046661.1</t>
  </si>
  <si>
    <t>XP_067022362.1</t>
  </si>
  <si>
    <t>XP_067021602.1</t>
  </si>
  <si>
    <t>XP_067022964.1</t>
  </si>
  <si>
    <t>XP_067049362.1</t>
  </si>
  <si>
    <t>XP_067038127.1</t>
  </si>
  <si>
    <t>XP_067057385.1</t>
  </si>
  <si>
    <t>XP_067038095.1</t>
  </si>
  <si>
    <t>XP_067044733.1</t>
  </si>
  <si>
    <t>XP_067033434.1</t>
  </si>
  <si>
    <t>XP_067051331.1</t>
  </si>
  <si>
    <t>XP_067020412.1</t>
  </si>
  <si>
    <t>XP_067056450.1</t>
  </si>
  <si>
    <t>XP_067044979.1</t>
  </si>
  <si>
    <t>XP_067024579.1</t>
  </si>
  <si>
    <t>XP_067016008.1</t>
  </si>
  <si>
    <t>XP_067038133.1</t>
  </si>
  <si>
    <t>XP_067045742.1</t>
  </si>
  <si>
    <t>XP_067038438.1</t>
  </si>
  <si>
    <t>XP_067054906.1</t>
  </si>
  <si>
    <t>XP_067027812.1</t>
  </si>
  <si>
    <t>XP_067035888.1</t>
  </si>
  <si>
    <t>XP_067037187.1</t>
  </si>
  <si>
    <t>XP_067050232.1</t>
  </si>
  <si>
    <t>XP_067038314.1</t>
  </si>
  <si>
    <t>XP_067046516.1</t>
  </si>
  <si>
    <t>XP_067040013.1</t>
  </si>
  <si>
    <t>XP_067019477.1</t>
  </si>
  <si>
    <t>XP_067038161.1</t>
  </si>
  <si>
    <t>XP_067028612.1</t>
  </si>
  <si>
    <t>XP_067022479.1</t>
  </si>
  <si>
    <t>XP_067047959.1</t>
  </si>
  <si>
    <t>XP_067036856.1</t>
  </si>
  <si>
    <t>XP_067026995.1</t>
  </si>
  <si>
    <t>XP_067048753.1</t>
  </si>
  <si>
    <t>XP_067021693.1</t>
  </si>
  <si>
    <t>XP_067052508.1</t>
  </si>
  <si>
    <t>XP_067053681.1</t>
  </si>
  <si>
    <t>XP_067053253.1</t>
  </si>
  <si>
    <t>XP_067020413.1</t>
  </si>
  <si>
    <t>XP_067039221.1</t>
  </si>
  <si>
    <t>XP_067020934.1</t>
  </si>
  <si>
    <t>XP_067031127.1</t>
  </si>
  <si>
    <t>XP_067037192.1</t>
  </si>
  <si>
    <t>XP_067055453.1</t>
  </si>
  <si>
    <t>XP_067037608.1</t>
  </si>
  <si>
    <t>XP_067038462.1</t>
  </si>
  <si>
    <t>XP_067022779.1</t>
  </si>
  <si>
    <t>XP_067030511.1</t>
  </si>
  <si>
    <t>XP_067046442.1</t>
  </si>
  <si>
    <t>XP_067055459.1</t>
  </si>
  <si>
    <t>XP_067055458.1</t>
  </si>
  <si>
    <t>XP_067020933.1</t>
  </si>
  <si>
    <t>XP_067036477.1</t>
  </si>
  <si>
    <t>XP_067022778.1</t>
  </si>
  <si>
    <t>XP_067021614.1</t>
  </si>
  <si>
    <t>XP_067036810.1</t>
  </si>
  <si>
    <t>XP_067019056.1</t>
  </si>
  <si>
    <t>XP_067040179.1</t>
  </si>
  <si>
    <t>XP_067020180.1</t>
  </si>
  <si>
    <t>XP_067048616.1</t>
  </si>
  <si>
    <t>XP_067057551.1</t>
  </si>
  <si>
    <t>XP_067043026.1</t>
  </si>
  <si>
    <t>XP_067027669.1</t>
  </si>
  <si>
    <t>XP_067021756.1</t>
  </si>
  <si>
    <t>XP_067022515.1</t>
  </si>
  <si>
    <t>XP_067043021.1</t>
  </si>
  <si>
    <t>XP_067017032.1</t>
  </si>
  <si>
    <t>XP_067038302.1</t>
  </si>
  <si>
    <t>XP_067045743.1</t>
  </si>
  <si>
    <t>XP_067038764.1</t>
  </si>
  <si>
    <t>XP_067027166.1</t>
  </si>
  <si>
    <t>XP_067036701.1</t>
  </si>
  <si>
    <t>XP_067034302.1</t>
  </si>
  <si>
    <t>XP_067026920.1</t>
  </si>
  <si>
    <t>XP_067016670.1</t>
  </si>
  <si>
    <t>XP_067055449.1</t>
  </si>
  <si>
    <t>XP_067046285.1</t>
  </si>
  <si>
    <t>XP_067054030.1</t>
  </si>
  <si>
    <t>XP_067052548.1</t>
  </si>
  <si>
    <t>XP_067032522.1</t>
  </si>
  <si>
    <t>XP_067033394.1</t>
  </si>
  <si>
    <t>XP_067033775.1</t>
  </si>
  <si>
    <t>XP_067038139.1</t>
  </si>
  <si>
    <t>XP_067038399.1</t>
  </si>
  <si>
    <t>XP_067032189.1</t>
  </si>
  <si>
    <t>XP_067021866.1</t>
  </si>
  <si>
    <t>XP_067027164.1</t>
  </si>
  <si>
    <t>XP_067055462.1</t>
  </si>
  <si>
    <t>XP_067040014.1</t>
  </si>
  <si>
    <t>XP_067045645.1</t>
  </si>
  <si>
    <t>XP_067036834.1</t>
  </si>
  <si>
    <t>XP_067056969.1</t>
  </si>
  <si>
    <t>XP_067039764.1</t>
  </si>
  <si>
    <t>XP_067017011.1</t>
  </si>
  <si>
    <t>XP_067044438.1</t>
  </si>
  <si>
    <t>XP_067056455.1</t>
  </si>
  <si>
    <t>XP_067045402.1</t>
  </si>
  <si>
    <t>XP_067056905.1</t>
  </si>
  <si>
    <t>XP_067045288.1</t>
  </si>
  <si>
    <t>XP_067040224.1</t>
  </si>
  <si>
    <t>XP_067054698.1</t>
  </si>
  <si>
    <t>XP_067017722.1</t>
  </si>
  <si>
    <t>XP_067054745.1</t>
  </si>
  <si>
    <t>XP_067037995.1</t>
  </si>
  <si>
    <t>XP_067019864.1</t>
  </si>
  <si>
    <t>XP_067053438.1</t>
  </si>
  <si>
    <t>XP_067016685.1</t>
  </si>
  <si>
    <t>XP_067038713.1</t>
  </si>
  <si>
    <t>XP_067043552.1</t>
  </si>
  <si>
    <t>XP_067023979.1</t>
  </si>
  <si>
    <t>XP_067056317.1</t>
  </si>
  <si>
    <t>XP_067045669.1</t>
  </si>
  <si>
    <t>XP_067016383.1</t>
  </si>
  <si>
    <t>XP_067056910.1</t>
  </si>
  <si>
    <t>XP_067052498.1</t>
  </si>
  <si>
    <t>XP_067023317.1</t>
  </si>
  <si>
    <t>XP_067057584.1</t>
  </si>
  <si>
    <t>XP_067016525.1</t>
  </si>
  <si>
    <t>XP_067051661.1</t>
  </si>
  <si>
    <t>XP_067051723.1</t>
  </si>
  <si>
    <t>XP_067055396.1</t>
  </si>
  <si>
    <t>XP_067024501.1</t>
  </si>
  <si>
    <t>XP_067051490.1</t>
  </si>
  <si>
    <t>XP_067038306.1</t>
  </si>
  <si>
    <t>XP_067050918.1</t>
  </si>
  <si>
    <t>XP_067052408.1</t>
  </si>
  <si>
    <t>XP_067016018.1</t>
  </si>
  <si>
    <t>XP_067027101.1</t>
  </si>
  <si>
    <t>XP_067052499.1</t>
  </si>
  <si>
    <t>XP_067024464.1</t>
  </si>
  <si>
    <t>XP_067019804.1</t>
  </si>
  <si>
    <t>XP_067056871.1</t>
  </si>
  <si>
    <t>XP_067049335.1</t>
  </si>
  <si>
    <t>XP_067057636.1</t>
  </si>
  <si>
    <t>XP_067024458.1</t>
  </si>
  <si>
    <t>XP_067040052.1</t>
  </si>
  <si>
    <t>XP_067044953.1</t>
  </si>
  <si>
    <t>XP_067032564.1</t>
  </si>
  <si>
    <t>XP_067044952.1</t>
  </si>
  <si>
    <t>XP_067058166.1</t>
  </si>
  <si>
    <t>XP_067018357.1</t>
  </si>
  <si>
    <t>XP_067035351.1</t>
  </si>
  <si>
    <t>XP_067018450.1</t>
  </si>
  <si>
    <t>XP_067043165.1</t>
  </si>
  <si>
    <t>XP_067021893.1</t>
  </si>
  <si>
    <t>XP_067040777.1</t>
  </si>
  <si>
    <t>XP_067050723.1</t>
  </si>
  <si>
    <t>XP_067042140.1</t>
  </si>
  <si>
    <t>XP_067043388.1</t>
  </si>
  <si>
    <t>XP_067028281.1</t>
  </si>
  <si>
    <t>XP_067028282.1</t>
  </si>
  <si>
    <t>XP_067019952.1</t>
  </si>
  <si>
    <t>XP_067051581.1</t>
  </si>
  <si>
    <t>XP_067031194.1</t>
  </si>
  <si>
    <t>XP_067045733.1</t>
  </si>
  <si>
    <t>XP_067051385.1</t>
  </si>
  <si>
    <t>XP_067019675.1</t>
  </si>
  <si>
    <t>XP_067056520.1</t>
  </si>
  <si>
    <t>XP_067037085.1</t>
  </si>
  <si>
    <t>XP_067027970.1</t>
  </si>
  <si>
    <t>XP_067053685.1</t>
  </si>
  <si>
    <t>XP_067033388.1</t>
  </si>
  <si>
    <t>XP_067051755.1</t>
  </si>
  <si>
    <t>XP_067020725.1</t>
  </si>
  <si>
    <t>XP_067046590.1</t>
  </si>
  <si>
    <t>XP_067036680.1</t>
  </si>
  <si>
    <t>XP_067048762.1</t>
  </si>
  <si>
    <t>XP_067026231.1</t>
  </si>
  <si>
    <t>XP_067033389.1</t>
  </si>
  <si>
    <t>XP_067043078.1</t>
  </si>
  <si>
    <t>XP_067042879.1</t>
  </si>
  <si>
    <t>XP_067031659.1</t>
  </si>
  <si>
    <t>XP_067048442.1</t>
  </si>
  <si>
    <t>XP_067025563.1</t>
  </si>
  <si>
    <t>XP_067036163.1</t>
  </si>
  <si>
    <t>XP_067043284.1</t>
  </si>
  <si>
    <t>XP_067031453.1</t>
  </si>
  <si>
    <t>XP_067033849.1</t>
  </si>
  <si>
    <t>XP_067037907.1</t>
  </si>
  <si>
    <t>XP_067039430.1</t>
  </si>
  <si>
    <t>XP_067046574.1</t>
  </si>
  <si>
    <t>XP_067050767.1</t>
  </si>
  <si>
    <t>XP_067055738.1</t>
  </si>
  <si>
    <t>XP_067021161.1</t>
  </si>
  <si>
    <t>XP_067041418.1</t>
  </si>
  <si>
    <t>XP_067017174.1</t>
  </si>
  <si>
    <t>XP_067027163.1</t>
  </si>
  <si>
    <t>XP_067026963.1</t>
  </si>
  <si>
    <t>XP_067052793.1</t>
  </si>
  <si>
    <t>XP_067026183.1</t>
  </si>
  <si>
    <t>XP_067037280.1</t>
  </si>
  <si>
    <t>XP_067056131.1</t>
  </si>
  <si>
    <t>XP_067021175.1</t>
  </si>
  <si>
    <t>XP_067052921.1</t>
  </si>
  <si>
    <t>XP_067034049.1</t>
  </si>
  <si>
    <t>XP_067019223.1</t>
  </si>
  <si>
    <t>XP_067018907.1</t>
  </si>
  <si>
    <t>XP_067027099.1</t>
  </si>
  <si>
    <t>XP_067044513.1</t>
  </si>
  <si>
    <t>XP_067021257.1</t>
  </si>
  <si>
    <t>XP_067022309.1</t>
  </si>
  <si>
    <t>XP_067042204.1</t>
  </si>
  <si>
    <t>XP_067035945.1</t>
  </si>
  <si>
    <t>XP_067032561.1</t>
  </si>
  <si>
    <t>XP_067020795.1</t>
  </si>
  <si>
    <t>XP_067038730.1</t>
  </si>
  <si>
    <t>XP_067044309.1</t>
  </si>
  <si>
    <t>XP_067016416.1</t>
  </si>
  <si>
    <t>XP_067024392.1</t>
  </si>
  <si>
    <t>XP_067026580.1</t>
  </si>
  <si>
    <t>XP_067022740.1</t>
  </si>
  <si>
    <t>XP_067022510.1</t>
  </si>
  <si>
    <t>XP_067023236.1</t>
  </si>
  <si>
    <t>XP_067046959.1</t>
  </si>
  <si>
    <t>XP_067049827.1</t>
  </si>
  <si>
    <t>XP_067056205.1</t>
  </si>
  <si>
    <t>XP_067057931.1</t>
  </si>
  <si>
    <t>XP_067054688.1</t>
  </si>
  <si>
    <t>XP_067057435.1</t>
  </si>
  <si>
    <t>XP_067017312.1</t>
  </si>
  <si>
    <t>XP_067028248.1</t>
  </si>
  <si>
    <t>XP_067040763.1</t>
  </si>
  <si>
    <t>XP_067016721.1</t>
  </si>
  <si>
    <t>XP_067022301.1</t>
  </si>
  <si>
    <t>XP_067016277.1</t>
  </si>
  <si>
    <t>XP_067022299.1</t>
  </si>
  <si>
    <t>XP_067057058.1</t>
  </si>
  <si>
    <t>XP_067022319.1</t>
  </si>
  <si>
    <t>XP_067022318.1</t>
  </si>
  <si>
    <t>XP_067018311.1</t>
  </si>
  <si>
    <t>XP_067045590.1</t>
  </si>
  <si>
    <t>XP_067035685.1</t>
  </si>
  <si>
    <t>XP_067054812.1</t>
  </si>
  <si>
    <t>XP_067049132.1</t>
  </si>
  <si>
    <t>XP_067031084.1</t>
  </si>
  <si>
    <t>XP_067022320.1</t>
  </si>
  <si>
    <t>XP_067047730.1</t>
  </si>
  <si>
    <t>XP_067039615.1</t>
  </si>
  <si>
    <t>XP_067037229.1</t>
  </si>
  <si>
    <t>XP_067018314.1</t>
  </si>
  <si>
    <t>XP_067032720.1</t>
  </si>
  <si>
    <t>XP_067056230.1</t>
  </si>
  <si>
    <t>XP_067045245.1</t>
  </si>
  <si>
    <t>XP_067051916.1</t>
  </si>
  <si>
    <t>XP_067036199.1</t>
  </si>
  <si>
    <t>XP_067048660.1</t>
  </si>
  <si>
    <t>XP_067051082.1</t>
  </si>
  <si>
    <t>XP_067037678.1</t>
  </si>
  <si>
    <t>XP_067035229.1</t>
  </si>
  <si>
    <t>XP_067016722.1</t>
  </si>
  <si>
    <t>XP_067054049.1</t>
  </si>
  <si>
    <t>XP_067016380.1</t>
  </si>
  <si>
    <t>XP_067040031.1</t>
  </si>
  <si>
    <t>XP_067043199.1</t>
  </si>
  <si>
    <t>XP_067021885.1</t>
  </si>
  <si>
    <t>XP_067023991.1</t>
  </si>
  <si>
    <t>XP_067022311.1</t>
  </si>
  <si>
    <t>XP_067022337.1</t>
  </si>
  <si>
    <t>XP_067051989.1</t>
  </si>
  <si>
    <t>XP_067042597.1</t>
  </si>
  <si>
    <t>XP_067042142.1</t>
  </si>
  <si>
    <t>XP_067034823.1</t>
  </si>
  <si>
    <t>XP_067029011.1</t>
  </si>
  <si>
    <t>XP_067045339.1</t>
  </si>
  <si>
    <t>XP_067042598.1</t>
  </si>
  <si>
    <t>XP_067033303.1</t>
  </si>
  <si>
    <t>XP_067033969.1</t>
  </si>
  <si>
    <t>XP_067038382.1</t>
  </si>
  <si>
    <t>XP_067058043.1</t>
  </si>
  <si>
    <t>XP_067037473.1</t>
  </si>
  <si>
    <t>XP_067053938.1</t>
  </si>
  <si>
    <t>XP_067057042.1</t>
  </si>
  <si>
    <t>XP_067041341.1</t>
  </si>
  <si>
    <t>XP_067021440.1</t>
  </si>
  <si>
    <t>XP_067035827.1</t>
  </si>
  <si>
    <t>XP_067051744.1</t>
  </si>
  <si>
    <t>XP_067052563.1</t>
  </si>
  <si>
    <t>XP_067036632.1</t>
  </si>
  <si>
    <t>XP_067050899.1</t>
  </si>
  <si>
    <t>XP_067023632.1</t>
  </si>
  <si>
    <t>XP_067049442.1</t>
  </si>
  <si>
    <t>XP_067038276.1</t>
  </si>
  <si>
    <t>XP_067034459.1</t>
  </si>
  <si>
    <t>XP_067037926.1</t>
  </si>
  <si>
    <t>XP_067049870.1</t>
  </si>
  <si>
    <t>XP_067043591.1</t>
  </si>
  <si>
    <t>XP_067055128.1</t>
  </si>
  <si>
    <t>XP_067046795.1</t>
  </si>
  <si>
    <t>XP_067056657.1</t>
  </si>
  <si>
    <t>XP_067021441.1</t>
  </si>
  <si>
    <t>XP_067044800.1</t>
  </si>
  <si>
    <t>XP_067040357.1</t>
  </si>
  <si>
    <t>XP_067046706.1</t>
  </si>
  <si>
    <t>XP_067057888.1</t>
  </si>
  <si>
    <t>XP_067052961.1</t>
  </si>
  <si>
    <t>XP_067023224.1</t>
  </si>
  <si>
    <t>XP_067016334.1</t>
  </si>
  <si>
    <t>XP_067044928.1</t>
  </si>
  <si>
    <t>XP_067045648.1</t>
  </si>
  <si>
    <t>XP_067017705.1</t>
  </si>
  <si>
    <t>XP_067016882.1</t>
  </si>
  <si>
    <t>XP_067041340.1</t>
  </si>
  <si>
    <t>XP_067046566.1</t>
  </si>
  <si>
    <t>XP_067023576.1</t>
  </si>
  <si>
    <t>XP_067043441.1</t>
  </si>
  <si>
    <t>XP_067048322.1</t>
  </si>
  <si>
    <t>XP_067022401.1</t>
  </si>
  <si>
    <t>XP_067043420.1</t>
  </si>
  <si>
    <t>XP_067043721.1</t>
  </si>
  <si>
    <t>XP_067031459.1</t>
  </si>
  <si>
    <t>XP_067019103.1</t>
  </si>
  <si>
    <t>XP_067019076.1</t>
  </si>
  <si>
    <t>XP_067032717.1</t>
  </si>
  <si>
    <t>XP_067043720.1</t>
  </si>
  <si>
    <t>XP_067037821.1</t>
  </si>
  <si>
    <t>XP_067045242.1</t>
  </si>
  <si>
    <t>XP_067032604.1</t>
  </si>
  <si>
    <t>XP_067050884.1</t>
  </si>
  <si>
    <t>XP_067045827.1</t>
  </si>
  <si>
    <t>XP_067042248.1</t>
  </si>
  <si>
    <t>XP_067019311.1</t>
  </si>
  <si>
    <t>XP_067046592.1</t>
  </si>
  <si>
    <t>XP_067042760.1</t>
  </si>
  <si>
    <t>XP_067036661.1</t>
  </si>
  <si>
    <t>XP_067039121.1</t>
  </si>
  <si>
    <t>XP_067024885.1</t>
  </si>
  <si>
    <t>XP_067053885.1</t>
  </si>
  <si>
    <t>XP_067024886.1</t>
  </si>
  <si>
    <t>XP_067024454.1</t>
  </si>
  <si>
    <t>XP_067048609.1</t>
  </si>
  <si>
    <t>XP_067025565.1</t>
  </si>
  <si>
    <t>XP_067050259.1</t>
  </si>
  <si>
    <t>XP_067054846.1</t>
  </si>
  <si>
    <t>XP_067021068.1</t>
  </si>
  <si>
    <t>XP_067041092.1</t>
  </si>
  <si>
    <t>XP_067028317.1</t>
  </si>
  <si>
    <t>XP_067051771.1</t>
  </si>
  <si>
    <t>XP_067055595.1</t>
  </si>
  <si>
    <t>XP_067052464.1</t>
  </si>
  <si>
    <t>XP_067023119.1</t>
  </si>
  <si>
    <t>XP_067055224.1</t>
  </si>
  <si>
    <t>XP_067023648.1</t>
  </si>
  <si>
    <t>XP_067042128.1</t>
  </si>
  <si>
    <t>XP_067041563.1</t>
  </si>
  <si>
    <t>XP_067043305.1</t>
  </si>
  <si>
    <t>XP_067034191.1</t>
  </si>
  <si>
    <t>XP_067027623.1</t>
  </si>
  <si>
    <t>XP_067017151.1</t>
  </si>
  <si>
    <r>
      <t xml:space="preserve">The ancient linkage group (ALG) genes at high levels across all cell clusters in </t>
    </r>
    <r>
      <rPr>
        <b/>
        <i/>
        <sz val="11"/>
        <rFont val="Times New Roman"/>
        <family val="1"/>
      </rPr>
      <t>Acropora muricata</t>
    </r>
    <r>
      <rPr>
        <b/>
        <sz val="11"/>
        <rFont val="Times New Roman"/>
        <family val="1"/>
      </rPr>
      <t xml:space="preserve"> (consistent with the bubble plot in fig. S13C)</t>
    </r>
  </si>
  <si>
    <t>XP_067018759.1</t>
  </si>
  <si>
    <t>XP_067031114.1</t>
  </si>
  <si>
    <t>XP_067017379.1</t>
  </si>
  <si>
    <t>XP_067026248.1</t>
  </si>
  <si>
    <t>XP_067021522.1</t>
  </si>
  <si>
    <t>XP_067035247.1</t>
  </si>
  <si>
    <t>XP_067023240.1</t>
  </si>
  <si>
    <t>XP_067044111.1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</si>
</sst>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0000_);[Red]\(0.000000000\)"/>
    <numFmt numFmtId="165" formatCode="0.000000000_ "/>
    <numFmt numFmtId="166" formatCode="0.00_);[Red]\(0.00\)"/>
    <numFmt numFmtId="167" formatCode="0_);[Red]\(0\)"/>
    <numFmt numFmtId="168" formatCode="0.000000000"/>
    <numFmt numFmtId="169" formatCode="0.000000"/>
  </numFmts>
  <fonts count="51">
    <font>
      <sz val="11"/>
      <color theme="1"/>
      <name val="Calibri"/>
      <family val="2"/>
      <scheme val="minor"/>
    </font>
    <font>
      <sz val="11"/>
      <color theme="1"/>
      <name val="Calibri"/>
      <family val="2"/>
      <charset val="134"/>
      <scheme val="minor"/>
    </font>
    <font>
      <sz val="11"/>
      <color theme="1"/>
      <name val="Calibri"/>
      <family val="2"/>
      <charset val="134"/>
      <scheme val="minor"/>
    </font>
    <font>
      <sz val="11"/>
      <color theme="1"/>
      <name val="Calibri"/>
      <family val="2"/>
      <charset val="134"/>
      <scheme val="minor"/>
    </font>
    <font>
      <sz val="11"/>
      <color theme="1"/>
      <name val="Calibri"/>
      <family val="2"/>
      <charset val="134"/>
      <scheme val="minor"/>
    </font>
    <font>
      <sz val="11"/>
      <color theme="1"/>
      <name val="Calibri"/>
      <family val="2"/>
      <charset val="134"/>
      <scheme val="minor"/>
    </font>
    <font>
      <b/>
      <sz val="11"/>
      <color theme="1"/>
      <name val="Times New Roman"/>
      <family val="1"/>
    </font>
    <font>
      <sz val="11"/>
      <color theme="1"/>
      <name val="Times New Roman"/>
      <family val="1"/>
    </font>
    <font>
      <sz val="11"/>
      <color rgb="FFFF0000"/>
      <name val="Times New Roman"/>
      <family val="1"/>
    </font>
    <font>
      <sz val="11"/>
      <name val="Times New Roman"/>
      <family val="1"/>
    </font>
    <font>
      <b/>
      <sz val="11"/>
      <name val="Times New Roman"/>
      <family val="1"/>
    </font>
    <font>
      <sz val="11"/>
      <color rgb="FF00B0F0"/>
      <name val="Times New Roman"/>
      <family val="1"/>
    </font>
    <font>
      <sz val="11"/>
      <color rgb="FFFF0000"/>
      <name val="Calibri"/>
      <family val="2"/>
      <charset val="134"/>
      <scheme val="minor"/>
    </font>
    <font>
      <sz val="11"/>
      <color rgb="FF00B050"/>
      <name val="Times New Roman"/>
      <family val="1"/>
    </font>
    <font>
      <b/>
      <sz val="11"/>
      <color rgb="FF00B050"/>
      <name val="Times New Roman"/>
      <family val="1"/>
    </font>
    <font>
      <sz val="11"/>
      <name val="Calibri"/>
      <family val="2"/>
      <scheme val="minor"/>
    </font>
    <font>
      <b/>
      <sz val="11"/>
      <color rgb="FF000000"/>
      <name val="Times New Roman"/>
      <family val="1"/>
    </font>
    <font>
      <sz val="11"/>
      <color rgb="FF000000"/>
      <name val="Times New Roman"/>
      <family val="1"/>
    </font>
    <font>
      <sz val="11"/>
      <color rgb="FFC00000"/>
      <name val="Times New Roman"/>
      <family val="1"/>
    </font>
    <font>
      <sz val="11"/>
      <name val="Times New Roman"/>
      <family val="1"/>
      <charset val="134"/>
    </font>
    <font>
      <sz val="11"/>
      <color rgb="FF0070C0"/>
      <name val="Times New Roman"/>
      <family val="1"/>
    </font>
    <font>
      <b/>
      <i/>
      <sz val="11"/>
      <color theme="1"/>
      <name val="Times New Roman"/>
      <family val="1"/>
    </font>
    <font>
      <b/>
      <sz val="11"/>
      <color rgb="FFC00000"/>
      <name val="Times New Roman"/>
      <family val="1"/>
    </font>
    <font>
      <b/>
      <sz val="11"/>
      <color rgb="FF00B0F0"/>
      <name val="Times New Roman"/>
      <family val="1"/>
    </font>
    <font>
      <sz val="11"/>
      <color rgb="FFC00000"/>
      <name val="Times New Roman"/>
      <family val="1"/>
      <charset val="134"/>
    </font>
    <font>
      <sz val="11"/>
      <color rgb="FF00B050"/>
      <name val="Times New Roman"/>
      <family val="1"/>
      <charset val="134"/>
    </font>
    <font>
      <sz val="11"/>
      <color rgb="FF00B0F0"/>
      <name val="Times New Roman"/>
      <family val="1"/>
      <charset val="134"/>
    </font>
    <font>
      <sz val="11"/>
      <color theme="1"/>
      <name val="Times New Roman"/>
      <family val="1"/>
      <charset val="134"/>
    </font>
    <font>
      <i/>
      <sz val="11"/>
      <name val="Times New Roman"/>
      <family val="1"/>
    </font>
    <font>
      <sz val="10"/>
      <name val="Times New Roman"/>
      <family val="1"/>
    </font>
    <font>
      <b/>
      <i/>
      <sz val="11"/>
      <name val="Times New Roman"/>
      <family val="1"/>
    </font>
    <font>
      <u/>
      <sz val="11"/>
      <color theme="10"/>
      <name val="Calibri"/>
      <family val="2"/>
      <scheme val="minor"/>
    </font>
    <font>
      <u/>
      <sz val="11"/>
      <name val="Times New Roman"/>
      <family val="1"/>
    </font>
    <font>
      <sz val="11"/>
      <color rgb="FF00B050"/>
      <name val="Calibri"/>
      <family val="2"/>
      <scheme val="minor"/>
    </font>
    <font>
      <i/>
      <sz val="11"/>
      <color theme="1"/>
      <name val="Times New Roman"/>
      <family val="1"/>
    </font>
    <font>
      <sz val="18"/>
      <color theme="3"/>
      <name val="Calibri Light"/>
      <family val="2"/>
      <charset val="134"/>
      <scheme val="major"/>
    </font>
    <font>
      <b/>
      <sz val="15"/>
      <color theme="3"/>
      <name val="Calibri"/>
      <family val="2"/>
      <charset val="134"/>
      <scheme val="minor"/>
    </font>
    <font>
      <b/>
      <sz val="13"/>
      <color theme="3"/>
      <name val="Calibri"/>
      <family val="2"/>
      <charset val="134"/>
      <scheme val="minor"/>
    </font>
    <font>
      <b/>
      <sz val="11"/>
      <color theme="3"/>
      <name val="Calibri"/>
      <family val="2"/>
      <charset val="134"/>
      <scheme val="minor"/>
    </font>
    <font>
      <sz val="11"/>
      <color rgb="FF006100"/>
      <name val="Calibri"/>
      <family val="2"/>
      <charset val="134"/>
      <scheme val="minor"/>
    </font>
    <font>
      <sz val="11"/>
      <color rgb="FF9C0006"/>
      <name val="Calibri"/>
      <family val="2"/>
      <charset val="134"/>
      <scheme val="minor"/>
    </font>
    <font>
      <sz val="11"/>
      <color rgb="FF9C5700"/>
      <name val="Calibri"/>
      <family val="2"/>
      <charset val="134"/>
      <scheme val="minor"/>
    </font>
    <font>
      <sz val="11"/>
      <color rgb="FF3F3F76"/>
      <name val="Calibri"/>
      <family val="2"/>
      <charset val="134"/>
      <scheme val="minor"/>
    </font>
    <font>
      <b/>
      <sz val="11"/>
      <color rgb="FF3F3F3F"/>
      <name val="Calibri"/>
      <family val="2"/>
      <charset val="134"/>
      <scheme val="minor"/>
    </font>
    <font>
      <b/>
      <sz val="11"/>
      <color rgb="FFFA7D00"/>
      <name val="Calibri"/>
      <family val="2"/>
      <charset val="134"/>
      <scheme val="minor"/>
    </font>
    <font>
      <sz val="11"/>
      <color rgb="FFFA7D00"/>
      <name val="Calibri"/>
      <family val="2"/>
      <charset val="134"/>
      <scheme val="minor"/>
    </font>
    <font>
      <b/>
      <sz val="11"/>
      <color theme="0"/>
      <name val="Calibri"/>
      <family val="2"/>
      <charset val="134"/>
      <scheme val="minor"/>
    </font>
    <font>
      <i/>
      <sz val="11"/>
      <color rgb="FF7F7F7F"/>
      <name val="Calibri"/>
      <family val="2"/>
      <charset val="134"/>
      <scheme val="minor"/>
    </font>
    <font>
      <b/>
      <sz val="11"/>
      <color theme="1"/>
      <name val="Calibri"/>
      <family val="2"/>
      <charset val="134"/>
      <scheme val="minor"/>
    </font>
    <font>
      <sz val="11"/>
      <color theme="0"/>
      <name val="Calibri"/>
      <family val="2"/>
      <charset val="134"/>
      <scheme val="minor"/>
    </font>
    <font>
      <sz val="11"/>
      <name val="Calibri"/>
      <family val="2"/>
      <charset val="134"/>
      <scheme val="minor"/>
    </font>
  </fonts>
  <fills count="38">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44">
    <xf numFmtId="0" fontId="0" fillId="0" borderId="0"/>
    <xf numFmtId="0" fontId="31" fillId="0" borderId="0" applyNumberFormat="0" applyFill="0" applyBorder="0" applyAlignment="0" applyProtection="0"/>
    <xf numFmtId="0" fontId="4" fillId="0" borderId="0">
      <alignment vertical="center"/>
    </xf>
    <xf numFmtId="0" fontId="35" fillId="0" borderId="0" applyNumberFormat="0" applyFill="0" applyBorder="0" applyAlignment="0" applyProtection="0">
      <alignment vertical="center"/>
    </xf>
    <xf numFmtId="0" fontId="36" fillId="0" borderId="1" applyNumberFormat="0" applyFill="0" applyAlignment="0" applyProtection="0">
      <alignment vertical="center"/>
    </xf>
    <xf numFmtId="0" fontId="37" fillId="0" borderId="2" applyNumberFormat="0" applyFill="0" applyAlignment="0" applyProtection="0">
      <alignment vertical="center"/>
    </xf>
    <xf numFmtId="0" fontId="38" fillId="0" borderId="3" applyNumberFormat="0" applyFill="0" applyAlignment="0" applyProtection="0">
      <alignment vertical="center"/>
    </xf>
    <xf numFmtId="0" fontId="38" fillId="0" borderId="0" applyNumberFormat="0" applyFill="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4" applyNumberFormat="0" applyAlignment="0" applyProtection="0">
      <alignment vertical="center"/>
    </xf>
    <xf numFmtId="0" fontId="43" fillId="11" borderId="5" applyNumberFormat="0" applyAlignment="0" applyProtection="0">
      <alignment vertical="center"/>
    </xf>
    <xf numFmtId="0" fontId="44" fillId="11" borderId="4" applyNumberFormat="0" applyAlignment="0" applyProtection="0">
      <alignment vertical="center"/>
    </xf>
    <xf numFmtId="0" fontId="45" fillId="0" borderId="6" applyNumberFormat="0" applyFill="0" applyAlignment="0" applyProtection="0">
      <alignment vertical="center"/>
    </xf>
    <xf numFmtId="0" fontId="46" fillId="12" borderId="7" applyNumberFormat="0" applyAlignment="0" applyProtection="0">
      <alignment vertical="center"/>
    </xf>
    <xf numFmtId="0" fontId="12" fillId="0" borderId="0" applyNumberFormat="0" applyFill="0" applyBorder="0" applyAlignment="0" applyProtection="0">
      <alignment vertical="center"/>
    </xf>
    <xf numFmtId="0" fontId="4" fillId="13" borderId="8" applyNumberFormat="0" applyFont="0" applyAlignment="0" applyProtection="0">
      <alignment vertical="center"/>
    </xf>
    <xf numFmtId="0" fontId="47" fillId="0" borderId="0" applyNumberFormat="0" applyFill="0" applyBorder="0" applyAlignment="0" applyProtection="0">
      <alignment vertical="center"/>
    </xf>
    <xf numFmtId="0" fontId="48" fillId="0" borderId="9" applyNumberFormat="0" applyFill="0" applyAlignment="0" applyProtection="0">
      <alignment vertical="center"/>
    </xf>
    <xf numFmtId="0" fontId="49"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9"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9"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49"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29" borderId="0" applyNumberFormat="0" applyBorder="0" applyAlignment="0" applyProtection="0">
      <alignment vertical="center"/>
    </xf>
    <xf numFmtId="0" fontId="49"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33" borderId="0" applyNumberFormat="0" applyBorder="0" applyAlignment="0" applyProtection="0">
      <alignment vertical="center"/>
    </xf>
    <xf numFmtId="0" fontId="49" fillId="34" borderId="0" applyNumberFormat="0" applyBorder="0" applyAlignment="0" applyProtection="0">
      <alignment vertical="center"/>
    </xf>
    <xf numFmtId="0" fontId="4" fillId="35" borderId="0" applyNumberFormat="0" applyBorder="0" applyAlignment="0" applyProtection="0">
      <alignment vertical="center"/>
    </xf>
    <xf numFmtId="0" fontId="4" fillId="36" borderId="0" applyNumberFormat="0" applyBorder="0" applyAlignment="0" applyProtection="0">
      <alignment vertical="center"/>
    </xf>
    <xf numFmtId="0" fontId="4" fillId="37" borderId="0" applyNumberFormat="0" applyBorder="0" applyAlignment="0" applyProtection="0">
      <alignment vertical="center"/>
    </xf>
    <xf numFmtId="0" fontId="3" fillId="0" borderId="0">
      <alignment vertical="center"/>
    </xf>
    <xf numFmtId="0" fontId="3" fillId="13" borderId="8" applyNumberFormat="0" applyFont="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29"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33" borderId="0" applyNumberFormat="0" applyBorder="0" applyAlignment="0" applyProtection="0">
      <alignment vertical="center"/>
    </xf>
    <xf numFmtId="0" fontId="3" fillId="35" borderId="0" applyNumberFormat="0" applyBorder="0" applyAlignment="0" applyProtection="0">
      <alignment vertical="center"/>
    </xf>
    <xf numFmtId="0" fontId="3" fillId="36" borderId="0" applyNumberFormat="0" applyBorder="0" applyAlignment="0" applyProtection="0">
      <alignment vertical="center"/>
    </xf>
    <xf numFmtId="0" fontId="3" fillId="37" borderId="0" applyNumberFormat="0" applyBorder="0" applyAlignment="0" applyProtection="0">
      <alignment vertical="center"/>
    </xf>
    <xf numFmtId="0" fontId="2" fillId="0" borderId="0">
      <alignment vertical="center"/>
    </xf>
    <xf numFmtId="0" fontId="2" fillId="13" borderId="8" applyNumberFormat="0" applyFont="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29"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2" fillId="33" borderId="0" applyNumberFormat="0" applyBorder="0" applyAlignment="0" applyProtection="0">
      <alignment vertical="center"/>
    </xf>
    <xf numFmtId="0" fontId="2" fillId="35" borderId="0" applyNumberFormat="0" applyBorder="0" applyAlignment="0" applyProtection="0">
      <alignment vertical="center"/>
    </xf>
    <xf numFmtId="0" fontId="2" fillId="36" borderId="0" applyNumberFormat="0" applyBorder="0" applyAlignment="0" applyProtection="0">
      <alignment vertical="center"/>
    </xf>
    <xf numFmtId="0" fontId="2" fillId="37" borderId="0" applyNumberFormat="0" applyBorder="0" applyAlignment="0" applyProtection="0">
      <alignment vertical="center"/>
    </xf>
    <xf numFmtId="0" fontId="1" fillId="0" borderId="0">
      <alignment vertical="center"/>
    </xf>
    <xf numFmtId="0" fontId="1" fillId="13" borderId="8" applyNumberFormat="0" applyFont="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 fillId="25"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29"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33" borderId="0" applyNumberFormat="0" applyBorder="0" applyAlignment="0" applyProtection="0">
      <alignment vertical="center"/>
    </xf>
    <xf numFmtId="0" fontId="1" fillId="35" borderId="0" applyNumberFormat="0" applyBorder="0" applyAlignment="0" applyProtection="0">
      <alignment vertical="center"/>
    </xf>
    <xf numFmtId="0" fontId="1" fillId="36" borderId="0" applyNumberFormat="0" applyBorder="0" applyAlignment="0" applyProtection="0">
      <alignment vertical="center"/>
    </xf>
    <xf numFmtId="0" fontId="1" fillId="37" borderId="0" applyNumberFormat="0" applyBorder="0" applyAlignment="0" applyProtection="0">
      <alignment vertical="center"/>
    </xf>
    <xf numFmtId="0" fontId="1" fillId="0" borderId="0">
      <alignment vertical="center"/>
    </xf>
    <xf numFmtId="0" fontId="1" fillId="13" borderId="8" applyNumberFormat="0" applyFont="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 fillId="25"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29"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33" borderId="0" applyNumberFormat="0" applyBorder="0" applyAlignment="0" applyProtection="0">
      <alignment vertical="center"/>
    </xf>
    <xf numFmtId="0" fontId="1" fillId="35" borderId="0" applyNumberFormat="0" applyBorder="0" applyAlignment="0" applyProtection="0">
      <alignment vertical="center"/>
    </xf>
    <xf numFmtId="0" fontId="1" fillId="36" borderId="0" applyNumberFormat="0" applyBorder="0" applyAlignment="0" applyProtection="0">
      <alignment vertical="center"/>
    </xf>
    <xf numFmtId="0" fontId="1" fillId="37" borderId="0" applyNumberFormat="0" applyBorder="0" applyAlignment="0" applyProtection="0">
      <alignment vertical="center"/>
    </xf>
    <xf numFmtId="0" fontId="1" fillId="0" borderId="0">
      <alignment vertical="center"/>
    </xf>
    <xf numFmtId="0" fontId="1" fillId="13" borderId="8" applyNumberFormat="0" applyFont="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 fillId="25"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29"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33" borderId="0" applyNumberFormat="0" applyBorder="0" applyAlignment="0" applyProtection="0">
      <alignment vertical="center"/>
    </xf>
    <xf numFmtId="0" fontId="1" fillId="35" borderId="0" applyNumberFormat="0" applyBorder="0" applyAlignment="0" applyProtection="0">
      <alignment vertical="center"/>
    </xf>
    <xf numFmtId="0" fontId="1" fillId="36" borderId="0" applyNumberFormat="0" applyBorder="0" applyAlignment="0" applyProtection="0">
      <alignment vertical="center"/>
    </xf>
    <xf numFmtId="0" fontId="1" fillId="37" borderId="0" applyNumberFormat="0" applyBorder="0" applyAlignment="0" applyProtection="0">
      <alignment vertical="center"/>
    </xf>
  </cellStyleXfs>
  <cellXfs count="199">
    <xf numFmtId="0" fontId="0" fillId="0" borderId="0" xfId="0"/>
    <xf numFmtId="0" fontId="6"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center" vertical="center"/>
    </xf>
    <xf numFmtId="0" fontId="9" fillId="0" borderId="0" xfId="0" applyFont="1" applyAlignment="1">
      <alignment horizontal="left" vertical="center"/>
    </xf>
    <xf numFmtId="164" fontId="10" fillId="0" borderId="0" xfId="0" applyNumberFormat="1" applyFont="1" applyFill="1" applyAlignment="1">
      <alignment horizontal="left" vertical="center"/>
    </xf>
    <xf numFmtId="0" fontId="9" fillId="0" borderId="0" xfId="0" applyFont="1" applyFill="1"/>
    <xf numFmtId="165" fontId="9" fillId="0" borderId="0" xfId="0" applyNumberFormat="1" applyFont="1" applyFill="1"/>
    <xf numFmtId="0" fontId="11" fillId="0" borderId="0" xfId="0" applyFont="1" applyFill="1"/>
    <xf numFmtId="0" fontId="10" fillId="0" borderId="0" xfId="0" applyFont="1" applyFill="1" applyAlignment="1">
      <alignment horizontal="left" vertical="center"/>
    </xf>
    <xf numFmtId="0" fontId="10" fillId="0" borderId="0" xfId="0" applyFont="1" applyFill="1" applyAlignment="1">
      <alignment horizontal="left"/>
    </xf>
    <xf numFmtId="167" fontId="10" fillId="0" borderId="0" xfId="0" applyNumberFormat="1" applyFont="1" applyFill="1" applyAlignment="1">
      <alignment horizontal="left" vertical="center"/>
    </xf>
    <xf numFmtId="164" fontId="9" fillId="0" borderId="0" xfId="0" applyNumberFormat="1" applyFont="1" applyFill="1" applyAlignment="1">
      <alignment horizontal="left" vertical="center"/>
    </xf>
    <xf numFmtId="164" fontId="9" fillId="0" borderId="0" xfId="0" applyNumberFormat="1" applyFont="1" applyFill="1" applyAlignment="1">
      <alignment horizontal="right" vertical="center"/>
    </xf>
    <xf numFmtId="0" fontId="9" fillId="0" borderId="0" xfId="0" applyFont="1" applyFill="1" applyAlignment="1">
      <alignment horizontal="left" vertical="center"/>
    </xf>
    <xf numFmtId="0" fontId="9" fillId="0" borderId="0" xfId="0" applyFont="1" applyFill="1" applyAlignment="1">
      <alignment horizontal="left"/>
    </xf>
    <xf numFmtId="166" fontId="9" fillId="0" borderId="0" xfId="0" applyNumberFormat="1" applyFont="1" applyFill="1" applyAlignment="1">
      <alignment horizontal="left" vertical="center"/>
    </xf>
    <xf numFmtId="167" fontId="9" fillId="0" borderId="0" xfId="0" applyNumberFormat="1" applyFont="1" applyFill="1" applyAlignment="1">
      <alignment horizontal="left" vertical="center"/>
    </xf>
    <xf numFmtId="164" fontId="13" fillId="0" borderId="0" xfId="0" applyNumberFormat="1" applyFont="1" applyFill="1" applyAlignment="1">
      <alignment horizontal="left" vertical="center"/>
    </xf>
    <xf numFmtId="164" fontId="13" fillId="0" borderId="0" xfId="0" applyNumberFormat="1" applyFont="1" applyFill="1" applyAlignment="1">
      <alignment horizontal="right" vertical="center"/>
    </xf>
    <xf numFmtId="0" fontId="13" fillId="0" borderId="0" xfId="0" applyFont="1" applyFill="1" applyAlignment="1">
      <alignment horizontal="left" vertical="center"/>
    </xf>
    <xf numFmtId="0" fontId="15" fillId="0" borderId="0" xfId="0" applyFont="1" applyFill="1" applyAlignment="1">
      <alignment horizontal="left"/>
    </xf>
    <xf numFmtId="167" fontId="6" fillId="0" borderId="0" xfId="0" applyNumberFormat="1" applyFont="1" applyFill="1" applyAlignment="1">
      <alignment horizontal="left" vertical="center"/>
    </xf>
    <xf numFmtId="0" fontId="6" fillId="0" borderId="0" xfId="0" applyFont="1" applyFill="1" applyAlignment="1">
      <alignment horizontal="left" vertical="center"/>
    </xf>
    <xf numFmtId="165" fontId="9" fillId="0" borderId="0" xfId="0" applyNumberFormat="1" applyFont="1" applyFill="1" applyAlignment="1">
      <alignment horizontal="right" vertical="center"/>
    </xf>
    <xf numFmtId="11" fontId="9" fillId="0" borderId="0" xfId="0" applyNumberFormat="1" applyFont="1" applyFill="1" applyAlignment="1">
      <alignment horizontal="left" vertical="center"/>
    </xf>
    <xf numFmtId="167" fontId="11" fillId="0" borderId="0" xfId="0" applyNumberFormat="1" applyFont="1" applyFill="1" applyAlignment="1">
      <alignment horizontal="left" vertical="center"/>
    </xf>
    <xf numFmtId="0" fontId="11" fillId="0" borderId="0" xfId="0" applyFont="1" applyFill="1" applyAlignment="1">
      <alignment horizontal="left" vertical="center"/>
    </xf>
    <xf numFmtId="0" fontId="7" fillId="0" borderId="0" xfId="0" applyFont="1" applyFill="1" applyAlignment="1">
      <alignment horizontal="left" vertical="center"/>
    </xf>
    <xf numFmtId="0" fontId="15" fillId="0" borderId="0" xfId="0" applyFont="1" applyFill="1" applyAlignment="1">
      <alignment horizontal="left" vertical="center"/>
    </xf>
    <xf numFmtId="164" fontId="16" fillId="0" borderId="0" xfId="0" applyNumberFormat="1" applyFont="1" applyFill="1" applyAlignment="1">
      <alignment horizontal="left" vertical="center"/>
    </xf>
    <xf numFmtId="0" fontId="6" fillId="0" borderId="0" xfId="0" applyFont="1" applyFill="1" applyAlignment="1">
      <alignment horizontal="left"/>
    </xf>
    <xf numFmtId="166" fontId="16" fillId="0" borderId="0" xfId="0" applyNumberFormat="1" applyFont="1" applyFill="1" applyAlignment="1">
      <alignment horizontal="left" vertical="center"/>
    </xf>
    <xf numFmtId="167" fontId="16" fillId="0" borderId="0" xfId="0" applyNumberFormat="1" applyFont="1" applyFill="1" applyAlignment="1">
      <alignment horizontal="left" vertical="center"/>
    </xf>
    <xf numFmtId="164" fontId="17" fillId="0" borderId="0" xfId="0" applyNumberFormat="1" applyFont="1" applyFill="1" applyAlignment="1">
      <alignment horizontal="left" vertical="center"/>
    </xf>
    <xf numFmtId="164" fontId="17" fillId="0" borderId="0" xfId="0" applyNumberFormat="1" applyFont="1" applyFill="1" applyAlignment="1">
      <alignment horizontal="right" vertical="center"/>
    </xf>
    <xf numFmtId="0" fontId="7" fillId="0" borderId="0" xfId="0" applyFont="1" applyFill="1" applyAlignment="1">
      <alignment horizontal="left"/>
    </xf>
    <xf numFmtId="166" fontId="17" fillId="0" borderId="0" xfId="0" applyNumberFormat="1" applyFont="1" applyFill="1" applyAlignment="1">
      <alignment horizontal="left" vertical="center"/>
    </xf>
    <xf numFmtId="167" fontId="17" fillId="0" borderId="0" xfId="0" applyNumberFormat="1" applyFont="1" applyFill="1" applyAlignment="1">
      <alignment horizontal="left" vertical="center"/>
    </xf>
    <xf numFmtId="0" fontId="7" fillId="0" borderId="0" xfId="0" applyFont="1" applyFill="1"/>
    <xf numFmtId="0" fontId="9" fillId="0" borderId="0" xfId="0" applyFont="1" applyFill="1" applyAlignment="1">
      <alignment horizontal="right" vertical="center"/>
    </xf>
    <xf numFmtId="0" fontId="18" fillId="0" borderId="0" xfId="0" applyFont="1" applyFill="1" applyAlignment="1">
      <alignment horizontal="left" vertical="center"/>
    </xf>
    <xf numFmtId="164" fontId="18" fillId="0" borderId="0" xfId="0" applyNumberFormat="1" applyFont="1" applyFill="1" applyAlignment="1">
      <alignment horizontal="left" vertical="center"/>
    </xf>
    <xf numFmtId="0" fontId="19" fillId="0" borderId="0" xfId="0" applyFont="1" applyFill="1" applyAlignment="1">
      <alignment horizontal="left" vertical="center"/>
    </xf>
    <xf numFmtId="164" fontId="20" fillId="0" borderId="0" xfId="0" applyNumberFormat="1" applyFont="1" applyFill="1" applyAlignment="1">
      <alignment horizontal="right" vertical="center"/>
    </xf>
    <xf numFmtId="0" fontId="15" fillId="0" borderId="0" xfId="0" applyFont="1"/>
    <xf numFmtId="0" fontId="21" fillId="0" borderId="0" xfId="0" applyFont="1" applyAlignment="1">
      <alignment horizontal="left" vertical="center"/>
    </xf>
    <xf numFmtId="164" fontId="18" fillId="0" borderId="0" xfId="0" applyNumberFormat="1" applyFont="1" applyFill="1" applyAlignment="1">
      <alignment horizontal="right" vertical="center"/>
    </xf>
    <xf numFmtId="164" fontId="8" fillId="0" borderId="0" xfId="0" applyNumberFormat="1" applyFont="1" applyFill="1" applyAlignment="1">
      <alignment horizontal="left" vertical="center"/>
    </xf>
    <xf numFmtId="0" fontId="9" fillId="0" borderId="0" xfId="0" applyFont="1" applyFill="1" applyAlignment="1">
      <alignment horizontal="right"/>
    </xf>
    <xf numFmtId="166" fontId="9" fillId="0" borderId="0" xfId="0" applyNumberFormat="1" applyFont="1" applyFill="1" applyAlignment="1">
      <alignment horizontal="left"/>
    </xf>
    <xf numFmtId="167" fontId="9" fillId="0" borderId="0" xfId="0" applyNumberFormat="1" applyFont="1" applyFill="1" applyAlignment="1">
      <alignment horizontal="left"/>
    </xf>
    <xf numFmtId="164" fontId="11" fillId="0" borderId="0" xfId="0" applyNumberFormat="1" applyFont="1" applyFill="1" applyAlignment="1">
      <alignment horizontal="right" vertical="center"/>
    </xf>
    <xf numFmtId="165" fontId="11" fillId="0" borderId="0" xfId="0" applyNumberFormat="1" applyFont="1" applyFill="1" applyAlignment="1">
      <alignment horizontal="right" vertical="center"/>
    </xf>
    <xf numFmtId="165" fontId="13" fillId="0" borderId="0" xfId="0" applyNumberFormat="1" applyFont="1" applyFill="1" applyAlignment="1">
      <alignment horizontal="right" vertical="center"/>
    </xf>
    <xf numFmtId="165" fontId="18" fillId="0" borderId="0" xfId="0" applyNumberFormat="1" applyFont="1" applyFill="1" applyAlignment="1">
      <alignment horizontal="right" vertical="center"/>
    </xf>
    <xf numFmtId="0" fontId="10" fillId="0" borderId="0" xfId="0" applyFont="1" applyFill="1" applyAlignment="1">
      <alignment horizontal="right" vertical="center"/>
    </xf>
    <xf numFmtId="165" fontId="22" fillId="0" borderId="0" xfId="0" applyNumberFormat="1" applyFont="1" applyFill="1" applyAlignment="1">
      <alignment horizontal="right" vertical="center"/>
    </xf>
    <xf numFmtId="165" fontId="14" fillId="0" borderId="0" xfId="0" applyNumberFormat="1" applyFont="1" applyFill="1" applyAlignment="1">
      <alignment horizontal="right" vertical="center"/>
    </xf>
    <xf numFmtId="165" fontId="23" fillId="0" borderId="0" xfId="0" applyNumberFormat="1" applyFont="1" applyFill="1" applyAlignment="1">
      <alignment horizontal="right" vertical="center"/>
    </xf>
    <xf numFmtId="167" fontId="23" fillId="0" borderId="0" xfId="0" applyNumberFormat="1" applyFont="1" applyFill="1" applyAlignment="1">
      <alignment horizontal="left" vertical="center"/>
    </xf>
    <xf numFmtId="0" fontId="19" fillId="0" borderId="0" xfId="0" applyFont="1" applyFill="1" applyAlignment="1">
      <alignment horizontal="right" vertical="center"/>
    </xf>
    <xf numFmtId="165" fontId="24" fillId="0" borderId="0" xfId="0" applyNumberFormat="1" applyFont="1" applyFill="1" applyAlignment="1">
      <alignment horizontal="right" vertical="center"/>
    </xf>
    <xf numFmtId="165" fontId="25" fillId="0" borderId="0" xfId="0" applyNumberFormat="1" applyFont="1" applyFill="1" applyAlignment="1">
      <alignment horizontal="right" vertical="center"/>
    </xf>
    <xf numFmtId="165" fontId="26" fillId="0" borderId="0" xfId="0" applyNumberFormat="1" applyFont="1" applyFill="1" applyAlignment="1">
      <alignment horizontal="right" vertical="center"/>
    </xf>
    <xf numFmtId="167" fontId="26" fillId="0" borderId="0" xfId="0" applyNumberFormat="1" applyFont="1" applyFill="1" applyAlignment="1">
      <alignment horizontal="left" vertical="center"/>
    </xf>
    <xf numFmtId="0" fontId="26" fillId="0" borderId="0" xfId="0" applyFont="1" applyFill="1" applyAlignment="1">
      <alignment horizontal="left" vertical="center"/>
    </xf>
    <xf numFmtId="0" fontId="27" fillId="0" borderId="0" xfId="0" applyFont="1" applyFill="1" applyAlignment="1">
      <alignment horizontal="left" vertical="center"/>
    </xf>
    <xf numFmtId="0" fontId="5" fillId="0" borderId="0" xfId="0" applyFont="1"/>
    <xf numFmtId="0" fontId="10" fillId="0" borderId="0" xfId="0" applyFont="1" applyAlignment="1">
      <alignment horizontal="left" vertical="center"/>
    </xf>
    <xf numFmtId="0" fontId="10" fillId="0" borderId="0" xfId="0" applyFont="1" applyAlignment="1">
      <alignment horizontal="center" vertical="center"/>
    </xf>
    <xf numFmtId="0" fontId="9" fillId="0" borderId="0" xfId="0" applyFont="1" applyFill="1" applyAlignment="1">
      <alignment horizontal="center" vertical="center"/>
    </xf>
    <xf numFmtId="0" fontId="9" fillId="2" borderId="0" xfId="0" applyFont="1" applyFill="1" applyAlignment="1">
      <alignment horizontal="left" vertical="center"/>
    </xf>
    <xf numFmtId="0" fontId="9" fillId="2" borderId="0" xfId="0" applyFont="1" applyFill="1" applyAlignment="1">
      <alignment horizontal="center" vertical="center"/>
    </xf>
    <xf numFmtId="3" fontId="9" fillId="0" borderId="0" xfId="0" applyNumberFormat="1" applyFont="1" applyAlignment="1">
      <alignment horizontal="right" vertical="center"/>
    </xf>
    <xf numFmtId="3" fontId="7" fillId="0" borderId="0" xfId="0" applyNumberFormat="1" applyFont="1" applyAlignment="1">
      <alignment horizontal="right" vertical="center"/>
    </xf>
    <xf numFmtId="3" fontId="10" fillId="0" borderId="0" xfId="0" applyNumberFormat="1" applyFont="1" applyAlignment="1">
      <alignment horizontal="left" vertical="center"/>
    </xf>
    <xf numFmtId="3" fontId="10" fillId="0" borderId="0" xfId="0" applyNumberFormat="1" applyFont="1" applyAlignment="1">
      <alignment horizontal="right" vertical="center"/>
    </xf>
    <xf numFmtId="0" fontId="7" fillId="0" borderId="0" xfId="0" applyFont="1" applyAlignment="1">
      <alignment vertical="center"/>
    </xf>
    <xf numFmtId="4" fontId="9" fillId="0" borderId="0" xfId="0" applyNumberFormat="1" applyFont="1" applyAlignment="1">
      <alignment horizontal="left" vertical="center"/>
    </xf>
    <xf numFmtId="4" fontId="10" fillId="0" borderId="0" xfId="0" applyNumberFormat="1" applyFont="1" applyAlignment="1">
      <alignment horizontal="left" vertical="center"/>
    </xf>
    <xf numFmtId="4" fontId="9" fillId="0" borderId="0" xfId="0" applyNumberFormat="1" applyFont="1" applyAlignment="1">
      <alignment horizontal="right" vertical="center"/>
    </xf>
    <xf numFmtId="4" fontId="29" fillId="0" borderId="0" xfId="0" applyNumberFormat="1" applyFont="1" applyAlignment="1">
      <alignment horizontal="right" vertical="center"/>
    </xf>
    <xf numFmtId="0" fontId="30" fillId="0" borderId="0" xfId="0" applyFont="1" applyAlignment="1">
      <alignment horizontal="left" vertical="center"/>
    </xf>
    <xf numFmtId="3" fontId="9" fillId="0" borderId="0" xfId="0" applyNumberFormat="1" applyFont="1" applyAlignment="1">
      <alignment horizontal="left" vertical="center"/>
    </xf>
    <xf numFmtId="0" fontId="9" fillId="0" borderId="0" xfId="0" applyFont="1" applyAlignment="1">
      <alignment horizontal="right" vertical="center"/>
    </xf>
    <xf numFmtId="0" fontId="6" fillId="0" borderId="0" xfId="0" applyFont="1" applyAlignment="1">
      <alignment vertical="center"/>
    </xf>
    <xf numFmtId="10" fontId="9" fillId="0" borderId="0" xfId="0" applyNumberFormat="1" applyFont="1" applyAlignment="1">
      <alignment horizontal="right" vertical="center"/>
    </xf>
    <xf numFmtId="3" fontId="6" fillId="0" borderId="0" xfId="0" applyNumberFormat="1" applyFont="1" applyAlignment="1">
      <alignment horizontal="left" vertical="center"/>
    </xf>
    <xf numFmtId="10" fontId="7" fillId="0" borderId="0" xfId="0" applyNumberFormat="1" applyFont="1" applyAlignment="1">
      <alignment vertical="center"/>
    </xf>
    <xf numFmtId="0" fontId="15" fillId="0" borderId="0" xfId="0" applyFont="1" applyAlignment="1">
      <alignment horizontal="left"/>
    </xf>
    <xf numFmtId="10" fontId="10" fillId="0" borderId="0" xfId="0" applyNumberFormat="1" applyFont="1" applyAlignment="1">
      <alignment horizontal="left" vertical="center"/>
    </xf>
    <xf numFmtId="0" fontId="32" fillId="0" borderId="0" xfId="1" applyFont="1" applyFill="1" applyAlignment="1">
      <alignment horizontal="left" vertical="center"/>
    </xf>
    <xf numFmtId="168" fontId="10" fillId="0" borderId="0" xfId="0" applyNumberFormat="1" applyFont="1" applyFill="1" applyAlignment="1">
      <alignment horizontal="left" vertical="center"/>
    </xf>
    <xf numFmtId="164" fontId="9" fillId="2" borderId="0" xfId="0" applyNumberFormat="1" applyFont="1" applyFill="1" applyAlignment="1">
      <alignment horizontal="left" vertical="center"/>
    </xf>
    <xf numFmtId="168" fontId="14" fillId="0" borderId="0" xfId="0" applyNumberFormat="1" applyFont="1" applyFill="1" applyAlignment="1">
      <alignment horizontal="right" vertical="center"/>
    </xf>
    <xf numFmtId="168" fontId="11" fillId="0" borderId="0" xfId="0" applyNumberFormat="1" applyFont="1" applyFill="1" applyAlignment="1">
      <alignment horizontal="right" vertical="center"/>
    </xf>
    <xf numFmtId="168" fontId="9" fillId="0" borderId="0" xfId="0" applyNumberFormat="1" applyFont="1" applyFill="1" applyAlignment="1">
      <alignment horizontal="right" vertical="center"/>
    </xf>
    <xf numFmtId="164" fontId="9" fillId="3" borderId="0" xfId="0" applyNumberFormat="1" applyFont="1" applyFill="1" applyAlignment="1">
      <alignment horizontal="left" vertical="center"/>
    </xf>
    <xf numFmtId="164" fontId="9" fillId="4" borderId="0" xfId="0" applyNumberFormat="1" applyFont="1" applyFill="1" applyAlignment="1">
      <alignment horizontal="left" vertical="center"/>
    </xf>
    <xf numFmtId="0" fontId="9" fillId="5" borderId="0" xfId="0" applyFont="1" applyFill="1" applyAlignment="1">
      <alignment horizontal="left" vertical="center"/>
    </xf>
    <xf numFmtId="0" fontId="9" fillId="6" borderId="0" xfId="0" applyFont="1" applyFill="1" applyAlignment="1">
      <alignment horizontal="left" vertical="center"/>
    </xf>
    <xf numFmtId="164" fontId="9" fillId="5" borderId="0" xfId="0" applyNumberFormat="1" applyFont="1" applyFill="1" applyAlignment="1">
      <alignment horizontal="left" vertical="center"/>
    </xf>
    <xf numFmtId="164" fontId="9" fillId="6" borderId="0" xfId="0" applyNumberFormat="1" applyFont="1" applyFill="1" applyAlignment="1">
      <alignment horizontal="left" vertical="center"/>
    </xf>
    <xf numFmtId="0" fontId="33" fillId="0" borderId="0" xfId="0" applyFont="1" applyFill="1" applyAlignment="1">
      <alignment horizontal="left"/>
    </xf>
    <xf numFmtId="168" fontId="17" fillId="0" borderId="0" xfId="0" applyNumberFormat="1" applyFont="1" applyFill="1" applyAlignment="1">
      <alignment horizontal="right" vertical="center"/>
    </xf>
    <xf numFmtId="0" fontId="9" fillId="3" borderId="0" xfId="0" applyFont="1" applyFill="1" applyAlignment="1">
      <alignment horizontal="left" vertical="center"/>
    </xf>
    <xf numFmtId="0" fontId="9" fillId="4" borderId="0" xfId="0" applyFont="1" applyFill="1" applyAlignment="1">
      <alignment horizontal="left" vertical="center"/>
    </xf>
    <xf numFmtId="168" fontId="9" fillId="0" borderId="0" xfId="0" applyNumberFormat="1" applyFont="1" applyAlignment="1">
      <alignment horizontal="right" vertical="center"/>
    </xf>
    <xf numFmtId="168" fontId="9" fillId="0" borderId="0" xfId="0" applyNumberFormat="1" applyFont="1" applyAlignment="1">
      <alignment horizontal="left" vertical="center"/>
    </xf>
    <xf numFmtId="0" fontId="7" fillId="0" borderId="0" xfId="0" applyFont="1" applyAlignment="1">
      <alignment horizontal="left"/>
    </xf>
    <xf numFmtId="169" fontId="9" fillId="0" borderId="0" xfId="0" applyNumberFormat="1" applyFont="1" applyAlignment="1">
      <alignment horizontal="left" vertical="center"/>
    </xf>
    <xf numFmtId="0" fontId="28" fillId="0" borderId="0" xfId="0" applyFont="1" applyAlignment="1">
      <alignment horizontal="left" vertical="center"/>
    </xf>
    <xf numFmtId="0" fontId="9" fillId="0" borderId="0" xfId="0" applyFont="1" applyAlignment="1">
      <alignment vertical="center" wrapText="1"/>
    </xf>
    <xf numFmtId="0" fontId="7" fillId="0" borderId="0" xfId="0" applyFont="1" applyAlignment="1">
      <alignment horizontal="left" vertical="center" wrapText="1"/>
    </xf>
    <xf numFmtId="164" fontId="10" fillId="0" borderId="0" xfId="0" applyNumberFormat="1" applyFont="1" applyFill="1" applyAlignment="1">
      <alignment horizontal="right" vertical="center"/>
    </xf>
    <xf numFmtId="168" fontId="8" fillId="0" borderId="0" xfId="0" applyNumberFormat="1" applyFont="1" applyFill="1" applyAlignment="1">
      <alignment horizontal="right" vertical="center"/>
    </xf>
    <xf numFmtId="164" fontId="14" fillId="0" borderId="0" xfId="0" applyNumberFormat="1" applyFont="1" applyFill="1" applyAlignment="1">
      <alignment horizontal="right" vertical="center"/>
    </xf>
    <xf numFmtId="164" fontId="22" fillId="0" borderId="0" xfId="0" applyNumberFormat="1" applyFont="1" applyFill="1" applyAlignment="1">
      <alignment horizontal="right" vertical="center"/>
    </xf>
    <xf numFmtId="0" fontId="10" fillId="0" borderId="0" xfId="0" applyFont="1" applyFill="1"/>
    <xf numFmtId="164" fontId="23" fillId="0" borderId="0" xfId="0" applyNumberFormat="1" applyFont="1" applyFill="1" applyAlignment="1">
      <alignment horizontal="right" vertical="center"/>
    </xf>
    <xf numFmtId="0" fontId="10" fillId="0" borderId="0" xfId="0" applyFont="1" applyFill="1" applyAlignment="1">
      <alignment horizontal="left" vertical="center"/>
    </xf>
    <xf numFmtId="164" fontId="9" fillId="0" borderId="0" xfId="0" applyNumberFormat="1" applyFont="1" applyFill="1" applyAlignment="1">
      <alignment horizontal="left" vertical="center"/>
    </xf>
    <xf numFmtId="0" fontId="9" fillId="0" borderId="0" xfId="0" applyFont="1" applyFill="1" applyAlignment="1">
      <alignment horizontal="left" vertical="center"/>
    </xf>
    <xf numFmtId="164" fontId="11" fillId="0" borderId="0" xfId="0" applyNumberFormat="1" applyFont="1" applyFill="1" applyAlignment="1">
      <alignment horizontal="left" vertical="center"/>
    </xf>
    <xf numFmtId="0" fontId="10" fillId="0" borderId="0" xfId="0" applyFont="1" applyFill="1" applyAlignment="1">
      <alignment horizontal="right" vertical="center"/>
    </xf>
    <xf numFmtId="0" fontId="14" fillId="0" borderId="0" xfId="0" applyFont="1" applyFill="1" applyAlignment="1">
      <alignment horizontal="left" vertical="center"/>
    </xf>
    <xf numFmtId="164" fontId="14" fillId="0" borderId="0" xfId="0" applyNumberFormat="1" applyFont="1" applyFill="1" applyAlignment="1">
      <alignment horizontal="left" vertical="center"/>
    </xf>
    <xf numFmtId="164" fontId="23" fillId="0" borderId="0" xfId="0" applyNumberFormat="1" applyFont="1" applyFill="1" applyAlignment="1">
      <alignment horizontal="left" vertical="center"/>
    </xf>
    <xf numFmtId="164" fontId="22" fillId="0" borderId="0" xfId="0" applyNumberFormat="1" applyFont="1" applyFill="1" applyAlignment="1">
      <alignment horizontal="left" vertical="center"/>
    </xf>
    <xf numFmtId="0" fontId="22" fillId="0" borderId="0" xfId="0" applyFont="1" applyFill="1" applyAlignment="1">
      <alignment horizontal="left" vertical="center"/>
    </xf>
    <xf numFmtId="0" fontId="9" fillId="0" borderId="0" xfId="0" applyFont="1" applyFill="1" applyAlignment="1">
      <alignment vertical="center"/>
    </xf>
    <xf numFmtId="0" fontId="9" fillId="0" borderId="0" xfId="0" applyFont="1" applyAlignment="1">
      <alignment horizontal="left" vertical="top" wrapText="1"/>
    </xf>
    <xf numFmtId="169" fontId="9" fillId="0" borderId="0" xfId="0" applyNumberFormat="1" applyFont="1" applyAlignment="1">
      <alignment horizontal="right" vertical="center"/>
    </xf>
    <xf numFmtId="1" fontId="9" fillId="0" borderId="0" xfId="0" applyNumberFormat="1" applyFont="1" applyFill="1" applyAlignment="1">
      <alignment horizontal="left" vertical="center"/>
    </xf>
    <xf numFmtId="0" fontId="7" fillId="0" borderId="0" xfId="64" applyFont="1" applyFill="1" applyAlignment="1">
      <alignment horizontal="left" vertical="top"/>
    </xf>
    <xf numFmtId="1" fontId="7" fillId="0" borderId="0" xfId="0" applyNumberFormat="1" applyFont="1" applyFill="1" applyAlignment="1">
      <alignment horizontal="left"/>
    </xf>
    <xf numFmtId="164" fontId="10" fillId="0" borderId="0" xfId="0" applyNumberFormat="1" applyFont="1" applyFill="1" applyAlignment="1">
      <alignment horizontal="left" vertical="center"/>
    </xf>
    <xf numFmtId="0" fontId="9" fillId="0" borderId="0" xfId="0" applyFont="1" applyFill="1"/>
    <xf numFmtId="0" fontId="10" fillId="0" borderId="0" xfId="0" applyFont="1" applyFill="1" applyAlignment="1">
      <alignment horizontal="left" vertical="center"/>
    </xf>
    <xf numFmtId="166" fontId="10" fillId="0" borderId="0" xfId="0" applyNumberFormat="1" applyFont="1" applyFill="1" applyAlignment="1">
      <alignment horizontal="left" vertical="center"/>
    </xf>
    <xf numFmtId="167" fontId="10" fillId="0" borderId="0" xfId="0" applyNumberFormat="1" applyFont="1" applyFill="1" applyAlignment="1">
      <alignment horizontal="left" vertical="center"/>
    </xf>
    <xf numFmtId="164" fontId="9" fillId="0" borderId="0" xfId="0" applyNumberFormat="1" applyFont="1" applyFill="1" applyAlignment="1">
      <alignment horizontal="left" vertical="center"/>
    </xf>
    <xf numFmtId="164" fontId="9" fillId="0" borderId="0" xfId="0" applyNumberFormat="1" applyFont="1" applyFill="1" applyAlignment="1">
      <alignment horizontal="right" vertical="center"/>
    </xf>
    <xf numFmtId="0" fontId="9" fillId="0" borderId="0" xfId="0" applyFont="1" applyFill="1" applyAlignment="1">
      <alignment horizontal="left" vertical="center"/>
    </xf>
    <xf numFmtId="0" fontId="9" fillId="0" borderId="0" xfId="0" applyFont="1" applyFill="1" applyAlignment="1">
      <alignment horizontal="left"/>
    </xf>
    <xf numFmtId="166" fontId="9" fillId="0" borderId="0" xfId="0" applyNumberFormat="1" applyFont="1" applyFill="1" applyAlignment="1">
      <alignment horizontal="left" vertical="center"/>
    </xf>
    <xf numFmtId="167" fontId="9" fillId="0" borderId="0" xfId="0" applyNumberFormat="1" applyFont="1" applyFill="1" applyAlignment="1">
      <alignment horizontal="left" vertical="center"/>
    </xf>
    <xf numFmtId="164" fontId="11" fillId="0" borderId="0" xfId="0" applyNumberFormat="1" applyFont="1" applyFill="1" applyAlignment="1">
      <alignment horizontal="left" vertical="center"/>
    </xf>
    <xf numFmtId="164" fontId="13" fillId="0" borderId="0" xfId="0" applyNumberFormat="1" applyFont="1" applyFill="1" applyAlignment="1">
      <alignment horizontal="right" vertical="center"/>
    </xf>
    <xf numFmtId="0" fontId="13" fillId="0" borderId="0" xfId="0" applyFont="1" applyFill="1" applyAlignment="1">
      <alignment horizontal="left" vertical="center"/>
    </xf>
    <xf numFmtId="165" fontId="9" fillId="0" borderId="0" xfId="0" applyNumberFormat="1" applyFont="1" applyFill="1" applyAlignment="1">
      <alignment horizontal="right" vertical="center"/>
    </xf>
    <xf numFmtId="167" fontId="11" fillId="0" borderId="0" xfId="0" applyNumberFormat="1" applyFont="1" applyFill="1" applyAlignment="1">
      <alignment horizontal="left" vertical="center"/>
    </xf>
    <xf numFmtId="0" fontId="11" fillId="0" borderId="0" xfId="0" applyFont="1" applyFill="1" applyAlignment="1">
      <alignment horizontal="left" vertical="center"/>
    </xf>
    <xf numFmtId="0" fontId="7" fillId="0" borderId="0" xfId="0" applyFont="1" applyFill="1" applyAlignment="1">
      <alignment horizontal="left" vertical="center"/>
    </xf>
    <xf numFmtId="0" fontId="6" fillId="0" borderId="0" xfId="0" applyFont="1" applyFill="1" applyAlignment="1">
      <alignment horizontal="left"/>
    </xf>
    <xf numFmtId="164" fontId="17" fillId="0" borderId="0" xfId="0" applyNumberFormat="1" applyFont="1" applyFill="1" applyAlignment="1">
      <alignment horizontal="left" vertical="center"/>
    </xf>
    <xf numFmtId="164" fontId="17" fillId="0" borderId="0" xfId="0" applyNumberFormat="1" applyFont="1" applyFill="1" applyAlignment="1">
      <alignment horizontal="right" vertical="center"/>
    </xf>
    <xf numFmtId="0" fontId="7" fillId="0" borderId="0" xfId="0" applyFont="1" applyFill="1" applyAlignment="1">
      <alignment horizontal="left"/>
    </xf>
    <xf numFmtId="166" fontId="17" fillId="0" borderId="0" xfId="0" applyNumberFormat="1" applyFont="1" applyFill="1" applyAlignment="1">
      <alignment horizontal="left" vertical="center"/>
    </xf>
    <xf numFmtId="167" fontId="17" fillId="0" borderId="0" xfId="0" applyNumberFormat="1" applyFont="1" applyFill="1" applyAlignment="1">
      <alignment horizontal="left" vertical="center"/>
    </xf>
    <xf numFmtId="0" fontId="7" fillId="0" borderId="0" xfId="0" applyFont="1" applyFill="1"/>
    <xf numFmtId="0" fontId="9" fillId="0" borderId="0" xfId="0" applyFont="1" applyFill="1" applyAlignment="1">
      <alignment horizontal="right" vertical="center"/>
    </xf>
    <xf numFmtId="1" fontId="10" fillId="0" borderId="0" xfId="0" applyNumberFormat="1" applyFont="1" applyFill="1" applyAlignment="1">
      <alignment horizontal="left" vertical="center"/>
    </xf>
    <xf numFmtId="1" fontId="11" fillId="0" borderId="0" xfId="0" applyNumberFormat="1" applyFont="1" applyFill="1" applyAlignment="1">
      <alignment horizontal="left" vertical="center"/>
    </xf>
    <xf numFmtId="164" fontId="18" fillId="0" borderId="0" xfId="0" applyNumberFormat="1" applyFont="1" applyFill="1" applyAlignment="1">
      <alignment horizontal="left" vertical="center"/>
    </xf>
    <xf numFmtId="164" fontId="18" fillId="0" borderId="0" xfId="0" applyNumberFormat="1" applyFont="1" applyFill="1" applyAlignment="1">
      <alignment horizontal="right" vertical="center"/>
    </xf>
    <xf numFmtId="164" fontId="11" fillId="0" borderId="0" xfId="0" applyNumberFormat="1" applyFont="1" applyFill="1" applyAlignment="1">
      <alignment horizontal="right" vertical="center"/>
    </xf>
    <xf numFmtId="165" fontId="11" fillId="0" borderId="0" xfId="0" applyNumberFormat="1" applyFont="1" applyFill="1" applyAlignment="1">
      <alignment horizontal="right" vertical="center"/>
    </xf>
    <xf numFmtId="165" fontId="13" fillId="0" borderId="0" xfId="0" applyNumberFormat="1" applyFont="1" applyFill="1" applyAlignment="1">
      <alignment horizontal="right" vertical="center"/>
    </xf>
    <xf numFmtId="165" fontId="18" fillId="0" borderId="0" xfId="0" applyNumberFormat="1" applyFont="1" applyFill="1" applyAlignment="1">
      <alignment horizontal="right" vertical="center"/>
    </xf>
    <xf numFmtId="165" fontId="22" fillId="0" borderId="0" xfId="0" applyNumberFormat="1" applyFont="1" applyFill="1" applyAlignment="1">
      <alignment horizontal="right" vertical="center"/>
    </xf>
    <xf numFmtId="165" fontId="23" fillId="0" borderId="0" xfId="0" applyNumberFormat="1" applyFont="1" applyFill="1" applyAlignment="1">
      <alignment horizontal="right" vertical="center"/>
    </xf>
    <xf numFmtId="0" fontId="13" fillId="0" borderId="0" xfId="0" applyFont="1" applyFill="1" applyAlignment="1">
      <alignment horizontal="left"/>
    </xf>
    <xf numFmtId="164" fontId="10" fillId="0" borderId="0" xfId="0" applyNumberFormat="1" applyFont="1" applyFill="1" applyAlignment="1">
      <alignment horizontal="right" vertical="center"/>
    </xf>
    <xf numFmtId="164" fontId="14" fillId="0" borderId="0" xfId="0" applyNumberFormat="1" applyFont="1" applyFill="1" applyAlignment="1">
      <alignment horizontal="right" vertical="center"/>
    </xf>
    <xf numFmtId="0" fontId="10" fillId="0" borderId="0" xfId="0" applyFont="1" applyFill="1"/>
    <xf numFmtId="164" fontId="23" fillId="0" borderId="0" xfId="0" applyNumberFormat="1" applyFont="1" applyFill="1" applyAlignment="1">
      <alignment horizontal="right" vertical="center"/>
    </xf>
    <xf numFmtId="0" fontId="6" fillId="0" borderId="0" xfId="0" applyFont="1" applyFill="1"/>
    <xf numFmtId="0" fontId="14" fillId="0" borderId="0" xfId="0" applyFont="1" applyFill="1" applyAlignment="1">
      <alignment horizontal="left" vertical="center"/>
    </xf>
    <xf numFmtId="164" fontId="14" fillId="0" borderId="0" xfId="0" applyNumberFormat="1" applyFont="1" applyFill="1" applyAlignment="1">
      <alignment horizontal="left" vertical="center"/>
    </xf>
    <xf numFmtId="164" fontId="23" fillId="0" borderId="0" xfId="0" applyNumberFormat="1" applyFont="1" applyFill="1" applyAlignment="1">
      <alignment horizontal="left" vertical="center"/>
    </xf>
    <xf numFmtId="164" fontId="22" fillId="0" borderId="0" xfId="0" applyNumberFormat="1" applyFont="1" applyFill="1" applyAlignment="1">
      <alignment horizontal="left" vertical="center"/>
    </xf>
    <xf numFmtId="0" fontId="9" fillId="0" borderId="0" xfId="0" applyFont="1" applyAlignment="1">
      <alignment horizontal="left" vertical="center" wrapText="1"/>
    </xf>
    <xf numFmtId="0" fontId="9" fillId="0" borderId="0" xfId="0" applyFont="1" applyFill="1" applyAlignment="1">
      <alignment horizontal="left" vertical="center" wrapText="1"/>
    </xf>
    <xf numFmtId="0" fontId="9" fillId="0" borderId="0" xfId="1" applyFont="1" applyFill="1" applyAlignment="1">
      <alignment horizontal="left" vertical="center"/>
    </xf>
    <xf numFmtId="0" fontId="9" fillId="0" borderId="0" xfId="1" applyFont="1" applyAlignment="1">
      <alignment horizontal="left" vertical="center"/>
    </xf>
    <xf numFmtId="0" fontId="6" fillId="0" borderId="0" xfId="0" applyFont="1" applyAlignment="1">
      <alignment horizontal="left"/>
    </xf>
    <xf numFmtId="0" fontId="10" fillId="0" borderId="0" xfId="0" applyFont="1" applyFill="1" applyAlignment="1">
      <alignment vertical="center"/>
    </xf>
    <xf numFmtId="0" fontId="9" fillId="0" borderId="0" xfId="0" applyFont="1"/>
    <xf numFmtId="0" fontId="7" fillId="0" borderId="0" xfId="0" applyFont="1"/>
    <xf numFmtId="0" fontId="50" fillId="0" borderId="0" xfId="0" applyFont="1" applyFill="1"/>
    <xf numFmtId="0" fontId="50" fillId="0" borderId="0" xfId="0" applyFont="1" applyFill="1" applyAlignment="1">
      <alignment horizontal="right"/>
    </xf>
    <xf numFmtId="0" fontId="50" fillId="0" borderId="0" xfId="0" applyFont="1" applyFill="1" applyAlignment="1">
      <alignment horizontal="left"/>
    </xf>
    <xf numFmtId="164" fontId="9" fillId="0" borderId="0" xfId="0" applyNumberFormat="1" applyFont="1" applyAlignment="1">
      <alignment horizontal="left" vertical="center"/>
    </xf>
    <xf numFmtId="0" fontId="10" fillId="0" borderId="0" xfId="0" applyFont="1" applyAlignment="1">
      <alignment horizontal="left"/>
    </xf>
    <xf numFmtId="0" fontId="9" fillId="0" borderId="0" xfId="0" applyFont="1" applyAlignment="1">
      <alignment horizontal="left" vertical="center" wrapText="1"/>
    </xf>
    <xf numFmtId="0" fontId="9" fillId="0" borderId="0" xfId="0" applyFont="1" applyAlignment="1">
      <alignment horizontal="left" vertical="top" wrapText="1"/>
    </xf>
    <xf numFmtId="0" fontId="7" fillId="0" borderId="0" xfId="0" applyFont="1" applyAlignment="1">
      <alignment horizontal="left" vertical="center" wrapText="1"/>
    </xf>
  </cellXfs>
  <cellStyles count="144">
    <cellStyle name="20% - 着色 1 2" xfId="21" xr:uid="{00000000-0005-0000-0000-000031000000}"/>
    <cellStyle name="20% - 着色 1 2 2" xfId="46" xr:uid="{00000000-0005-0000-0000-000031000000}"/>
    <cellStyle name="20% - 着色 1 2 2 2" xfId="106" xr:uid="{00000000-0005-0000-0000-000031000000}"/>
    <cellStyle name="20% - 着色 1 2 3" xfId="86" xr:uid="{00000000-0005-0000-0000-000031000000}"/>
    <cellStyle name="20% - 着色 1 3" xfId="66" xr:uid="{00000000-0005-0000-0000-00006F000000}"/>
    <cellStyle name="20% - 着色 1 3 2" xfId="126" xr:uid="{00000000-0005-0000-0000-00006F000000}"/>
    <cellStyle name="20% - 着色 2 2" xfId="25" xr:uid="{00000000-0005-0000-0000-000032000000}"/>
    <cellStyle name="20% - 着色 2 2 2" xfId="49" xr:uid="{00000000-0005-0000-0000-000032000000}"/>
    <cellStyle name="20% - 着色 2 2 2 2" xfId="109" xr:uid="{00000000-0005-0000-0000-000032000000}"/>
    <cellStyle name="20% - 着色 2 2 3" xfId="89" xr:uid="{00000000-0005-0000-0000-000032000000}"/>
    <cellStyle name="20% - 着色 2 3" xfId="69" xr:uid="{00000000-0005-0000-0000-000070000000}"/>
    <cellStyle name="20% - 着色 2 3 2" xfId="129" xr:uid="{00000000-0005-0000-0000-000070000000}"/>
    <cellStyle name="20% - 着色 3 2" xfId="29" xr:uid="{00000000-0005-0000-0000-000033000000}"/>
    <cellStyle name="20% - 着色 3 2 2" xfId="52" xr:uid="{00000000-0005-0000-0000-000033000000}"/>
    <cellStyle name="20% - 着色 3 2 2 2" xfId="112" xr:uid="{00000000-0005-0000-0000-000033000000}"/>
    <cellStyle name="20% - 着色 3 2 3" xfId="92" xr:uid="{00000000-0005-0000-0000-000033000000}"/>
    <cellStyle name="20% - 着色 3 3" xfId="72" xr:uid="{00000000-0005-0000-0000-000071000000}"/>
    <cellStyle name="20% - 着色 3 3 2" xfId="132" xr:uid="{00000000-0005-0000-0000-000071000000}"/>
    <cellStyle name="20% - 着色 4 2" xfId="33" xr:uid="{00000000-0005-0000-0000-000034000000}"/>
    <cellStyle name="20% - 着色 4 2 2" xfId="55" xr:uid="{00000000-0005-0000-0000-000034000000}"/>
    <cellStyle name="20% - 着色 4 2 2 2" xfId="115" xr:uid="{00000000-0005-0000-0000-000034000000}"/>
    <cellStyle name="20% - 着色 4 2 3" xfId="95" xr:uid="{00000000-0005-0000-0000-000034000000}"/>
    <cellStyle name="20% - 着色 4 3" xfId="75" xr:uid="{00000000-0005-0000-0000-000072000000}"/>
    <cellStyle name="20% - 着色 4 3 2" xfId="135" xr:uid="{00000000-0005-0000-0000-000072000000}"/>
    <cellStyle name="20% - 着色 5 2" xfId="37" xr:uid="{00000000-0005-0000-0000-000035000000}"/>
    <cellStyle name="20% - 着色 5 2 2" xfId="58" xr:uid="{00000000-0005-0000-0000-000035000000}"/>
    <cellStyle name="20% - 着色 5 2 2 2" xfId="118" xr:uid="{00000000-0005-0000-0000-000035000000}"/>
    <cellStyle name="20% - 着色 5 2 3" xfId="98" xr:uid="{00000000-0005-0000-0000-000035000000}"/>
    <cellStyle name="20% - 着色 5 3" xfId="78" xr:uid="{00000000-0005-0000-0000-000073000000}"/>
    <cellStyle name="20% - 着色 5 3 2" xfId="138" xr:uid="{00000000-0005-0000-0000-000073000000}"/>
    <cellStyle name="20% - 着色 6 2" xfId="41" xr:uid="{00000000-0005-0000-0000-000036000000}"/>
    <cellStyle name="20% - 着色 6 2 2" xfId="61" xr:uid="{00000000-0005-0000-0000-000036000000}"/>
    <cellStyle name="20% - 着色 6 2 2 2" xfId="121" xr:uid="{00000000-0005-0000-0000-000036000000}"/>
    <cellStyle name="20% - 着色 6 2 3" xfId="101" xr:uid="{00000000-0005-0000-0000-000036000000}"/>
    <cellStyle name="20% - 着色 6 3" xfId="81" xr:uid="{00000000-0005-0000-0000-000074000000}"/>
    <cellStyle name="20% - 着色 6 3 2" xfId="141" xr:uid="{00000000-0005-0000-0000-000074000000}"/>
    <cellStyle name="40% - 着色 1 2" xfId="22" xr:uid="{00000000-0005-0000-0000-000037000000}"/>
    <cellStyle name="40% - 着色 1 2 2" xfId="47" xr:uid="{00000000-0005-0000-0000-000037000000}"/>
    <cellStyle name="40% - 着色 1 2 2 2" xfId="107" xr:uid="{00000000-0005-0000-0000-000037000000}"/>
    <cellStyle name="40% - 着色 1 2 3" xfId="87" xr:uid="{00000000-0005-0000-0000-000037000000}"/>
    <cellStyle name="40% - 着色 1 3" xfId="67" xr:uid="{00000000-0005-0000-0000-000075000000}"/>
    <cellStyle name="40% - 着色 1 3 2" xfId="127" xr:uid="{00000000-0005-0000-0000-000075000000}"/>
    <cellStyle name="40% - 着色 2 2" xfId="26" xr:uid="{00000000-0005-0000-0000-000038000000}"/>
    <cellStyle name="40% - 着色 2 2 2" xfId="50" xr:uid="{00000000-0005-0000-0000-000038000000}"/>
    <cellStyle name="40% - 着色 2 2 2 2" xfId="110" xr:uid="{00000000-0005-0000-0000-000038000000}"/>
    <cellStyle name="40% - 着色 2 2 3" xfId="90" xr:uid="{00000000-0005-0000-0000-000038000000}"/>
    <cellStyle name="40% - 着色 2 3" xfId="70" xr:uid="{00000000-0005-0000-0000-000076000000}"/>
    <cellStyle name="40% - 着色 2 3 2" xfId="130" xr:uid="{00000000-0005-0000-0000-000076000000}"/>
    <cellStyle name="40% - 着色 3 2" xfId="30" xr:uid="{00000000-0005-0000-0000-000039000000}"/>
    <cellStyle name="40% - 着色 3 2 2" xfId="53" xr:uid="{00000000-0005-0000-0000-000039000000}"/>
    <cellStyle name="40% - 着色 3 2 2 2" xfId="113" xr:uid="{00000000-0005-0000-0000-000039000000}"/>
    <cellStyle name="40% - 着色 3 2 3" xfId="93" xr:uid="{00000000-0005-0000-0000-000039000000}"/>
    <cellStyle name="40% - 着色 3 3" xfId="73" xr:uid="{00000000-0005-0000-0000-000077000000}"/>
    <cellStyle name="40% - 着色 3 3 2" xfId="133" xr:uid="{00000000-0005-0000-0000-000077000000}"/>
    <cellStyle name="40% - 着色 4 2" xfId="34" xr:uid="{00000000-0005-0000-0000-00003A000000}"/>
    <cellStyle name="40% - 着色 4 2 2" xfId="56" xr:uid="{00000000-0005-0000-0000-00003A000000}"/>
    <cellStyle name="40% - 着色 4 2 2 2" xfId="116" xr:uid="{00000000-0005-0000-0000-00003A000000}"/>
    <cellStyle name="40% - 着色 4 2 3" xfId="96" xr:uid="{00000000-0005-0000-0000-00003A000000}"/>
    <cellStyle name="40% - 着色 4 3" xfId="76" xr:uid="{00000000-0005-0000-0000-000078000000}"/>
    <cellStyle name="40% - 着色 4 3 2" xfId="136" xr:uid="{00000000-0005-0000-0000-000078000000}"/>
    <cellStyle name="40% - 着色 5 2" xfId="38" xr:uid="{00000000-0005-0000-0000-00003B000000}"/>
    <cellStyle name="40% - 着色 5 2 2" xfId="59" xr:uid="{00000000-0005-0000-0000-00003B000000}"/>
    <cellStyle name="40% - 着色 5 2 2 2" xfId="119" xr:uid="{00000000-0005-0000-0000-00003B000000}"/>
    <cellStyle name="40% - 着色 5 2 3" xfId="99" xr:uid="{00000000-0005-0000-0000-00003B000000}"/>
    <cellStyle name="40% - 着色 5 3" xfId="79" xr:uid="{00000000-0005-0000-0000-000079000000}"/>
    <cellStyle name="40% - 着色 5 3 2" xfId="139" xr:uid="{00000000-0005-0000-0000-000079000000}"/>
    <cellStyle name="40% - 着色 6 2" xfId="42" xr:uid="{00000000-0005-0000-0000-00003C000000}"/>
    <cellStyle name="40% - 着色 6 2 2" xfId="62" xr:uid="{00000000-0005-0000-0000-00003C000000}"/>
    <cellStyle name="40% - 着色 6 2 2 2" xfId="122" xr:uid="{00000000-0005-0000-0000-00003C000000}"/>
    <cellStyle name="40% - 着色 6 2 3" xfId="102" xr:uid="{00000000-0005-0000-0000-00003C000000}"/>
    <cellStyle name="40% - 着色 6 3" xfId="82" xr:uid="{00000000-0005-0000-0000-00007A000000}"/>
    <cellStyle name="40% - 着色 6 3 2" xfId="142" xr:uid="{00000000-0005-0000-0000-00007A000000}"/>
    <cellStyle name="60% - 着色 1 2" xfId="23" xr:uid="{00000000-0005-0000-0000-00003D000000}"/>
    <cellStyle name="60% - 着色 1 2 2" xfId="48" xr:uid="{00000000-0005-0000-0000-00003D000000}"/>
    <cellStyle name="60% - 着色 1 2 2 2" xfId="108" xr:uid="{00000000-0005-0000-0000-00003D000000}"/>
    <cellStyle name="60% - 着色 1 2 3" xfId="88" xr:uid="{00000000-0005-0000-0000-00003D000000}"/>
    <cellStyle name="60% - 着色 1 3" xfId="68" xr:uid="{00000000-0005-0000-0000-00007B000000}"/>
    <cellStyle name="60% - 着色 1 3 2" xfId="128" xr:uid="{00000000-0005-0000-0000-00007B000000}"/>
    <cellStyle name="60% - 着色 2 2" xfId="27" xr:uid="{00000000-0005-0000-0000-00003E000000}"/>
    <cellStyle name="60% - 着色 2 2 2" xfId="51" xr:uid="{00000000-0005-0000-0000-00003E000000}"/>
    <cellStyle name="60% - 着色 2 2 2 2" xfId="111" xr:uid="{00000000-0005-0000-0000-00003E000000}"/>
    <cellStyle name="60% - 着色 2 2 3" xfId="91" xr:uid="{00000000-0005-0000-0000-00003E000000}"/>
    <cellStyle name="60% - 着色 2 3" xfId="71" xr:uid="{00000000-0005-0000-0000-00007C000000}"/>
    <cellStyle name="60% - 着色 2 3 2" xfId="131" xr:uid="{00000000-0005-0000-0000-00007C000000}"/>
    <cellStyle name="60% - 着色 3 2" xfId="31" xr:uid="{00000000-0005-0000-0000-00003F000000}"/>
    <cellStyle name="60% - 着色 3 2 2" xfId="54" xr:uid="{00000000-0005-0000-0000-00003F000000}"/>
    <cellStyle name="60% - 着色 3 2 2 2" xfId="114" xr:uid="{00000000-0005-0000-0000-00003F000000}"/>
    <cellStyle name="60% - 着色 3 2 3" xfId="94" xr:uid="{00000000-0005-0000-0000-00003F000000}"/>
    <cellStyle name="60% - 着色 3 3" xfId="74" xr:uid="{00000000-0005-0000-0000-00007D000000}"/>
    <cellStyle name="60% - 着色 3 3 2" xfId="134" xr:uid="{00000000-0005-0000-0000-00007D000000}"/>
    <cellStyle name="60% - 着色 4 2" xfId="35" xr:uid="{00000000-0005-0000-0000-000040000000}"/>
    <cellStyle name="60% - 着色 4 2 2" xfId="57" xr:uid="{00000000-0005-0000-0000-000040000000}"/>
    <cellStyle name="60% - 着色 4 2 2 2" xfId="117" xr:uid="{00000000-0005-0000-0000-000040000000}"/>
    <cellStyle name="60% - 着色 4 2 3" xfId="97" xr:uid="{00000000-0005-0000-0000-000040000000}"/>
    <cellStyle name="60% - 着色 4 3" xfId="77" xr:uid="{00000000-0005-0000-0000-00007E000000}"/>
    <cellStyle name="60% - 着色 4 3 2" xfId="137" xr:uid="{00000000-0005-0000-0000-00007E000000}"/>
    <cellStyle name="60% - 着色 5 2" xfId="39" xr:uid="{00000000-0005-0000-0000-000041000000}"/>
    <cellStyle name="60% - 着色 5 2 2" xfId="60" xr:uid="{00000000-0005-0000-0000-000041000000}"/>
    <cellStyle name="60% - 着色 5 2 2 2" xfId="120" xr:uid="{00000000-0005-0000-0000-000041000000}"/>
    <cellStyle name="60% - 着色 5 2 3" xfId="100" xr:uid="{00000000-0005-0000-0000-000041000000}"/>
    <cellStyle name="60% - 着色 5 3" xfId="80" xr:uid="{00000000-0005-0000-0000-00007F000000}"/>
    <cellStyle name="60% - 着色 5 3 2" xfId="140" xr:uid="{00000000-0005-0000-0000-00007F000000}"/>
    <cellStyle name="60% - 着色 6 2" xfId="43" xr:uid="{00000000-0005-0000-0000-000042000000}"/>
    <cellStyle name="60% - 着色 6 2 2" xfId="63" xr:uid="{00000000-0005-0000-0000-000042000000}"/>
    <cellStyle name="60% - 着色 6 2 2 2" xfId="123" xr:uid="{00000000-0005-0000-0000-000042000000}"/>
    <cellStyle name="60% - 着色 6 2 3" xfId="103" xr:uid="{00000000-0005-0000-0000-000042000000}"/>
    <cellStyle name="60% - 着色 6 3" xfId="83" xr:uid="{00000000-0005-0000-0000-000080000000}"/>
    <cellStyle name="60% - 着色 6 3 2" xfId="143" xr:uid="{00000000-0005-0000-0000-000080000000}"/>
    <cellStyle name="标题 1 2" xfId="4" xr:uid="{00000000-0005-0000-0000-000044000000}"/>
    <cellStyle name="标题 2 2" xfId="5" xr:uid="{00000000-0005-0000-0000-000045000000}"/>
    <cellStyle name="标题 3 2" xfId="6" xr:uid="{00000000-0005-0000-0000-000046000000}"/>
    <cellStyle name="标题 4 2" xfId="7" xr:uid="{00000000-0005-0000-0000-000047000000}"/>
    <cellStyle name="标题 5" xfId="3" xr:uid="{00000000-0005-0000-0000-000043000000}"/>
    <cellStyle name="差 2" xfId="9" xr:uid="{00000000-0005-0000-0000-000048000000}"/>
    <cellStyle name="常规" xfId="0" builtinId="0"/>
    <cellStyle name="常规 2" xfId="2" xr:uid="{00000000-0005-0000-0000-000049000000}"/>
    <cellStyle name="常规 2 2" xfId="44" xr:uid="{00000000-0005-0000-0000-000049000000}"/>
    <cellStyle name="常规 2 2 2" xfId="104" xr:uid="{00000000-0005-0000-0000-000049000000}"/>
    <cellStyle name="常规 2 3" xfId="84" xr:uid="{00000000-0005-0000-0000-000049000000}"/>
    <cellStyle name="常规 3" xfId="64" xr:uid="{00000000-0005-0000-0000-000081000000}"/>
    <cellStyle name="常规 3 2" xfId="124" xr:uid="{00000000-0005-0000-0000-000081000000}"/>
    <cellStyle name="超链接" xfId="1" builtinId="8"/>
    <cellStyle name="好 2" xfId="8" xr:uid="{00000000-0005-0000-0000-00004A000000}"/>
    <cellStyle name="汇总 2" xfId="19" xr:uid="{00000000-0005-0000-0000-00004B000000}"/>
    <cellStyle name="计算 2" xfId="13" xr:uid="{00000000-0005-0000-0000-00004C000000}"/>
    <cellStyle name="检查单元格 2" xfId="15" xr:uid="{00000000-0005-0000-0000-00004D000000}"/>
    <cellStyle name="解释性文本 2" xfId="18" xr:uid="{00000000-0005-0000-0000-00004E000000}"/>
    <cellStyle name="警告文本 2" xfId="16" xr:uid="{00000000-0005-0000-0000-00004F000000}"/>
    <cellStyle name="链接单元格 2" xfId="14" xr:uid="{00000000-0005-0000-0000-000050000000}"/>
    <cellStyle name="适中 2" xfId="10" xr:uid="{00000000-0005-0000-0000-000051000000}"/>
    <cellStyle name="输出 2" xfId="12" xr:uid="{00000000-0005-0000-0000-000052000000}"/>
    <cellStyle name="输入 2" xfId="11" xr:uid="{00000000-0005-0000-0000-000053000000}"/>
    <cellStyle name="着色 1 2" xfId="20" xr:uid="{00000000-0005-0000-0000-000054000000}"/>
    <cellStyle name="着色 2 2" xfId="24" xr:uid="{00000000-0005-0000-0000-000055000000}"/>
    <cellStyle name="着色 3 2" xfId="28" xr:uid="{00000000-0005-0000-0000-000056000000}"/>
    <cellStyle name="着色 4 2" xfId="32" xr:uid="{00000000-0005-0000-0000-000057000000}"/>
    <cellStyle name="着色 5 2" xfId="36" xr:uid="{00000000-0005-0000-0000-000058000000}"/>
    <cellStyle name="着色 6 2" xfId="40" xr:uid="{00000000-0005-0000-0000-000059000000}"/>
    <cellStyle name="注释 2" xfId="17" xr:uid="{00000000-0005-0000-0000-00005A000000}"/>
    <cellStyle name="注释 2 2" xfId="45" xr:uid="{00000000-0005-0000-0000-00005A000000}"/>
    <cellStyle name="注释 2 2 2" xfId="105" xr:uid="{00000000-0005-0000-0000-00005A000000}"/>
    <cellStyle name="注释 2 3" xfId="85" xr:uid="{00000000-0005-0000-0000-00005A000000}"/>
    <cellStyle name="注释 3" xfId="65" xr:uid="{00000000-0005-0000-0000-000082000000}"/>
    <cellStyle name="注释 3 2" xfId="125" xr:uid="{00000000-0005-0000-0000-00008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8" Type="http://schemas.openxmlformats.org/officeDocument/2006/relationships/hyperlink" Target="https://doi.org/10.1016/j.cell.2018.05.019" TargetMode="External"/><Relationship Id="rId13" Type="http://schemas.openxmlformats.org/officeDocument/2006/relationships/hyperlink" Target="https://doi.org/10.1016/j.cell.2018.05.019" TargetMode="External"/><Relationship Id="rId18" Type="http://schemas.openxmlformats.org/officeDocument/2006/relationships/hyperlink" Target="https://doi.org/10.1038%2Fnature11180" TargetMode="External"/><Relationship Id="rId26" Type="http://schemas.openxmlformats.org/officeDocument/2006/relationships/hyperlink" Target="https://doi.org/10.1093/gbe/evz021" TargetMode="External"/><Relationship Id="rId3" Type="http://schemas.openxmlformats.org/officeDocument/2006/relationships/hyperlink" Target="https://doi.org/10.1016/j.cell.2021.04.005" TargetMode="External"/><Relationship Id="rId21" Type="http://schemas.openxmlformats.org/officeDocument/2006/relationships/hyperlink" Target="https://doi.org/10.1016/j.cell.2018.05.019" TargetMode="External"/><Relationship Id="rId7" Type="http://schemas.openxmlformats.org/officeDocument/2006/relationships/hyperlink" Target="https://doi.org/10.1016/j.cell.2018.05.019" TargetMode="External"/><Relationship Id="rId12" Type="http://schemas.openxmlformats.org/officeDocument/2006/relationships/hyperlink" Target="https://doi.org/10.1016/j.cell.2018.05.019" TargetMode="External"/><Relationship Id="rId17" Type="http://schemas.openxmlformats.org/officeDocument/2006/relationships/hyperlink" Target="https://doi.org/10.1016/j.cell.2018.05.019" TargetMode="External"/><Relationship Id="rId25" Type="http://schemas.openxmlformats.org/officeDocument/2006/relationships/hyperlink" Target="https://doi.org/10.1093/gbe/evz021" TargetMode="External"/><Relationship Id="rId2" Type="http://schemas.openxmlformats.org/officeDocument/2006/relationships/hyperlink" Target="https://doi.org/10.1093%2Fmolbev%2Fmsaa216" TargetMode="External"/><Relationship Id="rId16" Type="http://schemas.openxmlformats.org/officeDocument/2006/relationships/hyperlink" Target="https://doi.org/10.1016/j.cell.2018.05.019" TargetMode="External"/><Relationship Id="rId20" Type="http://schemas.openxmlformats.org/officeDocument/2006/relationships/hyperlink" Target="https://doi.org/10.1242/dev.039412" TargetMode="External"/><Relationship Id="rId29" Type="http://schemas.openxmlformats.org/officeDocument/2006/relationships/hyperlink" Target="https://doi.org/10.1016/j.cell.2021.04.005" TargetMode="External"/><Relationship Id="rId1" Type="http://schemas.openxmlformats.org/officeDocument/2006/relationships/hyperlink" Target="https://doi.org/10.1016/j.cell.2021.04.005" TargetMode="External"/><Relationship Id="rId6" Type="http://schemas.openxmlformats.org/officeDocument/2006/relationships/hyperlink" Target="https://doi.org/10.1016/j.cell.2018.05.019" TargetMode="External"/><Relationship Id="rId11" Type="http://schemas.openxmlformats.org/officeDocument/2006/relationships/hyperlink" Target="https://doi.org/10.1016/j.cell.2018.05.019" TargetMode="External"/><Relationship Id="rId24" Type="http://schemas.openxmlformats.org/officeDocument/2006/relationships/hyperlink" Target="https://doi.org/10.1016/j.cell.2018.05.019" TargetMode="External"/><Relationship Id="rId32" Type="http://schemas.openxmlformats.org/officeDocument/2006/relationships/printerSettings" Target="../printerSettings/printerSettings3.bin"/><Relationship Id="rId5" Type="http://schemas.openxmlformats.org/officeDocument/2006/relationships/hyperlink" Target="https://doi.org/10.1111/cmi.12564" TargetMode="External"/><Relationship Id="rId15" Type="http://schemas.openxmlformats.org/officeDocument/2006/relationships/hyperlink" Target="https://doi.org/10.1016/j.cell.2018.05.019" TargetMode="External"/><Relationship Id="rId23" Type="http://schemas.openxmlformats.org/officeDocument/2006/relationships/hyperlink" Target="https://doi.org/10.1016/j.cell.2018.05.019" TargetMode="External"/><Relationship Id="rId28" Type="http://schemas.openxmlformats.org/officeDocument/2006/relationships/hyperlink" Target="https://doi.org/10.1016/j.cell.2021.04.005" TargetMode="External"/><Relationship Id="rId10" Type="http://schemas.openxmlformats.org/officeDocument/2006/relationships/hyperlink" Target="https://doi.org/10.1016/j.cell.2018.05.019" TargetMode="External"/><Relationship Id="rId19" Type="http://schemas.openxmlformats.org/officeDocument/2006/relationships/hyperlink" Target="https://doi.org/10.1007%2Fs10162-021-00796-1" TargetMode="External"/><Relationship Id="rId31" Type="http://schemas.openxmlformats.org/officeDocument/2006/relationships/hyperlink" Target="https://doi.org/10.1016/j.cell.2021.04.005" TargetMode="External"/><Relationship Id="rId4" Type="http://schemas.openxmlformats.org/officeDocument/2006/relationships/hyperlink" Target="https://doi.org/10.1111/cmi.12564" TargetMode="External"/><Relationship Id="rId9" Type="http://schemas.openxmlformats.org/officeDocument/2006/relationships/hyperlink" Target="https://doi.org/10.1016/j.cell.2018.05.019" TargetMode="External"/><Relationship Id="rId14" Type="http://schemas.openxmlformats.org/officeDocument/2006/relationships/hyperlink" Target="https://doi.org/10.1016/j.cell.2018.05.019" TargetMode="External"/><Relationship Id="rId22" Type="http://schemas.openxmlformats.org/officeDocument/2006/relationships/hyperlink" Target="https://doi.org/10.1016/j.cell.2018.05.019" TargetMode="External"/><Relationship Id="rId27" Type="http://schemas.openxmlformats.org/officeDocument/2006/relationships/hyperlink" Target="https://doi.org/10.1093/gbe/evz021" TargetMode="External"/><Relationship Id="rId30" Type="http://schemas.openxmlformats.org/officeDocument/2006/relationships/hyperlink" Target="https://doi.org/10.1016/j.dci.2018.08.014"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doi.org/10.1016/j.cell.2018.05.019" TargetMode="External"/><Relationship Id="rId13" Type="http://schemas.openxmlformats.org/officeDocument/2006/relationships/hyperlink" Target="https://doi.org/10.1016/j.cell.2018.05.019" TargetMode="External"/><Relationship Id="rId18" Type="http://schemas.openxmlformats.org/officeDocument/2006/relationships/hyperlink" Target="https://doi.org/10.1038%2Fnature11180" TargetMode="External"/><Relationship Id="rId26" Type="http://schemas.openxmlformats.org/officeDocument/2006/relationships/hyperlink" Target="https://doi.org/10.1093/gbe/evz021" TargetMode="External"/><Relationship Id="rId3" Type="http://schemas.openxmlformats.org/officeDocument/2006/relationships/hyperlink" Target="https://doi.org/10.1016/j.cell.2021.04.005" TargetMode="External"/><Relationship Id="rId21" Type="http://schemas.openxmlformats.org/officeDocument/2006/relationships/hyperlink" Target="https://doi.org/10.1016/j.cell.2018.05.019" TargetMode="External"/><Relationship Id="rId7" Type="http://schemas.openxmlformats.org/officeDocument/2006/relationships/hyperlink" Target="https://doi.org/10.1016/j.cell.2018.05.019" TargetMode="External"/><Relationship Id="rId12" Type="http://schemas.openxmlformats.org/officeDocument/2006/relationships/hyperlink" Target="https://doi.org/10.1016/j.cell.2018.05.019" TargetMode="External"/><Relationship Id="rId17" Type="http://schemas.openxmlformats.org/officeDocument/2006/relationships/hyperlink" Target="https://doi.org/10.1016/j.cell.2018.05.019" TargetMode="External"/><Relationship Id="rId25" Type="http://schemas.openxmlformats.org/officeDocument/2006/relationships/hyperlink" Target="https://doi.org/10.1093/gbe/evz021" TargetMode="External"/><Relationship Id="rId2" Type="http://schemas.openxmlformats.org/officeDocument/2006/relationships/hyperlink" Target="https://doi.org/10.1093%2Fmolbev%2Fmsaa216" TargetMode="External"/><Relationship Id="rId16" Type="http://schemas.openxmlformats.org/officeDocument/2006/relationships/hyperlink" Target="https://doi.org/10.1016/j.cell.2018.05.019" TargetMode="External"/><Relationship Id="rId20" Type="http://schemas.openxmlformats.org/officeDocument/2006/relationships/hyperlink" Target="https://doi.org/10.1242/dev.039412" TargetMode="External"/><Relationship Id="rId29" Type="http://schemas.openxmlformats.org/officeDocument/2006/relationships/hyperlink" Target="https://doi.org/10.1016/j.cell.2021.04.005" TargetMode="External"/><Relationship Id="rId1" Type="http://schemas.openxmlformats.org/officeDocument/2006/relationships/hyperlink" Target="https://doi.org/10.1016/j.cell.2021.04.005" TargetMode="External"/><Relationship Id="rId6" Type="http://schemas.openxmlformats.org/officeDocument/2006/relationships/hyperlink" Target="https://doi.org/10.1016/j.cell.2018.05.019" TargetMode="External"/><Relationship Id="rId11" Type="http://schemas.openxmlformats.org/officeDocument/2006/relationships/hyperlink" Target="https://doi.org/10.1016/j.cell.2018.05.019" TargetMode="External"/><Relationship Id="rId24" Type="http://schemas.openxmlformats.org/officeDocument/2006/relationships/hyperlink" Target="https://doi.org/10.1016/j.cell.2018.05.019" TargetMode="External"/><Relationship Id="rId5" Type="http://schemas.openxmlformats.org/officeDocument/2006/relationships/hyperlink" Target="https://doi.org/10.1111/cmi.12564" TargetMode="External"/><Relationship Id="rId15" Type="http://schemas.openxmlformats.org/officeDocument/2006/relationships/hyperlink" Target="https://doi.org/10.1016/j.cell.2018.05.019" TargetMode="External"/><Relationship Id="rId23" Type="http://schemas.openxmlformats.org/officeDocument/2006/relationships/hyperlink" Target="https://doi.org/10.1016/j.cell.2018.05.019" TargetMode="External"/><Relationship Id="rId28" Type="http://schemas.openxmlformats.org/officeDocument/2006/relationships/hyperlink" Target="https://doi.org/10.1016/j.cell.2021.04.005" TargetMode="External"/><Relationship Id="rId10" Type="http://schemas.openxmlformats.org/officeDocument/2006/relationships/hyperlink" Target="https://doi.org/10.1016/j.cell.2018.05.019" TargetMode="External"/><Relationship Id="rId19" Type="http://schemas.openxmlformats.org/officeDocument/2006/relationships/hyperlink" Target="https://doi.org/10.1007%2Fs10162-021-00796-1" TargetMode="External"/><Relationship Id="rId31" Type="http://schemas.openxmlformats.org/officeDocument/2006/relationships/hyperlink" Target="https://doi.org/10.1016/j.cell.2021.04.005" TargetMode="External"/><Relationship Id="rId4" Type="http://schemas.openxmlformats.org/officeDocument/2006/relationships/hyperlink" Target="https://doi.org/10.1111/cmi.12564" TargetMode="External"/><Relationship Id="rId9" Type="http://schemas.openxmlformats.org/officeDocument/2006/relationships/hyperlink" Target="https://doi.org/10.1016/j.cell.2018.05.019" TargetMode="External"/><Relationship Id="rId14" Type="http://schemas.openxmlformats.org/officeDocument/2006/relationships/hyperlink" Target="https://doi.org/10.1016/j.cell.2018.05.019" TargetMode="External"/><Relationship Id="rId22" Type="http://schemas.openxmlformats.org/officeDocument/2006/relationships/hyperlink" Target="https://doi.org/10.1016/j.cell.2018.05.019" TargetMode="External"/><Relationship Id="rId27" Type="http://schemas.openxmlformats.org/officeDocument/2006/relationships/hyperlink" Target="https://doi.org/10.1093/gbe/evz021" TargetMode="External"/><Relationship Id="rId30" Type="http://schemas.openxmlformats.org/officeDocument/2006/relationships/hyperlink" Target="https://doi.org/10.1016/j.dci.2018.08.014"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23"/>
  <sheetViews>
    <sheetView tabSelected="1" workbookViewId="0">
      <selection activeCell="B2" sqref="B2"/>
    </sheetView>
  </sheetViews>
  <sheetFormatPr defaultColWidth="8.88671875" defaultRowHeight="13.8" customHeight="1"/>
  <cols>
    <col min="1" max="16384" width="8.88671875" style="110"/>
  </cols>
  <sheetData>
    <row r="2" spans="2:3" ht="13.8" customHeight="1">
      <c r="B2" s="187" t="s">
        <v>7059</v>
      </c>
      <c r="C2" s="156"/>
    </row>
    <row r="3" spans="2:3" ht="13.8" customHeight="1">
      <c r="B3" s="187" t="s">
        <v>7040</v>
      </c>
      <c r="C3" s="156"/>
    </row>
    <row r="4" spans="2:3" ht="13.8" customHeight="1">
      <c r="B4" s="110" t="s">
        <v>6432</v>
      </c>
      <c r="C4" s="110" t="s">
        <v>1864</v>
      </c>
    </row>
    <row r="5" spans="2:3" ht="13.8" customHeight="1">
      <c r="B5" s="110" t="s">
        <v>6433</v>
      </c>
      <c r="C5" s="110" t="s">
        <v>7046</v>
      </c>
    </row>
    <row r="6" spans="2:3" ht="13.8" customHeight="1">
      <c r="B6" s="110" t="s">
        <v>6434</v>
      </c>
      <c r="C6" s="110" t="s">
        <v>7047</v>
      </c>
    </row>
    <row r="7" spans="2:3" ht="13.8" customHeight="1">
      <c r="B7" s="110" t="s">
        <v>6435</v>
      </c>
      <c r="C7" s="110" t="s">
        <v>7048</v>
      </c>
    </row>
    <row r="8" spans="2:3" ht="13.8" customHeight="1">
      <c r="B8" s="110" t="s">
        <v>6436</v>
      </c>
      <c r="C8" s="110" t="s">
        <v>7049</v>
      </c>
    </row>
    <row r="9" spans="2:3" ht="13.8" customHeight="1">
      <c r="B9" s="110" t="s">
        <v>6437</v>
      </c>
      <c r="C9" s="110" t="s">
        <v>7050</v>
      </c>
    </row>
    <row r="10" spans="2:3" ht="13.8" customHeight="1">
      <c r="B10" s="110" t="s">
        <v>6438</v>
      </c>
      <c r="C10" s="110" t="s">
        <v>7051</v>
      </c>
    </row>
    <row r="11" spans="2:3" ht="13.8" customHeight="1">
      <c r="B11" s="110" t="s">
        <v>6439</v>
      </c>
      <c r="C11" s="110" t="s">
        <v>5710</v>
      </c>
    </row>
    <row r="12" spans="2:3" ht="13.8" customHeight="1">
      <c r="B12" s="110" t="s">
        <v>6440</v>
      </c>
      <c r="C12" s="110" t="s">
        <v>7052</v>
      </c>
    </row>
    <row r="13" spans="2:3" ht="13.8" customHeight="1">
      <c r="B13" s="110" t="s">
        <v>6441</v>
      </c>
      <c r="C13" s="110" t="s">
        <v>7053</v>
      </c>
    </row>
    <row r="14" spans="2:3" ht="13.8" customHeight="1">
      <c r="B14" s="110" t="s">
        <v>6442</v>
      </c>
      <c r="C14" s="110" t="s">
        <v>7054</v>
      </c>
    </row>
    <row r="15" spans="2:3" ht="13.8" customHeight="1">
      <c r="B15" s="110" t="s">
        <v>6443</v>
      </c>
      <c r="C15" s="110" t="s">
        <v>7055</v>
      </c>
    </row>
    <row r="16" spans="2:3" ht="13.8" customHeight="1">
      <c r="B16" s="110" t="s">
        <v>6444</v>
      </c>
      <c r="C16" s="110" t="s">
        <v>7056</v>
      </c>
    </row>
    <row r="17" spans="2:3" ht="13.8" customHeight="1">
      <c r="B17" s="110" t="s">
        <v>6445</v>
      </c>
      <c r="C17" s="110" t="s">
        <v>7057</v>
      </c>
    </row>
    <row r="18" spans="2:3" ht="13.8" customHeight="1">
      <c r="B18" s="110" t="s">
        <v>6446</v>
      </c>
      <c r="C18" s="110" t="s">
        <v>7058</v>
      </c>
    </row>
    <row r="19" spans="2:3" ht="13.8" customHeight="1">
      <c r="B19" s="110" t="s">
        <v>6447</v>
      </c>
      <c r="C19" s="110" t="s">
        <v>7045</v>
      </c>
    </row>
    <row r="20" spans="2:3" ht="13.8" customHeight="1">
      <c r="B20" s="110" t="s">
        <v>6448</v>
      </c>
      <c r="C20" s="110" t="s">
        <v>5713</v>
      </c>
    </row>
    <row r="21" spans="2:3" ht="13.8" customHeight="1">
      <c r="B21" s="110" t="s">
        <v>6449</v>
      </c>
      <c r="C21" s="110" t="s">
        <v>7065</v>
      </c>
    </row>
    <row r="22" spans="2:3" ht="13.8" customHeight="1">
      <c r="C22" s="110" t="s">
        <v>7044</v>
      </c>
    </row>
    <row r="23" spans="2:3" ht="13.8" customHeight="1">
      <c r="B23" s="110" t="s">
        <v>6450</v>
      </c>
      <c r="C23" s="110" t="s">
        <v>6426</v>
      </c>
    </row>
  </sheetData>
  <pageMargins left="0.7" right="0.7" top="0.75" bottom="0.75" header="0.3" footer="0.3"/>
  <pageSetup paperSize="9"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42665-63AB-48B0-A31A-D58E6595DD94}">
  <dimension ref="A1:AW12"/>
  <sheetViews>
    <sheetView workbookViewId="0"/>
  </sheetViews>
  <sheetFormatPr defaultColWidth="8.88671875" defaultRowHeight="13.8"/>
  <cols>
    <col min="1" max="2" width="20.77734375" style="138" customWidth="1"/>
    <col min="3" max="3" width="16.77734375" style="138" customWidth="1"/>
    <col min="4" max="4" width="16.77734375" style="145" customWidth="1"/>
    <col min="5" max="28" width="16.77734375" style="138" customWidth="1"/>
    <col min="29" max="33" width="8.88671875" style="138" customWidth="1"/>
    <col min="34" max="34" width="40.77734375" style="138" customWidth="1"/>
    <col min="35" max="42" width="8.88671875" style="138" customWidth="1"/>
    <col min="43" max="43" width="16.77734375" style="138" customWidth="1"/>
    <col min="44" max="44" width="70.77734375" style="138" customWidth="1"/>
    <col min="45" max="46" width="30.77734375" style="138" customWidth="1"/>
    <col min="47" max="16384" width="8.88671875" style="138"/>
  </cols>
  <sheetData>
    <row r="1" spans="1:49" ht="14.4">
      <c r="A1" s="176" t="s">
        <v>7062</v>
      </c>
    </row>
    <row r="2" spans="1:49" s="137" customFormat="1" ht="13.8" customHeight="1">
      <c r="A2" s="137" t="s">
        <v>5712</v>
      </c>
      <c r="B2" s="137" t="s">
        <v>6528</v>
      </c>
      <c r="C2" s="137" t="s">
        <v>1604</v>
      </c>
      <c r="E2" s="137" t="s">
        <v>300</v>
      </c>
      <c r="F2" s="137" t="s">
        <v>19</v>
      </c>
      <c r="G2" s="137" t="s">
        <v>301</v>
      </c>
      <c r="H2" s="137" t="s">
        <v>302</v>
      </c>
      <c r="I2" s="137" t="s">
        <v>303</v>
      </c>
      <c r="J2" s="137" t="s">
        <v>304</v>
      </c>
      <c r="K2" s="137" t="s">
        <v>305</v>
      </c>
      <c r="L2" s="137" t="s">
        <v>306</v>
      </c>
      <c r="M2" s="137" t="s">
        <v>307</v>
      </c>
      <c r="N2" s="137" t="s">
        <v>308</v>
      </c>
      <c r="O2" s="137" t="s">
        <v>309</v>
      </c>
      <c r="P2" s="137" t="s">
        <v>310</v>
      </c>
      <c r="Q2" s="137" t="s">
        <v>311</v>
      </c>
      <c r="R2" s="137" t="s">
        <v>312</v>
      </c>
      <c r="S2" s="137" t="s">
        <v>313</v>
      </c>
      <c r="T2" s="137" t="s">
        <v>314</v>
      </c>
      <c r="U2" s="137" t="s">
        <v>315</v>
      </c>
      <c r="V2" s="137" t="s">
        <v>1341</v>
      </c>
      <c r="W2" s="137" t="s">
        <v>316</v>
      </c>
      <c r="X2" s="137" t="s">
        <v>317</v>
      </c>
      <c r="Y2" s="137" t="s">
        <v>1352</v>
      </c>
      <c r="Z2" s="137" t="s">
        <v>318</v>
      </c>
      <c r="AA2" s="137" t="s">
        <v>1353</v>
      </c>
      <c r="AB2" s="137" t="s">
        <v>319</v>
      </c>
      <c r="AC2" s="137" t="s">
        <v>320</v>
      </c>
      <c r="AD2" s="137" t="s">
        <v>321</v>
      </c>
      <c r="AE2" s="137" t="s">
        <v>322</v>
      </c>
      <c r="AF2" s="137" t="s">
        <v>323</v>
      </c>
      <c r="AG2" s="137" t="s">
        <v>324</v>
      </c>
      <c r="AH2" s="137" t="s">
        <v>325</v>
      </c>
      <c r="AI2" s="137" t="s">
        <v>326</v>
      </c>
      <c r="AJ2" s="137" t="s">
        <v>327</v>
      </c>
      <c r="AK2" s="137" t="s">
        <v>328</v>
      </c>
      <c r="AL2" s="137" t="s">
        <v>329</v>
      </c>
      <c r="AM2" s="137" t="s">
        <v>330</v>
      </c>
      <c r="AN2" s="137" t="s">
        <v>331</v>
      </c>
      <c r="AO2" s="137" t="s">
        <v>332</v>
      </c>
      <c r="AP2" s="137" t="s">
        <v>333</v>
      </c>
      <c r="AQ2" s="137" t="s">
        <v>334</v>
      </c>
      <c r="AR2" s="137" t="s">
        <v>337</v>
      </c>
      <c r="AS2" s="137" t="s">
        <v>1801</v>
      </c>
      <c r="AT2" s="137" t="s">
        <v>336</v>
      </c>
      <c r="AU2" s="137" t="s">
        <v>338</v>
      </c>
      <c r="AV2" s="137" t="s">
        <v>339</v>
      </c>
      <c r="AW2" s="137" t="s">
        <v>340</v>
      </c>
    </row>
    <row r="3" spans="1:49" ht="13.8" customHeight="1">
      <c r="A3" s="138" t="s">
        <v>341</v>
      </c>
      <c r="B3" s="138" t="s">
        <v>7693</v>
      </c>
      <c r="C3" s="125" t="s">
        <v>1609</v>
      </c>
      <c r="D3" s="144" t="s">
        <v>6514</v>
      </c>
      <c r="E3" s="7">
        <v>377.0818994</v>
      </c>
      <c r="F3" s="7">
        <v>419.52038119999997</v>
      </c>
      <c r="G3" s="7">
        <v>142.47599779999999</v>
      </c>
      <c r="H3" s="7">
        <v>78.452838900000003</v>
      </c>
      <c r="I3" s="7">
        <v>234.7917387</v>
      </c>
      <c r="J3" s="7">
        <v>68.111149440000005</v>
      </c>
      <c r="K3" s="7">
        <v>155.50949550000001</v>
      </c>
      <c r="L3" s="7">
        <v>125.0126741</v>
      </c>
      <c r="M3" s="7">
        <v>42.799922680000002</v>
      </c>
      <c r="N3" s="7">
        <v>100.76337220000001</v>
      </c>
      <c r="O3" s="7">
        <v>118.2790682</v>
      </c>
      <c r="P3" s="7">
        <v>148.88516250000001</v>
      </c>
      <c r="Q3" s="7">
        <v>58.363282869999999</v>
      </c>
      <c r="R3" s="7">
        <v>159.3064995</v>
      </c>
      <c r="S3" s="7">
        <v>108.3380858</v>
      </c>
      <c r="T3" s="7">
        <v>113.1585072</v>
      </c>
      <c r="U3" s="7">
        <v>171.09609270000001</v>
      </c>
      <c r="V3" s="7">
        <v>176.7034912</v>
      </c>
      <c r="W3" s="7">
        <v>142.40341939999999</v>
      </c>
      <c r="X3" s="7">
        <v>32.790921840000003</v>
      </c>
      <c r="Y3" s="7">
        <v>54.680516130000001</v>
      </c>
      <c r="Z3" s="7">
        <v>212.72496599999999</v>
      </c>
      <c r="AA3" s="7">
        <v>144.03281609999999</v>
      </c>
      <c r="AB3" s="7">
        <v>387.95609409999997</v>
      </c>
      <c r="AC3" s="138" t="s">
        <v>342</v>
      </c>
      <c r="AD3" s="138">
        <v>51.55</v>
      </c>
      <c r="AE3" s="138">
        <v>2.9999999999999999E-19</v>
      </c>
      <c r="AF3" s="138">
        <v>1053</v>
      </c>
      <c r="AG3" s="138" t="s">
        <v>343</v>
      </c>
      <c r="AH3" s="138" t="s">
        <v>344</v>
      </c>
      <c r="AI3" s="138" t="s">
        <v>345</v>
      </c>
      <c r="AJ3" s="138">
        <v>38.159999999999997</v>
      </c>
      <c r="AK3" s="138">
        <v>2.0000000000000002E-5</v>
      </c>
      <c r="AL3" s="138">
        <v>37889</v>
      </c>
      <c r="AM3" s="138" t="s">
        <v>346</v>
      </c>
      <c r="AN3" s="138" t="s">
        <v>347</v>
      </c>
      <c r="AO3" s="138" t="s">
        <v>348</v>
      </c>
      <c r="AP3" s="8" t="s">
        <v>349</v>
      </c>
      <c r="AQ3" s="138" t="s">
        <v>350</v>
      </c>
      <c r="AR3" s="138" t="s">
        <v>1672</v>
      </c>
      <c r="AT3" s="138" t="s">
        <v>6469</v>
      </c>
      <c r="AU3" s="138" t="s">
        <v>351</v>
      </c>
      <c r="AV3" s="138" t="s">
        <v>352</v>
      </c>
      <c r="AW3" s="8" t="s">
        <v>353</v>
      </c>
    </row>
    <row r="4" spans="1:49" ht="13.8" customHeight="1">
      <c r="A4" s="138" t="s">
        <v>354</v>
      </c>
      <c r="B4" s="138" t="s">
        <v>7703</v>
      </c>
      <c r="C4" s="125" t="s">
        <v>1610</v>
      </c>
      <c r="D4" s="144" t="s">
        <v>6515</v>
      </c>
      <c r="E4" s="7">
        <v>333.9997803</v>
      </c>
      <c r="F4" s="7">
        <v>116.48017249999999</v>
      </c>
      <c r="G4" s="7">
        <v>321.1996575</v>
      </c>
      <c r="H4" s="7">
        <v>49.763997199999999</v>
      </c>
      <c r="I4" s="7">
        <v>145.7937767</v>
      </c>
      <c r="J4" s="7">
        <v>19.91474049</v>
      </c>
      <c r="K4" s="7">
        <v>168.40669500000001</v>
      </c>
      <c r="L4" s="7">
        <v>186.05642750000001</v>
      </c>
      <c r="M4" s="7">
        <v>19.510496409999998</v>
      </c>
      <c r="N4" s="7">
        <v>78.114803850000001</v>
      </c>
      <c r="O4" s="7">
        <v>63.65697626</v>
      </c>
      <c r="P4" s="7">
        <v>186.1689642</v>
      </c>
      <c r="Q4" s="7">
        <v>17.169037970000002</v>
      </c>
      <c r="R4" s="7">
        <v>345.34804659999998</v>
      </c>
      <c r="S4" s="7">
        <v>193.80353830000001</v>
      </c>
      <c r="T4" s="7">
        <v>91.192065130000003</v>
      </c>
      <c r="U4" s="7">
        <v>127.7562588</v>
      </c>
      <c r="V4" s="7">
        <v>161.74339560000001</v>
      </c>
      <c r="W4" s="7">
        <v>176.16245549999999</v>
      </c>
      <c r="X4" s="7">
        <v>23.41746848</v>
      </c>
      <c r="Y4" s="7">
        <v>88.440798619999995</v>
      </c>
      <c r="Z4" s="7">
        <v>75.679550059999997</v>
      </c>
      <c r="AA4" s="7">
        <v>139.9724295</v>
      </c>
      <c r="AB4" s="7">
        <v>277.67271629999999</v>
      </c>
      <c r="AC4" s="138" t="s">
        <v>355</v>
      </c>
      <c r="AD4" s="138">
        <v>78.8</v>
      </c>
      <c r="AE4" s="138">
        <v>0</v>
      </c>
      <c r="AF4" s="138">
        <v>3320</v>
      </c>
      <c r="AG4" s="138" t="s">
        <v>356</v>
      </c>
      <c r="AH4" s="138" t="s">
        <v>357</v>
      </c>
      <c r="AI4" s="138" t="s">
        <v>358</v>
      </c>
      <c r="AJ4" s="138">
        <v>77.52</v>
      </c>
      <c r="AK4" s="138">
        <v>0</v>
      </c>
      <c r="AL4" s="138">
        <v>38389</v>
      </c>
      <c r="AM4" s="138" t="s">
        <v>359</v>
      </c>
      <c r="AN4" s="138" t="s">
        <v>360</v>
      </c>
      <c r="AO4" s="138" t="s">
        <v>361</v>
      </c>
      <c r="AP4" s="8" t="s">
        <v>349</v>
      </c>
      <c r="AQ4" s="138" t="s">
        <v>356</v>
      </c>
      <c r="AR4" s="138" t="s">
        <v>1342</v>
      </c>
      <c r="AT4" s="138" t="s">
        <v>1822</v>
      </c>
      <c r="AU4" s="138" t="s">
        <v>362</v>
      </c>
      <c r="AV4" s="138" t="s">
        <v>363</v>
      </c>
      <c r="AW4" s="8" t="s">
        <v>364</v>
      </c>
    </row>
    <row r="5" spans="1:49" ht="13.8" customHeight="1">
      <c r="A5" s="138" t="s">
        <v>365</v>
      </c>
      <c r="B5" s="138" t="s">
        <v>7704</v>
      </c>
      <c r="C5" s="125" t="s">
        <v>1608</v>
      </c>
      <c r="D5" s="144" t="s">
        <v>6516</v>
      </c>
      <c r="E5" s="7">
        <v>72.991625780000007</v>
      </c>
      <c r="F5" s="7">
        <v>128.72933130000001</v>
      </c>
      <c r="G5" s="7">
        <v>123.7484273</v>
      </c>
      <c r="H5" s="7">
        <v>14.2431576</v>
      </c>
      <c r="I5" s="7">
        <v>29.636056549999999</v>
      </c>
      <c r="J5" s="7">
        <v>6.6271475100000004</v>
      </c>
      <c r="K5" s="7">
        <v>93.20289606</v>
      </c>
      <c r="L5" s="7">
        <v>66.871494389999995</v>
      </c>
      <c r="M5" s="7">
        <v>7.1994511079999999</v>
      </c>
      <c r="N5" s="7">
        <v>25.088775340000002</v>
      </c>
      <c r="O5" s="7">
        <v>28.873451840000001</v>
      </c>
      <c r="P5" s="7">
        <v>75.066855180000005</v>
      </c>
      <c r="Q5" s="7">
        <v>7.6204969890000003</v>
      </c>
      <c r="R5" s="7">
        <v>105.37666900000001</v>
      </c>
      <c r="S5" s="7">
        <v>82.406726719999995</v>
      </c>
      <c r="T5" s="7">
        <v>51.546318659999997</v>
      </c>
      <c r="U5" s="7">
        <v>48.451237380000002</v>
      </c>
      <c r="V5" s="7">
        <v>60.22924046</v>
      </c>
      <c r="W5" s="7">
        <v>85.26693401</v>
      </c>
      <c r="X5" s="7">
        <v>7.9046447679999998</v>
      </c>
      <c r="Y5" s="7">
        <v>81.018493390000003</v>
      </c>
      <c r="Z5" s="7">
        <v>68.964958800000005</v>
      </c>
      <c r="AA5" s="7">
        <v>42.155796000000002</v>
      </c>
      <c r="AB5" s="7">
        <v>60.941612300000003</v>
      </c>
      <c r="AC5" s="138" t="s">
        <v>366</v>
      </c>
      <c r="AD5" s="138">
        <v>53.57</v>
      </c>
      <c r="AE5" s="138">
        <v>8.0000000000000003E-10</v>
      </c>
      <c r="AF5" s="138">
        <v>8061</v>
      </c>
      <c r="AG5" s="138" t="s">
        <v>367</v>
      </c>
      <c r="AH5" s="138" t="s">
        <v>368</v>
      </c>
      <c r="AI5" s="138" t="s">
        <v>369</v>
      </c>
      <c r="AJ5" s="138">
        <v>38.67</v>
      </c>
      <c r="AK5" s="138">
        <v>1E-10</v>
      </c>
      <c r="AL5" s="138">
        <v>3772082</v>
      </c>
      <c r="AM5" s="138" t="s">
        <v>370</v>
      </c>
      <c r="AN5" s="138" t="s">
        <v>371</v>
      </c>
      <c r="AO5" s="138" t="s">
        <v>372</v>
      </c>
      <c r="AP5" s="8" t="s">
        <v>373</v>
      </c>
      <c r="AQ5" s="138" t="s">
        <v>374</v>
      </c>
      <c r="AR5" s="138" t="s">
        <v>1605</v>
      </c>
      <c r="AT5" s="138" t="s">
        <v>1820</v>
      </c>
      <c r="AU5" s="138" t="s">
        <v>375</v>
      </c>
      <c r="AV5" s="138" t="s">
        <v>376</v>
      </c>
      <c r="AW5" s="8" t="s">
        <v>377</v>
      </c>
    </row>
    <row r="6" spans="1:49" ht="13.8" customHeight="1">
      <c r="A6" s="138" t="s">
        <v>378</v>
      </c>
      <c r="B6" s="138" t="s">
        <v>7705</v>
      </c>
      <c r="C6" s="125" t="s">
        <v>1611</v>
      </c>
      <c r="D6" s="144" t="s">
        <v>6517</v>
      </c>
      <c r="E6" s="7">
        <v>69.220066119999998</v>
      </c>
      <c r="F6" s="7">
        <v>176.7777194</v>
      </c>
      <c r="G6" s="7">
        <v>81.362125050000003</v>
      </c>
      <c r="H6" s="7">
        <v>12.58626568</v>
      </c>
      <c r="I6" s="7">
        <v>31.19991782</v>
      </c>
      <c r="J6" s="7">
        <v>13.12304451</v>
      </c>
      <c r="K6" s="7">
        <v>160.03509020000001</v>
      </c>
      <c r="L6" s="7">
        <v>95.93568071</v>
      </c>
      <c r="M6" s="7">
        <v>6.4300967790000003</v>
      </c>
      <c r="N6" s="7">
        <v>27.840973420000001</v>
      </c>
      <c r="O6" s="7">
        <v>25.918250459999999</v>
      </c>
      <c r="P6" s="7">
        <v>41.762358980000002</v>
      </c>
      <c r="Q6" s="7">
        <v>11.241378429999999</v>
      </c>
      <c r="R6" s="7">
        <v>66.367594310000001</v>
      </c>
      <c r="S6" s="7">
        <v>74.522594600000005</v>
      </c>
      <c r="T6" s="7">
        <v>43.792944550000001</v>
      </c>
      <c r="U6" s="7">
        <v>46.283535010000001</v>
      </c>
      <c r="V6" s="7">
        <v>88.473397879999993</v>
      </c>
      <c r="W6" s="7">
        <v>49.310118600000003</v>
      </c>
      <c r="X6" s="7">
        <v>8.2872905019999994</v>
      </c>
      <c r="Y6" s="7">
        <v>82.817656310000004</v>
      </c>
      <c r="Z6" s="7">
        <v>53.006476259999999</v>
      </c>
      <c r="AA6" s="7">
        <v>48.080848949999996</v>
      </c>
      <c r="AB6" s="7">
        <v>46.610303420000001</v>
      </c>
      <c r="AC6" s="138" t="s">
        <v>379</v>
      </c>
      <c r="AD6" s="138">
        <v>36.229999999999997</v>
      </c>
      <c r="AE6" s="138">
        <v>2.0000000000000001E-18</v>
      </c>
      <c r="AF6" s="138">
        <v>596</v>
      </c>
      <c r="AG6" s="138" t="s">
        <v>380</v>
      </c>
      <c r="AH6" s="138" t="s">
        <v>381</v>
      </c>
      <c r="AI6" s="138" t="s">
        <v>382</v>
      </c>
      <c r="AJ6" s="138">
        <v>25.29</v>
      </c>
      <c r="AK6" s="138">
        <v>5.0000000000000001E-9</v>
      </c>
      <c r="AL6" s="138">
        <v>53585</v>
      </c>
      <c r="AM6" s="138" t="s">
        <v>383</v>
      </c>
      <c r="AN6" s="138" t="s">
        <v>384</v>
      </c>
      <c r="AO6" s="138" t="s">
        <v>385</v>
      </c>
      <c r="AP6" s="8" t="s">
        <v>1607</v>
      </c>
      <c r="AQ6" s="138" t="s">
        <v>380</v>
      </c>
      <c r="AR6" s="138" t="s">
        <v>1606</v>
      </c>
      <c r="AT6" s="138" t="s">
        <v>386</v>
      </c>
      <c r="AU6" s="138" t="s">
        <v>387</v>
      </c>
      <c r="AV6" s="138" t="s">
        <v>388</v>
      </c>
      <c r="AW6" s="8" t="s">
        <v>389</v>
      </c>
    </row>
    <row r="7" spans="1:49" ht="13.2" customHeight="1">
      <c r="A7" s="138" t="s">
        <v>390</v>
      </c>
      <c r="B7" s="138" t="s">
        <v>7259</v>
      </c>
      <c r="C7" s="125" t="s">
        <v>6526</v>
      </c>
      <c r="D7" s="144" t="s">
        <v>6513</v>
      </c>
      <c r="E7" s="7">
        <v>65.839024780000003</v>
      </c>
      <c r="F7" s="7">
        <v>132.43046630000001</v>
      </c>
      <c r="G7" s="7">
        <v>30.753939939999999</v>
      </c>
      <c r="H7" s="7">
        <v>16.16512101</v>
      </c>
      <c r="I7" s="7">
        <v>47.799014079999999</v>
      </c>
      <c r="J7" s="7">
        <v>18.82141408</v>
      </c>
      <c r="K7" s="7">
        <v>79.07673398</v>
      </c>
      <c r="L7" s="7">
        <v>25.04342394</v>
      </c>
      <c r="M7" s="7">
        <v>11.60851731</v>
      </c>
      <c r="N7" s="7">
        <v>33.733284400000002</v>
      </c>
      <c r="O7" s="7">
        <v>58.942479579999997</v>
      </c>
      <c r="P7" s="7">
        <v>37.257195439999997</v>
      </c>
      <c r="Q7" s="7">
        <v>13.497697390000001</v>
      </c>
      <c r="R7" s="7">
        <v>70.18181414</v>
      </c>
      <c r="S7" s="7">
        <v>71.752680220000002</v>
      </c>
      <c r="T7" s="7">
        <v>64.651066420000006</v>
      </c>
      <c r="U7" s="7">
        <v>51.497091750000003</v>
      </c>
      <c r="V7" s="7">
        <v>52.623596679999999</v>
      </c>
      <c r="W7" s="7">
        <v>184.13146</v>
      </c>
      <c r="X7" s="7">
        <v>6.3786825699999996</v>
      </c>
      <c r="Y7" s="7">
        <v>170.2021599</v>
      </c>
      <c r="Z7" s="7">
        <v>42.846244089999999</v>
      </c>
      <c r="AA7" s="7">
        <v>204.3385092</v>
      </c>
      <c r="AB7" s="7">
        <v>66.659637129999993</v>
      </c>
      <c r="AC7" s="138" t="s">
        <v>391</v>
      </c>
      <c r="AD7" s="138">
        <v>61.27</v>
      </c>
      <c r="AE7" s="138">
        <v>3.0000000000000001E-70</v>
      </c>
      <c r="AF7" s="138">
        <v>2495</v>
      </c>
      <c r="AG7" s="138" t="s">
        <v>392</v>
      </c>
      <c r="AH7" s="138" t="s">
        <v>393</v>
      </c>
      <c r="AI7" s="138" t="s">
        <v>394</v>
      </c>
      <c r="AJ7" s="138">
        <v>48.8</v>
      </c>
      <c r="AK7" s="138">
        <v>2E-51</v>
      </c>
      <c r="AL7" s="138">
        <v>32260</v>
      </c>
      <c r="AM7" s="138" t="s">
        <v>395</v>
      </c>
      <c r="AN7" s="138" t="s">
        <v>396</v>
      </c>
      <c r="AO7" s="138" t="s">
        <v>397</v>
      </c>
      <c r="AP7" s="8" t="s">
        <v>373</v>
      </c>
      <c r="AQ7" s="138" t="s">
        <v>6526</v>
      </c>
      <c r="AR7" s="138" t="s">
        <v>6457</v>
      </c>
      <c r="AS7" s="138" t="s">
        <v>6527</v>
      </c>
      <c r="AT7" s="138" t="s">
        <v>6529</v>
      </c>
      <c r="AU7" s="138" t="s">
        <v>398</v>
      </c>
      <c r="AV7" s="138" t="s">
        <v>399</v>
      </c>
      <c r="AW7" s="8" t="s">
        <v>400</v>
      </c>
    </row>
    <row r="8" spans="1:49" ht="13.8" customHeight="1">
      <c r="A8" s="138" t="s">
        <v>6518</v>
      </c>
      <c r="B8" s="138" t="s">
        <v>7706</v>
      </c>
      <c r="C8" s="125" t="s">
        <v>408</v>
      </c>
      <c r="D8" s="144" t="s">
        <v>6519</v>
      </c>
      <c r="E8" s="7">
        <v>54.554906469999999</v>
      </c>
      <c r="F8" s="7">
        <v>91.664591119999997</v>
      </c>
      <c r="G8" s="7">
        <v>102.55525369999999</v>
      </c>
      <c r="H8" s="7">
        <v>10.171097680000001</v>
      </c>
      <c r="I8" s="7">
        <v>26.554580569999999</v>
      </c>
      <c r="J8" s="7">
        <v>2.9005347179999998</v>
      </c>
      <c r="K8" s="7">
        <v>153.67977980000001</v>
      </c>
      <c r="L8" s="7">
        <v>45.044277569999998</v>
      </c>
      <c r="M8" s="7">
        <v>5.5996794889999997</v>
      </c>
      <c r="N8" s="7">
        <v>6.2694663799999999</v>
      </c>
      <c r="O8" s="7">
        <v>14.96023419</v>
      </c>
      <c r="P8" s="7">
        <v>43.906183720000001</v>
      </c>
      <c r="Q8" s="7">
        <v>2.2659743649999999</v>
      </c>
      <c r="R8" s="7">
        <v>66.210130890000002</v>
      </c>
      <c r="S8" s="7">
        <v>123.2583784</v>
      </c>
      <c r="T8" s="7">
        <v>41.388537499999998</v>
      </c>
      <c r="U8" s="7">
        <v>31.68991651</v>
      </c>
      <c r="V8" s="7">
        <v>49.749303699999999</v>
      </c>
      <c r="W8" s="7">
        <v>87.363363699999994</v>
      </c>
      <c r="X8" s="7">
        <v>6.3863638710000004</v>
      </c>
      <c r="Y8" s="7">
        <v>64.196230299999996</v>
      </c>
      <c r="Z8" s="7">
        <v>53.93113099</v>
      </c>
      <c r="AA8" s="7">
        <v>28.128407169999999</v>
      </c>
      <c r="AB8" s="7">
        <v>46.14540976</v>
      </c>
      <c r="AC8" s="138" t="s">
        <v>401</v>
      </c>
      <c r="AD8" s="138">
        <v>36.020000000000003</v>
      </c>
      <c r="AE8" s="138">
        <v>7.9999999999999994E-40</v>
      </c>
      <c r="AF8" s="138">
        <v>3725</v>
      </c>
      <c r="AG8" s="138" t="s">
        <v>402</v>
      </c>
      <c r="AH8" s="138" t="s">
        <v>403</v>
      </c>
      <c r="AI8" s="138" t="s">
        <v>404</v>
      </c>
      <c r="AJ8" s="138">
        <v>47.47</v>
      </c>
      <c r="AK8" s="138">
        <v>2.9999999999999999E-21</v>
      </c>
      <c r="AL8" s="138">
        <v>36057</v>
      </c>
      <c r="AM8" s="138" t="s">
        <v>405</v>
      </c>
      <c r="AN8" s="138" t="s">
        <v>406</v>
      </c>
      <c r="AO8" s="138" t="s">
        <v>407</v>
      </c>
      <c r="AP8" s="8" t="s">
        <v>373</v>
      </c>
      <c r="AQ8" s="138" t="s">
        <v>408</v>
      </c>
      <c r="AR8" s="138" t="s">
        <v>6458</v>
      </c>
      <c r="AT8" s="138" t="s">
        <v>1821</v>
      </c>
      <c r="AU8" s="138" t="s">
        <v>409</v>
      </c>
      <c r="AV8" s="138" t="s">
        <v>410</v>
      </c>
      <c r="AW8" s="8" t="s">
        <v>411</v>
      </c>
    </row>
    <row r="9" spans="1:49" ht="13.8" customHeight="1">
      <c r="A9" s="138" t="s">
        <v>412</v>
      </c>
      <c r="B9" s="138" t="s">
        <v>7707</v>
      </c>
      <c r="C9" s="125" t="s">
        <v>6499</v>
      </c>
      <c r="D9" s="144" t="s">
        <v>6520</v>
      </c>
      <c r="E9" s="7">
        <v>49.596624759999997</v>
      </c>
      <c r="F9" s="7">
        <v>53.458302940000003</v>
      </c>
      <c r="G9" s="7">
        <v>50.278411869999999</v>
      </c>
      <c r="H9" s="7">
        <v>7.5524948360000002</v>
      </c>
      <c r="I9" s="7">
        <v>25.9727803</v>
      </c>
      <c r="J9" s="7">
        <v>20.35907413</v>
      </c>
      <c r="K9" s="7">
        <v>145.55417629999999</v>
      </c>
      <c r="L9" s="7">
        <v>25.667496119999999</v>
      </c>
      <c r="M9" s="7">
        <v>3.66300867</v>
      </c>
      <c r="N9" s="7">
        <v>24.009999619999999</v>
      </c>
      <c r="O9" s="7">
        <v>64.869787430000002</v>
      </c>
      <c r="P9" s="7">
        <v>57.13996066</v>
      </c>
      <c r="Q9" s="7">
        <v>16.10565712</v>
      </c>
      <c r="R9" s="7">
        <v>39.136427779999998</v>
      </c>
      <c r="S9" s="7">
        <v>47.950855230000002</v>
      </c>
      <c r="T9" s="7">
        <v>21.901870420000002</v>
      </c>
      <c r="U9" s="7">
        <v>28.47829862</v>
      </c>
      <c r="V9" s="7">
        <v>39.373209410000001</v>
      </c>
      <c r="W9" s="7">
        <v>27.036297980000001</v>
      </c>
      <c r="X9" s="7">
        <v>3.8645766510000001</v>
      </c>
      <c r="Y9" s="7">
        <v>31.514457289999999</v>
      </c>
      <c r="Z9" s="7">
        <v>27.603075239999999</v>
      </c>
      <c r="AA9" s="7">
        <v>23.623534540000001</v>
      </c>
      <c r="AB9" s="7">
        <v>46.38215323</v>
      </c>
      <c r="AC9" s="138" t="s">
        <v>413</v>
      </c>
      <c r="AD9" s="138">
        <v>34.549999999999997</v>
      </c>
      <c r="AE9" s="138">
        <v>1.9999999999999999E-23</v>
      </c>
      <c r="AF9" s="138">
        <v>4778</v>
      </c>
      <c r="AG9" s="138" t="s">
        <v>414</v>
      </c>
      <c r="AH9" s="138" t="s">
        <v>415</v>
      </c>
      <c r="AI9" s="138" t="s">
        <v>416</v>
      </c>
      <c r="AJ9" s="138">
        <v>41.35</v>
      </c>
      <c r="AK9" s="138">
        <v>4.9999999999999998E-24</v>
      </c>
      <c r="AL9" s="138">
        <v>42743</v>
      </c>
      <c r="AM9" s="138" t="s">
        <v>417</v>
      </c>
      <c r="AN9" s="138" t="s">
        <v>418</v>
      </c>
      <c r="AO9" s="138" t="s">
        <v>1763</v>
      </c>
      <c r="AP9" s="8" t="s">
        <v>349</v>
      </c>
      <c r="AQ9" s="138" t="s">
        <v>414</v>
      </c>
      <c r="AR9" s="138" t="s">
        <v>6461</v>
      </c>
      <c r="AT9" s="138" t="s">
        <v>419</v>
      </c>
      <c r="AU9" s="138" t="s">
        <v>1761</v>
      </c>
      <c r="AV9" s="138" t="s">
        <v>1762</v>
      </c>
      <c r="AW9" s="8" t="s">
        <v>1671</v>
      </c>
    </row>
    <row r="10" spans="1:49" ht="13.8" customHeight="1">
      <c r="A10" s="138" t="s">
        <v>1612</v>
      </c>
      <c r="B10" s="138" t="s">
        <v>7708</v>
      </c>
      <c r="C10" s="125" t="s">
        <v>421</v>
      </c>
      <c r="D10" s="144" t="s">
        <v>6521</v>
      </c>
      <c r="E10" s="7">
        <v>42.663694280000001</v>
      </c>
      <c r="F10" s="7">
        <v>20.56287322</v>
      </c>
      <c r="G10" s="7">
        <v>63.534387529999997</v>
      </c>
      <c r="H10" s="7">
        <v>9.6026860710000008</v>
      </c>
      <c r="I10" s="7">
        <v>43.161920510000002</v>
      </c>
      <c r="J10" s="7">
        <v>8.3145848190000002</v>
      </c>
      <c r="K10" s="7">
        <v>60.207721079999999</v>
      </c>
      <c r="L10" s="7">
        <v>68.089540560000003</v>
      </c>
      <c r="M10" s="7">
        <v>4.469619249</v>
      </c>
      <c r="N10" s="7">
        <v>24.892576720000001</v>
      </c>
      <c r="O10" s="7">
        <v>16.338317450000002</v>
      </c>
      <c r="P10" s="7">
        <v>58.232113120000001</v>
      </c>
      <c r="Q10" s="7">
        <v>3.4854317930000001</v>
      </c>
      <c r="R10" s="7">
        <v>67.275031100000007</v>
      </c>
      <c r="S10" s="7">
        <v>67.632205830000004</v>
      </c>
      <c r="T10" s="7">
        <v>16.106777399999999</v>
      </c>
      <c r="U10" s="7">
        <v>42.732144759999997</v>
      </c>
      <c r="V10" s="7">
        <v>51.588261500000002</v>
      </c>
      <c r="W10" s="7">
        <v>49.023785920000002</v>
      </c>
      <c r="X10" s="7">
        <v>7.4125853150000003</v>
      </c>
      <c r="Y10" s="7">
        <v>84.203006889999997</v>
      </c>
      <c r="Z10" s="7">
        <v>17.5508448</v>
      </c>
      <c r="AA10" s="7">
        <v>41.855530330000001</v>
      </c>
      <c r="AB10" s="7">
        <v>44.32182718</v>
      </c>
      <c r="AC10" s="138" t="s">
        <v>420</v>
      </c>
      <c r="AD10" s="138">
        <v>76.319999999999993</v>
      </c>
      <c r="AE10" s="138">
        <v>6.0000000000000003E-55</v>
      </c>
      <c r="AF10" s="138">
        <v>1958</v>
      </c>
      <c r="AG10" s="138" t="s">
        <v>421</v>
      </c>
      <c r="AH10" s="138" t="s">
        <v>422</v>
      </c>
      <c r="AI10" s="138" t="s">
        <v>423</v>
      </c>
      <c r="AJ10" s="138">
        <v>78.790000000000006</v>
      </c>
      <c r="AK10" s="138">
        <v>2E-51</v>
      </c>
      <c r="AL10" s="138">
        <v>42162</v>
      </c>
      <c r="AM10" s="138" t="s">
        <v>424</v>
      </c>
      <c r="AN10" s="138" t="s">
        <v>425</v>
      </c>
      <c r="AO10" s="138" t="s">
        <v>426</v>
      </c>
      <c r="AP10" s="8" t="s">
        <v>373</v>
      </c>
      <c r="AQ10" s="138" t="s">
        <v>421</v>
      </c>
      <c r="AR10" s="138" t="s">
        <v>6459</v>
      </c>
      <c r="AT10" s="138" t="s">
        <v>1824</v>
      </c>
      <c r="AU10" s="138" t="s">
        <v>427</v>
      </c>
      <c r="AV10" s="138" t="s">
        <v>428</v>
      </c>
      <c r="AW10" s="8" t="s">
        <v>429</v>
      </c>
    </row>
    <row r="11" spans="1:49" ht="13.8" customHeight="1">
      <c r="A11" s="138" t="s">
        <v>1380</v>
      </c>
      <c r="B11" s="138" t="s">
        <v>7709</v>
      </c>
      <c r="C11" s="125" t="s">
        <v>1507</v>
      </c>
      <c r="D11" s="144" t="s">
        <v>6522</v>
      </c>
      <c r="E11" s="7">
        <v>36.222701720000003</v>
      </c>
      <c r="F11" s="7">
        <v>11.59447924</v>
      </c>
      <c r="G11" s="7">
        <v>27.872350829999998</v>
      </c>
      <c r="H11" s="7">
        <v>20.698809959999998</v>
      </c>
      <c r="I11" s="7">
        <v>31.95157699</v>
      </c>
      <c r="J11" s="7">
        <v>30.689247989999998</v>
      </c>
      <c r="K11" s="7">
        <v>18.19625035</v>
      </c>
      <c r="L11" s="7">
        <v>17.53454511</v>
      </c>
      <c r="M11" s="7">
        <v>19.12290565</v>
      </c>
      <c r="N11" s="7">
        <v>50.064498069999999</v>
      </c>
      <c r="O11" s="7">
        <v>44.389835679999997</v>
      </c>
      <c r="P11" s="7">
        <v>45.901588390000001</v>
      </c>
      <c r="Q11" s="7">
        <v>24.554226239999998</v>
      </c>
      <c r="R11" s="7">
        <v>18.83719297</v>
      </c>
      <c r="S11" s="7">
        <v>9.9458665439999994</v>
      </c>
      <c r="T11" s="7">
        <v>21.91269758</v>
      </c>
      <c r="U11" s="7">
        <v>50.313717220000001</v>
      </c>
      <c r="V11" s="7">
        <v>25.148897819999998</v>
      </c>
      <c r="W11" s="7">
        <v>12.74591794</v>
      </c>
      <c r="X11" s="7">
        <v>3.4543406029999999</v>
      </c>
      <c r="Y11" s="7">
        <v>14.024458709999999</v>
      </c>
      <c r="Z11" s="7">
        <v>29.187016459999999</v>
      </c>
      <c r="AA11" s="7">
        <v>21.219009150000002</v>
      </c>
      <c r="AB11" s="7">
        <v>37.132225269999999</v>
      </c>
      <c r="AC11" s="138" t="s">
        <v>1381</v>
      </c>
      <c r="AD11" s="138">
        <v>96.67</v>
      </c>
      <c r="AE11" s="138">
        <v>0</v>
      </c>
      <c r="AF11" s="138">
        <v>7846</v>
      </c>
      <c r="AG11" s="138" t="s">
        <v>1382</v>
      </c>
      <c r="AH11" s="138" t="s">
        <v>1383</v>
      </c>
      <c r="AI11" s="138" t="s">
        <v>1384</v>
      </c>
      <c r="AJ11" s="138">
        <v>96.58</v>
      </c>
      <c r="AK11" s="138">
        <v>0</v>
      </c>
      <c r="AL11" s="138">
        <v>40848</v>
      </c>
      <c r="AM11" s="138" t="s">
        <v>1385</v>
      </c>
      <c r="AN11" s="138" t="s">
        <v>1386</v>
      </c>
      <c r="AO11" s="138" t="s">
        <v>1387</v>
      </c>
      <c r="AP11" s="8" t="s">
        <v>1506</v>
      </c>
      <c r="AQ11" s="138" t="s">
        <v>1382</v>
      </c>
      <c r="AR11" s="138" t="s">
        <v>1388</v>
      </c>
      <c r="AT11" s="138" t="s">
        <v>1412</v>
      </c>
      <c r="AU11" s="138" t="s">
        <v>1389</v>
      </c>
      <c r="AV11" s="138" t="s">
        <v>1390</v>
      </c>
      <c r="AW11" s="8" t="s">
        <v>1411</v>
      </c>
    </row>
    <row r="12" spans="1:49" ht="13.8" customHeight="1">
      <c r="A12" s="138" t="s">
        <v>6523</v>
      </c>
      <c r="B12" s="138" t="s">
        <v>7710</v>
      </c>
      <c r="C12" s="125" t="s">
        <v>431</v>
      </c>
      <c r="D12" s="144" t="s">
        <v>6524</v>
      </c>
      <c r="E12" s="7">
        <v>11.41269726</v>
      </c>
      <c r="F12" s="7">
        <v>108.86906209999999</v>
      </c>
      <c r="G12" s="7">
        <v>61.791594160000002</v>
      </c>
      <c r="H12" s="7">
        <v>6.1141731850000003</v>
      </c>
      <c r="I12" s="7">
        <v>25.455987960000002</v>
      </c>
      <c r="J12" s="7">
        <v>3.6971217350000001</v>
      </c>
      <c r="K12" s="7">
        <v>56.875684069999998</v>
      </c>
      <c r="L12" s="7">
        <v>73.086495380000002</v>
      </c>
      <c r="M12" s="7">
        <v>3.0710727150000001</v>
      </c>
      <c r="N12" s="7">
        <v>13.238619999999999</v>
      </c>
      <c r="O12" s="7">
        <v>7.8661324019999999</v>
      </c>
      <c r="P12" s="7">
        <v>11.48000583</v>
      </c>
      <c r="Q12" s="7">
        <v>2.8984566040000002</v>
      </c>
      <c r="R12" s="7">
        <v>83.11274512</v>
      </c>
      <c r="S12" s="7">
        <v>35.402556109999999</v>
      </c>
      <c r="T12" s="7">
        <v>91.220029839999995</v>
      </c>
      <c r="U12" s="7">
        <v>75.192409049999995</v>
      </c>
      <c r="V12" s="7">
        <v>81.974029990000005</v>
      </c>
      <c r="W12" s="7">
        <v>82.081421430000006</v>
      </c>
      <c r="X12" s="7">
        <v>3.4114248200000001</v>
      </c>
      <c r="Y12" s="7">
        <v>47.256934010000002</v>
      </c>
      <c r="Z12" s="7">
        <v>101.0480926</v>
      </c>
      <c r="AA12" s="7">
        <v>67.788520070000004</v>
      </c>
      <c r="AB12" s="7">
        <v>7.9959579959999996</v>
      </c>
      <c r="AC12" s="138" t="s">
        <v>430</v>
      </c>
      <c r="AD12" s="138">
        <v>24.12</v>
      </c>
      <c r="AE12" s="138">
        <v>3.0000000000000001E-6</v>
      </c>
      <c r="AF12" s="138">
        <v>10318</v>
      </c>
      <c r="AG12" s="138" t="s">
        <v>431</v>
      </c>
      <c r="AH12" s="138" t="s">
        <v>432</v>
      </c>
      <c r="AI12" s="138" t="s">
        <v>433</v>
      </c>
      <c r="AJ12" s="138">
        <v>36.17</v>
      </c>
      <c r="AK12" s="138">
        <v>4.4000000000000004</v>
      </c>
      <c r="AL12" s="138">
        <v>37967</v>
      </c>
      <c r="AM12" s="138" t="s">
        <v>434</v>
      </c>
      <c r="AN12" s="138" t="s">
        <v>435</v>
      </c>
      <c r="AP12" s="8" t="s">
        <v>373</v>
      </c>
      <c r="AQ12" s="138" t="s">
        <v>436</v>
      </c>
      <c r="AR12" s="138" t="s">
        <v>6460</v>
      </c>
      <c r="AT12" s="138" t="s">
        <v>1823</v>
      </c>
      <c r="AU12" s="138" t="s">
        <v>437</v>
      </c>
      <c r="AV12" s="138" t="s">
        <v>438</v>
      </c>
      <c r="AW12" s="8" t="s">
        <v>373</v>
      </c>
    </row>
  </sheetData>
  <autoFilter ref="A2:AW2" xr:uid="{136547A7-DC89-4754-8024-32311A081EC8}">
    <sortState ref="A3:AW12">
      <sortCondition descending="1" ref="E2"/>
    </sortState>
  </autoFilter>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D9E6A-FFCE-475E-A3C2-966EBB71D518}">
  <dimension ref="A1:AV19"/>
  <sheetViews>
    <sheetView workbookViewId="0"/>
  </sheetViews>
  <sheetFormatPr defaultRowHeight="14.4"/>
  <cols>
    <col min="1" max="1" width="8.88671875" style="191"/>
    <col min="2" max="2" width="20.77734375" style="191" customWidth="1"/>
    <col min="3" max="3" width="30.77734375" style="192" customWidth="1"/>
    <col min="4" max="29" width="20.77734375" style="191" customWidth="1"/>
    <col min="30" max="42" width="8.88671875" style="191"/>
    <col min="43" max="43" width="8.88671875" style="193"/>
    <col min="44" max="44" width="16.77734375" style="192" customWidth="1"/>
    <col min="45" max="45" width="60.77734375" style="191" customWidth="1"/>
    <col min="46" max="46" width="30.77734375" style="192" customWidth="1"/>
    <col min="47" max="16384" width="8.88671875" style="191"/>
  </cols>
  <sheetData>
    <row r="1" spans="1:48">
      <c r="A1" s="195" t="s">
        <v>7702</v>
      </c>
      <c r="B1" s="187"/>
    </row>
    <row r="2" spans="1:48" s="139" customFormat="1" ht="13.8">
      <c r="A2" s="139" t="s">
        <v>7066</v>
      </c>
      <c r="B2" s="137" t="s">
        <v>6528</v>
      </c>
      <c r="C2" s="139" t="s">
        <v>1604</v>
      </c>
      <c r="D2" s="139" t="s">
        <v>7067</v>
      </c>
      <c r="E2" s="139" t="s">
        <v>299</v>
      </c>
      <c r="F2" s="93" t="s">
        <v>300</v>
      </c>
      <c r="G2" s="93" t="s">
        <v>19</v>
      </c>
      <c r="H2" s="93" t="s">
        <v>301</v>
      </c>
      <c r="I2" s="93" t="s">
        <v>302</v>
      </c>
      <c r="J2" s="93" t="s">
        <v>303</v>
      </c>
      <c r="K2" s="93" t="s">
        <v>304</v>
      </c>
      <c r="L2" s="93" t="s">
        <v>305</v>
      </c>
      <c r="M2" s="93" t="s">
        <v>306</v>
      </c>
      <c r="N2" s="93" t="s">
        <v>307</v>
      </c>
      <c r="O2" s="93" t="s">
        <v>308</v>
      </c>
      <c r="P2" s="93" t="s">
        <v>309</v>
      </c>
      <c r="Q2" s="93" t="s">
        <v>310</v>
      </c>
      <c r="R2" s="93" t="s">
        <v>311</v>
      </c>
      <c r="S2" s="93" t="s">
        <v>312</v>
      </c>
      <c r="T2" s="93" t="s">
        <v>313</v>
      </c>
      <c r="U2" s="93" t="s">
        <v>314</v>
      </c>
      <c r="V2" s="93" t="s">
        <v>315</v>
      </c>
      <c r="W2" s="93" t="s">
        <v>1341</v>
      </c>
      <c r="X2" s="93" t="s">
        <v>316</v>
      </c>
      <c r="Y2" s="93" t="s">
        <v>317</v>
      </c>
      <c r="Z2" s="93" t="s">
        <v>1352</v>
      </c>
      <c r="AA2" s="93" t="s">
        <v>318</v>
      </c>
      <c r="AB2" s="93" t="s">
        <v>1353</v>
      </c>
      <c r="AC2" s="93" t="s">
        <v>319</v>
      </c>
      <c r="AD2" s="139" t="s">
        <v>320</v>
      </c>
      <c r="AE2" s="139" t="s">
        <v>321</v>
      </c>
      <c r="AF2" s="139" t="s">
        <v>322</v>
      </c>
      <c r="AG2" s="139" t="s">
        <v>323</v>
      </c>
      <c r="AH2" s="139" t="s">
        <v>324</v>
      </c>
      <c r="AI2" s="139" t="s">
        <v>325</v>
      </c>
      <c r="AJ2" s="139" t="s">
        <v>326</v>
      </c>
      <c r="AK2" s="139" t="s">
        <v>327</v>
      </c>
      <c r="AL2" s="139" t="s">
        <v>328</v>
      </c>
      <c r="AM2" s="139" t="s">
        <v>329</v>
      </c>
      <c r="AN2" s="139" t="s">
        <v>330</v>
      </c>
      <c r="AO2" s="139" t="s">
        <v>331</v>
      </c>
      <c r="AP2" s="139" t="s">
        <v>332</v>
      </c>
      <c r="AQ2" s="139" t="s">
        <v>439</v>
      </c>
      <c r="AR2" s="139" t="s">
        <v>440</v>
      </c>
      <c r="AS2" s="139" t="s">
        <v>337</v>
      </c>
      <c r="AT2" s="139" t="s">
        <v>441</v>
      </c>
      <c r="AU2" s="139" t="s">
        <v>338</v>
      </c>
      <c r="AV2" s="139" t="s">
        <v>339</v>
      </c>
    </row>
    <row r="3" spans="1:48" s="144" customFormat="1" ht="13.8">
      <c r="A3" s="144" t="s">
        <v>7068</v>
      </c>
      <c r="B3" s="144" t="s">
        <v>7693</v>
      </c>
      <c r="C3" s="125" t="s">
        <v>7069</v>
      </c>
      <c r="D3" s="144" t="s">
        <v>341</v>
      </c>
      <c r="E3" s="144" t="s">
        <v>6514</v>
      </c>
      <c r="F3" s="97">
        <v>377.0818994</v>
      </c>
      <c r="G3" s="97">
        <v>419.52038119999997</v>
      </c>
      <c r="H3" s="97">
        <v>142.47599779999999</v>
      </c>
      <c r="I3" s="97">
        <v>78.452838900000003</v>
      </c>
      <c r="J3" s="97">
        <v>234.7917387</v>
      </c>
      <c r="K3" s="97">
        <v>68.111149440000005</v>
      </c>
      <c r="L3" s="97">
        <v>155.50949550000001</v>
      </c>
      <c r="M3" s="97">
        <v>125.0126741</v>
      </c>
      <c r="N3" s="97">
        <v>42.799922680000002</v>
      </c>
      <c r="O3" s="97">
        <v>100.76337220000001</v>
      </c>
      <c r="P3" s="97">
        <v>118.2790682</v>
      </c>
      <c r="Q3" s="97">
        <v>148.88516250000001</v>
      </c>
      <c r="R3" s="97">
        <v>58.363282869999999</v>
      </c>
      <c r="S3" s="97">
        <v>159.3064995</v>
      </c>
      <c r="T3" s="97">
        <v>108.3380858</v>
      </c>
      <c r="U3" s="97">
        <v>113.1585072</v>
      </c>
      <c r="V3" s="97">
        <v>171.09609270000001</v>
      </c>
      <c r="W3" s="97">
        <v>176.7034912</v>
      </c>
      <c r="X3" s="97">
        <v>142.40341939999999</v>
      </c>
      <c r="Y3" s="97">
        <v>32.790921840000003</v>
      </c>
      <c r="Z3" s="97">
        <v>54.680516130000001</v>
      </c>
      <c r="AA3" s="97">
        <v>212.72496599999999</v>
      </c>
      <c r="AB3" s="97">
        <v>144.03281609999999</v>
      </c>
      <c r="AC3" s="97">
        <v>387.95609409999997</v>
      </c>
      <c r="AD3" s="144" t="s">
        <v>342</v>
      </c>
      <c r="AE3" s="144">
        <v>51.55</v>
      </c>
      <c r="AF3" s="25">
        <v>2.9999999999999999E-19</v>
      </c>
      <c r="AG3" s="144">
        <v>1053</v>
      </c>
      <c r="AH3" s="144" t="s">
        <v>343</v>
      </c>
      <c r="AI3" s="144" t="s">
        <v>7070</v>
      </c>
      <c r="AJ3" s="144" t="s">
        <v>345</v>
      </c>
      <c r="AK3" s="144">
        <v>38.159999999999997</v>
      </c>
      <c r="AL3" s="25">
        <v>2.0000000000000002E-5</v>
      </c>
      <c r="AM3" s="144">
        <v>37889</v>
      </c>
      <c r="AN3" s="144" t="s">
        <v>346</v>
      </c>
      <c r="AO3" s="144" t="s">
        <v>7071</v>
      </c>
      <c r="AP3" s="144" t="s">
        <v>7072</v>
      </c>
      <c r="AQ3" s="153" t="s">
        <v>7073</v>
      </c>
      <c r="AR3" s="144" t="s">
        <v>350</v>
      </c>
      <c r="AS3" s="144" t="s">
        <v>1672</v>
      </c>
      <c r="AT3" s="138" t="s">
        <v>6469</v>
      </c>
      <c r="AU3" s="144" t="s">
        <v>7074</v>
      </c>
      <c r="AV3" s="144" t="s">
        <v>352</v>
      </c>
    </row>
    <row r="4" spans="1:48" s="144" customFormat="1" ht="13.8">
      <c r="A4" s="144" t="s">
        <v>7075</v>
      </c>
      <c r="B4" s="144" t="s">
        <v>7694</v>
      </c>
      <c r="C4" s="125" t="s">
        <v>7076</v>
      </c>
      <c r="D4" s="144" t="s">
        <v>7077</v>
      </c>
      <c r="E4" s="144" t="s">
        <v>7078</v>
      </c>
      <c r="F4" s="97">
        <v>10.757021870000001</v>
      </c>
      <c r="G4" s="97">
        <v>22.091462589999999</v>
      </c>
      <c r="H4" s="97">
        <v>41.055624620000003</v>
      </c>
      <c r="I4" s="97">
        <v>6.7706387609999998</v>
      </c>
      <c r="J4" s="97">
        <v>13.589461310000001</v>
      </c>
      <c r="K4" s="97">
        <v>4.1130352319999997</v>
      </c>
      <c r="L4" s="97">
        <v>106.8403749</v>
      </c>
      <c r="M4" s="97">
        <v>33.039510489999998</v>
      </c>
      <c r="N4" s="97">
        <v>3.5136644050000001</v>
      </c>
      <c r="O4" s="97">
        <v>10.07632774</v>
      </c>
      <c r="P4" s="97">
        <v>9.2933553920000005</v>
      </c>
      <c r="Q4" s="97">
        <v>21.066073580000001</v>
      </c>
      <c r="R4" s="97">
        <v>2.4978244570000001</v>
      </c>
      <c r="S4" s="97">
        <v>27.260725430000001</v>
      </c>
      <c r="T4" s="97">
        <v>46.487248049999998</v>
      </c>
      <c r="U4" s="97">
        <v>26.35838807</v>
      </c>
      <c r="V4" s="97">
        <v>22.378238339999999</v>
      </c>
      <c r="W4" s="97">
        <v>47.160834199999996</v>
      </c>
      <c r="X4" s="97">
        <v>63.391658149999998</v>
      </c>
      <c r="Y4" s="97">
        <v>3.5080920419999999</v>
      </c>
      <c r="Z4" s="97">
        <v>15.130579190000001</v>
      </c>
      <c r="AA4" s="97">
        <v>41.028638770000001</v>
      </c>
      <c r="AB4" s="97">
        <v>33.051294200000001</v>
      </c>
      <c r="AC4" s="97">
        <v>6.9994323850000004</v>
      </c>
      <c r="AD4" s="144" t="s">
        <v>7079</v>
      </c>
      <c r="AE4" s="144">
        <v>36.17</v>
      </c>
      <c r="AF4" s="25">
        <v>1.9999999999999998E-65</v>
      </c>
      <c r="AG4" s="144">
        <v>3297</v>
      </c>
      <c r="AH4" s="144" t="s">
        <v>7080</v>
      </c>
      <c r="AI4" s="144" t="s">
        <v>7081</v>
      </c>
      <c r="AJ4" s="144" t="s">
        <v>7082</v>
      </c>
      <c r="AK4" s="144">
        <v>43.04</v>
      </c>
      <c r="AL4" s="25">
        <v>4E-55</v>
      </c>
      <c r="AM4" s="144">
        <v>37068</v>
      </c>
      <c r="AN4" s="144" t="s">
        <v>5147</v>
      </c>
      <c r="AO4" s="144" t="s">
        <v>7083</v>
      </c>
      <c r="AP4" s="144" t="s">
        <v>7084</v>
      </c>
      <c r="AQ4" s="153" t="s">
        <v>7085</v>
      </c>
      <c r="AR4" s="144" t="s">
        <v>7086</v>
      </c>
      <c r="AS4" s="144" t="s">
        <v>7087</v>
      </c>
      <c r="AT4" s="144" t="s">
        <v>7088</v>
      </c>
      <c r="AU4" s="144" t="s">
        <v>7089</v>
      </c>
      <c r="AV4" s="144" t="s">
        <v>7090</v>
      </c>
    </row>
    <row r="5" spans="1:48" s="144" customFormat="1" ht="13.8">
      <c r="A5" s="144" t="s">
        <v>7091</v>
      </c>
      <c r="B5" s="144" t="s">
        <v>7695</v>
      </c>
      <c r="C5" s="125" t="s">
        <v>7092</v>
      </c>
      <c r="D5" s="144" t="s">
        <v>7093</v>
      </c>
      <c r="E5" s="144" t="s">
        <v>7094</v>
      </c>
      <c r="F5" s="97">
        <v>8.7754131510000004</v>
      </c>
      <c r="G5" s="97">
        <v>5.7645554790000002</v>
      </c>
      <c r="H5" s="97">
        <v>17.984230820000001</v>
      </c>
      <c r="I5" s="97">
        <v>6.2985931449999999</v>
      </c>
      <c r="J5" s="97">
        <v>13.31033573</v>
      </c>
      <c r="K5" s="97">
        <v>10.17020825</v>
      </c>
      <c r="L5" s="97">
        <v>5.0412208520000004</v>
      </c>
      <c r="M5" s="97">
        <v>5.1760975179999997</v>
      </c>
      <c r="N5" s="97">
        <v>4.8430947489999996</v>
      </c>
      <c r="O5" s="97">
        <v>89.846988260000003</v>
      </c>
      <c r="P5" s="97">
        <v>2.9386671469999999</v>
      </c>
      <c r="Q5" s="97">
        <v>6.9922028809999999</v>
      </c>
      <c r="R5" s="97">
        <v>0.65070928699999997</v>
      </c>
      <c r="S5" s="97">
        <v>24.618983140000001</v>
      </c>
      <c r="T5" s="97">
        <v>22.89861874</v>
      </c>
      <c r="U5" s="97">
        <v>15.52845235</v>
      </c>
      <c r="V5" s="97">
        <v>10.057241790000001</v>
      </c>
      <c r="W5" s="97">
        <v>6.9647001519999998</v>
      </c>
      <c r="X5" s="97">
        <v>10.495345990000001</v>
      </c>
      <c r="Y5" s="97">
        <v>2.4082416790000001</v>
      </c>
      <c r="Z5" s="97">
        <v>2.9292496410000002</v>
      </c>
      <c r="AA5" s="97">
        <v>21.040137439999999</v>
      </c>
      <c r="AB5" s="97">
        <v>11.091882310000001</v>
      </c>
      <c r="AC5" s="97">
        <v>6.3246583369999998</v>
      </c>
      <c r="AD5" s="144" t="s">
        <v>7095</v>
      </c>
      <c r="AE5" s="144">
        <v>70.959999999999994</v>
      </c>
      <c r="AF5" s="144">
        <v>0</v>
      </c>
      <c r="AG5" s="144">
        <v>7184</v>
      </c>
      <c r="AH5" s="144" t="s">
        <v>7096</v>
      </c>
      <c r="AI5" s="144" t="s">
        <v>7097</v>
      </c>
      <c r="AJ5" s="144" t="s">
        <v>7098</v>
      </c>
      <c r="AK5" s="144">
        <v>65.3</v>
      </c>
      <c r="AL5" s="144">
        <v>0</v>
      </c>
      <c r="AM5" s="144">
        <v>43354</v>
      </c>
      <c r="AN5" s="144" t="s">
        <v>7099</v>
      </c>
      <c r="AO5" s="144" t="s">
        <v>7100</v>
      </c>
      <c r="AP5" s="144" t="s">
        <v>7101</v>
      </c>
      <c r="AQ5" s="153" t="s">
        <v>7073</v>
      </c>
      <c r="AR5" s="144" t="s">
        <v>7096</v>
      </c>
      <c r="AS5" s="144" t="s">
        <v>7102</v>
      </c>
      <c r="AT5" s="144" t="s">
        <v>7103</v>
      </c>
      <c r="AU5" s="144" t="s">
        <v>7104</v>
      </c>
      <c r="AV5" s="144" t="s">
        <v>7105</v>
      </c>
    </row>
    <row r="6" spans="1:48" s="144" customFormat="1" ht="13.8">
      <c r="A6" s="144" t="s">
        <v>7106</v>
      </c>
      <c r="B6" s="144" t="s">
        <v>7696</v>
      </c>
      <c r="C6" s="125" t="s">
        <v>7107</v>
      </c>
      <c r="D6" s="144" t="s">
        <v>7108</v>
      </c>
      <c r="E6" s="144" t="s">
        <v>7109</v>
      </c>
      <c r="F6" s="97">
        <v>4.9060452540000004</v>
      </c>
      <c r="G6" s="97">
        <v>8.2442515220000008</v>
      </c>
      <c r="H6" s="97">
        <v>33.192901429999999</v>
      </c>
      <c r="I6" s="97">
        <v>9.2409949010000005</v>
      </c>
      <c r="J6" s="97">
        <v>15.664117109999999</v>
      </c>
      <c r="K6" s="97">
        <v>1.350866082</v>
      </c>
      <c r="L6" s="97">
        <v>9.278622682</v>
      </c>
      <c r="M6" s="97">
        <v>93.009964479999994</v>
      </c>
      <c r="N6" s="97">
        <v>4.0157162810000004</v>
      </c>
      <c r="O6" s="97">
        <v>6.5594456189999999</v>
      </c>
      <c r="P6" s="97">
        <v>3.9541395970000002</v>
      </c>
      <c r="Q6" s="97">
        <v>4.8957489430000001</v>
      </c>
      <c r="R6" s="97">
        <v>1.2716986100000001</v>
      </c>
      <c r="S6" s="97">
        <v>27.2878887</v>
      </c>
      <c r="T6" s="97">
        <v>21.333135689999999</v>
      </c>
      <c r="U6" s="97">
        <v>53.289092240000002</v>
      </c>
      <c r="V6" s="97">
        <v>23.11913053</v>
      </c>
      <c r="W6" s="97">
        <v>57.975805620000003</v>
      </c>
      <c r="X6" s="97">
        <v>26.1284542</v>
      </c>
      <c r="Y6" s="97">
        <v>3.1211933360000002</v>
      </c>
      <c r="Z6" s="97">
        <v>9.7549685369999999</v>
      </c>
      <c r="AA6" s="97">
        <v>7.2431982189999999</v>
      </c>
      <c r="AB6" s="97">
        <v>69.435849840000003</v>
      </c>
      <c r="AC6" s="97">
        <v>2.1385903599999998</v>
      </c>
      <c r="AD6" s="144" t="s">
        <v>7110</v>
      </c>
      <c r="AE6" s="144">
        <v>50.86</v>
      </c>
      <c r="AF6" s="144">
        <v>0</v>
      </c>
      <c r="AG6" s="144">
        <v>10808</v>
      </c>
      <c r="AH6" s="144" t="s">
        <v>7111</v>
      </c>
      <c r="AI6" s="144" t="s">
        <v>7112</v>
      </c>
      <c r="AJ6" s="144" t="s">
        <v>7113</v>
      </c>
      <c r="AK6" s="144">
        <v>42.3</v>
      </c>
      <c r="AL6" s="144">
        <v>0</v>
      </c>
      <c r="AM6" s="144">
        <v>39557</v>
      </c>
      <c r="AN6" s="144" t="s">
        <v>7114</v>
      </c>
      <c r="AO6" s="144" t="s">
        <v>7115</v>
      </c>
      <c r="AP6" s="144" t="s">
        <v>7116</v>
      </c>
      <c r="AQ6" s="153" t="s">
        <v>7117</v>
      </c>
      <c r="AR6" s="144" t="s">
        <v>7118</v>
      </c>
      <c r="AS6" s="144" t="s">
        <v>7119</v>
      </c>
      <c r="AT6" s="144" t="s">
        <v>7120</v>
      </c>
      <c r="AU6" s="144" t="s">
        <v>7121</v>
      </c>
      <c r="AV6" s="144" t="s">
        <v>2951</v>
      </c>
    </row>
    <row r="7" spans="1:48" s="144" customFormat="1" ht="13.8">
      <c r="A7" s="144" t="s">
        <v>7106</v>
      </c>
      <c r="B7" s="144" t="s">
        <v>7697</v>
      </c>
      <c r="C7" s="125" t="s">
        <v>7122</v>
      </c>
      <c r="D7" s="144" t="s">
        <v>7123</v>
      </c>
      <c r="E7" s="144" t="s">
        <v>7124</v>
      </c>
      <c r="F7" s="97">
        <v>0.58117494700000005</v>
      </c>
      <c r="G7" s="97">
        <v>0.58582602399999995</v>
      </c>
      <c r="H7" s="97">
        <v>0.219766237</v>
      </c>
      <c r="I7" s="97">
        <v>0.63539167699999999</v>
      </c>
      <c r="J7" s="97">
        <v>0.19728810199999999</v>
      </c>
      <c r="K7" s="97">
        <v>0.111916289</v>
      </c>
      <c r="L7" s="97">
        <v>0.54006035500000005</v>
      </c>
      <c r="M7" s="97">
        <v>0.336280782</v>
      </c>
      <c r="N7" s="97">
        <v>0.58078268600000005</v>
      </c>
      <c r="O7" s="97">
        <v>0.104230377</v>
      </c>
      <c r="P7" s="97">
        <v>0.152357716</v>
      </c>
      <c r="Q7" s="97">
        <v>0.38213297000000002</v>
      </c>
      <c r="R7" s="97">
        <v>6.7935890000000001E-3</v>
      </c>
      <c r="S7" s="97">
        <v>0.185010852</v>
      </c>
      <c r="T7" s="97">
        <v>0.13017463600000001</v>
      </c>
      <c r="U7" s="97">
        <v>0.39296604499999999</v>
      </c>
      <c r="V7" s="97">
        <v>0.14629840999999999</v>
      </c>
      <c r="W7" s="97">
        <v>0.68742363100000003</v>
      </c>
      <c r="X7" s="97">
        <v>0.31284740599999999</v>
      </c>
      <c r="Y7" s="97">
        <v>0.10562381899999999</v>
      </c>
      <c r="Z7" s="97">
        <v>0.26341640900000002</v>
      </c>
      <c r="AA7" s="97">
        <v>0.39360039000000002</v>
      </c>
      <c r="AB7" s="97">
        <v>0.89513469000000001</v>
      </c>
      <c r="AC7" s="97">
        <v>1.1676837520000001</v>
      </c>
      <c r="AD7" s="144" t="s">
        <v>7125</v>
      </c>
      <c r="AE7" s="144">
        <v>42.81</v>
      </c>
      <c r="AF7" s="25">
        <v>1.9999999999999999E-69</v>
      </c>
      <c r="AG7" s="144">
        <v>1519</v>
      </c>
      <c r="AH7" s="144" t="s">
        <v>7126</v>
      </c>
      <c r="AI7" s="144" t="s">
        <v>7127</v>
      </c>
      <c r="AJ7" s="144" t="s">
        <v>7128</v>
      </c>
      <c r="AK7" s="144">
        <v>34.78</v>
      </c>
      <c r="AL7" s="25">
        <v>7.9999999999999998E-47</v>
      </c>
      <c r="AM7" s="144">
        <v>40628</v>
      </c>
      <c r="AN7" s="144" t="s">
        <v>7129</v>
      </c>
      <c r="AO7" s="144" t="s">
        <v>7130</v>
      </c>
      <c r="AP7" s="144" t="s">
        <v>7131</v>
      </c>
      <c r="AQ7" s="153" t="s">
        <v>7132</v>
      </c>
      <c r="AR7" s="144" t="s">
        <v>7126</v>
      </c>
      <c r="AS7" s="144" t="s">
        <v>7133</v>
      </c>
      <c r="AT7" s="144" t="s">
        <v>7134</v>
      </c>
      <c r="AU7" s="144" t="s">
        <v>7135</v>
      </c>
      <c r="AV7" s="144" t="s">
        <v>7136</v>
      </c>
    </row>
    <row r="8" spans="1:48" s="144" customFormat="1" ht="13.8">
      <c r="A8" s="144" t="s">
        <v>7137</v>
      </c>
      <c r="B8" s="144" t="s">
        <v>7698</v>
      </c>
      <c r="C8" s="125" t="s">
        <v>7138</v>
      </c>
      <c r="D8" s="144" t="s">
        <v>7139</v>
      </c>
      <c r="E8" s="144" t="s">
        <v>7140</v>
      </c>
      <c r="F8" s="97">
        <v>2.8386197339999999</v>
      </c>
      <c r="G8" s="97">
        <v>1.794022158</v>
      </c>
      <c r="H8" s="97">
        <v>14.38145967</v>
      </c>
      <c r="I8" s="97">
        <v>2.8364615400000002</v>
      </c>
      <c r="J8" s="97">
        <v>10.308851130000001</v>
      </c>
      <c r="K8" s="97">
        <v>7.0287420579999997</v>
      </c>
      <c r="L8" s="97">
        <v>3.7448851620000001</v>
      </c>
      <c r="M8" s="97">
        <v>15.068826079999999</v>
      </c>
      <c r="N8" s="97">
        <v>1.8964527369999999</v>
      </c>
      <c r="O8" s="97">
        <v>44.811008800000003</v>
      </c>
      <c r="P8" s="97">
        <v>2.2734691050000002</v>
      </c>
      <c r="Q8" s="97">
        <v>2.0693075539999999</v>
      </c>
      <c r="R8" s="97">
        <v>0.56966507399999999</v>
      </c>
      <c r="S8" s="97">
        <v>38.274478360000003</v>
      </c>
      <c r="T8" s="97">
        <v>73.871856600000001</v>
      </c>
      <c r="U8" s="97">
        <v>5.4622077060000001</v>
      </c>
      <c r="V8" s="97">
        <v>6.6692623739999997</v>
      </c>
      <c r="W8" s="97">
        <v>4.5115984750000004</v>
      </c>
      <c r="X8" s="97">
        <v>62.532701789999997</v>
      </c>
      <c r="Y8" s="97">
        <v>6.2817292220000001</v>
      </c>
      <c r="Z8" s="97">
        <v>4.1345896230000001</v>
      </c>
      <c r="AA8" s="97">
        <v>8.0695439150000006</v>
      </c>
      <c r="AB8" s="97">
        <v>11.38962735</v>
      </c>
      <c r="AC8" s="97">
        <v>2.4227249909999999</v>
      </c>
      <c r="AD8" s="144" t="s">
        <v>7141</v>
      </c>
      <c r="AE8" s="144">
        <v>56.52</v>
      </c>
      <c r="AF8" s="144">
        <v>0</v>
      </c>
      <c r="AG8" s="144">
        <v>5034</v>
      </c>
      <c r="AH8" s="144" t="s">
        <v>7142</v>
      </c>
      <c r="AI8" s="144" t="s">
        <v>7143</v>
      </c>
      <c r="AJ8" s="144" t="s">
        <v>7144</v>
      </c>
      <c r="AK8" s="144">
        <v>51.88</v>
      </c>
      <c r="AL8" s="25">
        <v>1.9999999999999999E-178</v>
      </c>
      <c r="AM8" s="144">
        <v>39651</v>
      </c>
      <c r="AN8" s="144" t="s">
        <v>7145</v>
      </c>
      <c r="AO8" s="144" t="s">
        <v>7146</v>
      </c>
      <c r="AP8" s="144" t="s">
        <v>7147</v>
      </c>
      <c r="AQ8" s="153" t="s">
        <v>7085</v>
      </c>
      <c r="AR8" s="144" t="s">
        <v>7148</v>
      </c>
      <c r="AS8" s="144" t="s">
        <v>7149</v>
      </c>
      <c r="AT8" s="144" t="s">
        <v>7150</v>
      </c>
      <c r="AU8" s="144" t="s">
        <v>7151</v>
      </c>
      <c r="AV8" s="144" t="s">
        <v>7152</v>
      </c>
    </row>
    <row r="9" spans="1:48" s="144" customFormat="1" ht="13.8">
      <c r="A9" s="144" t="s">
        <v>7153</v>
      </c>
      <c r="B9" s="144" t="s">
        <v>7465</v>
      </c>
      <c r="C9" s="125" t="s">
        <v>7154</v>
      </c>
      <c r="D9" s="144" t="s">
        <v>1949</v>
      </c>
      <c r="E9" s="144" t="s">
        <v>3476</v>
      </c>
      <c r="F9" s="97">
        <v>2.0405347319999998</v>
      </c>
      <c r="G9" s="97">
        <v>0.78979474400000005</v>
      </c>
      <c r="H9" s="97">
        <v>0.85188267600000001</v>
      </c>
      <c r="I9" s="97">
        <v>1.095946742</v>
      </c>
      <c r="J9" s="97">
        <v>1.2728757829999999</v>
      </c>
      <c r="K9" s="97">
        <v>0.36839734899999999</v>
      </c>
      <c r="L9" s="97">
        <v>0.59952965999999996</v>
      </c>
      <c r="M9" s="97">
        <v>0.60066662900000001</v>
      </c>
      <c r="N9" s="97">
        <v>1.195150197</v>
      </c>
      <c r="O9" s="97">
        <v>0.81960917600000005</v>
      </c>
      <c r="P9" s="97">
        <v>115.6619398</v>
      </c>
      <c r="Q9" s="97">
        <v>18.366001950000001</v>
      </c>
      <c r="R9" s="97">
        <v>7.5079535140000004</v>
      </c>
      <c r="S9" s="97">
        <v>1.011282333</v>
      </c>
      <c r="T9" s="97">
        <v>0.37997056600000001</v>
      </c>
      <c r="U9" s="97">
        <v>0.891941125</v>
      </c>
      <c r="V9" s="97">
        <v>3.40290435</v>
      </c>
      <c r="W9" s="97">
        <v>0.45645412400000002</v>
      </c>
      <c r="X9" s="97">
        <v>0.86140698000000004</v>
      </c>
      <c r="Y9" s="97">
        <v>1.060542235</v>
      </c>
      <c r="Z9" s="97">
        <v>1.050343882</v>
      </c>
      <c r="AA9" s="97">
        <v>0.92232403299999999</v>
      </c>
      <c r="AB9" s="97">
        <v>0.98117794800000002</v>
      </c>
      <c r="AC9" s="97">
        <v>1.585429175</v>
      </c>
      <c r="AD9" s="144" t="s">
        <v>3477</v>
      </c>
      <c r="AE9" s="144">
        <v>62.32</v>
      </c>
      <c r="AF9" s="144">
        <v>0</v>
      </c>
      <c r="AG9" s="144">
        <v>2729</v>
      </c>
      <c r="AH9" s="144" t="s">
        <v>3478</v>
      </c>
      <c r="AI9" s="144" t="s">
        <v>3479</v>
      </c>
      <c r="AJ9" s="144" t="s">
        <v>3480</v>
      </c>
      <c r="AK9" s="144">
        <v>61.41</v>
      </c>
      <c r="AL9" s="144">
        <v>0</v>
      </c>
      <c r="AM9" s="144">
        <v>53581</v>
      </c>
      <c r="AN9" s="144" t="s">
        <v>3481</v>
      </c>
      <c r="AO9" s="144" t="s">
        <v>3482</v>
      </c>
      <c r="AP9" s="144" t="s">
        <v>3483</v>
      </c>
      <c r="AQ9" s="153" t="s">
        <v>1334</v>
      </c>
      <c r="AR9" s="144" t="s">
        <v>3478</v>
      </c>
      <c r="AS9" s="144" t="s">
        <v>3484</v>
      </c>
      <c r="AT9" s="144" t="s">
        <v>7155</v>
      </c>
      <c r="AU9" s="144" t="s">
        <v>3485</v>
      </c>
      <c r="AV9" s="144" t="s">
        <v>3486</v>
      </c>
    </row>
    <row r="10" spans="1:48" s="144" customFormat="1" ht="13.8">
      <c r="A10" s="144" t="s">
        <v>7153</v>
      </c>
      <c r="B10" s="144" t="s">
        <v>7301</v>
      </c>
      <c r="C10" s="125" t="s">
        <v>7156</v>
      </c>
      <c r="D10" s="144" t="s">
        <v>728</v>
      </c>
      <c r="E10" s="144" t="s">
        <v>729</v>
      </c>
      <c r="F10" s="97">
        <v>0.53007595699999999</v>
      </c>
      <c r="G10" s="97">
        <v>0.32736314900000002</v>
      </c>
      <c r="H10" s="97">
        <v>0.80742726099999995</v>
      </c>
      <c r="I10" s="97">
        <v>1.008493021</v>
      </c>
      <c r="J10" s="97">
        <v>1.5951064720000001</v>
      </c>
      <c r="K10" s="97">
        <v>0.142016374</v>
      </c>
      <c r="L10" s="97">
        <v>1.2875452570000001</v>
      </c>
      <c r="M10" s="97">
        <v>50.013505649999999</v>
      </c>
      <c r="N10" s="97">
        <v>0.62330280400000004</v>
      </c>
      <c r="O10" s="97">
        <v>0.68399671200000001</v>
      </c>
      <c r="P10" s="97">
        <v>0.29937496099999999</v>
      </c>
      <c r="Q10" s="97">
        <v>0.68372165900000004</v>
      </c>
      <c r="R10" s="97">
        <v>0.149477</v>
      </c>
      <c r="S10" s="97">
        <v>0.45250534199999998</v>
      </c>
      <c r="T10" s="97">
        <v>0.56421009600000005</v>
      </c>
      <c r="U10" s="97">
        <v>0.73388168300000001</v>
      </c>
      <c r="V10" s="97">
        <v>0.72602978600000001</v>
      </c>
      <c r="W10" s="97">
        <v>2.3823848179999998</v>
      </c>
      <c r="X10" s="97">
        <v>0.23247846999999999</v>
      </c>
      <c r="Y10" s="97">
        <v>0.82038759500000003</v>
      </c>
      <c r="Z10" s="97">
        <v>15.632996739999999</v>
      </c>
      <c r="AA10" s="97">
        <v>1.137747453</v>
      </c>
      <c r="AB10" s="97">
        <v>2.0688998010000001</v>
      </c>
      <c r="AC10" s="97">
        <v>0</v>
      </c>
      <c r="AD10" s="144" t="s">
        <v>730</v>
      </c>
      <c r="AE10" s="144">
        <v>49.16</v>
      </c>
      <c r="AF10" s="25">
        <v>9.9999999999999996E-104</v>
      </c>
      <c r="AG10" s="144">
        <v>195814</v>
      </c>
      <c r="AH10" s="144" t="s">
        <v>731</v>
      </c>
      <c r="AI10" s="144" t="s">
        <v>732</v>
      </c>
      <c r="AJ10" s="144" t="s">
        <v>733</v>
      </c>
      <c r="AK10" s="144">
        <v>46.48</v>
      </c>
      <c r="AL10" s="25">
        <v>3.9999999999999997E-71</v>
      </c>
      <c r="AM10" s="144">
        <v>35369</v>
      </c>
      <c r="AN10" s="144" t="s">
        <v>734</v>
      </c>
      <c r="AO10" s="144" t="s">
        <v>735</v>
      </c>
      <c r="AP10" s="144" t="s">
        <v>736</v>
      </c>
      <c r="AQ10" s="153" t="s">
        <v>7073</v>
      </c>
      <c r="AR10" s="144" t="s">
        <v>737</v>
      </c>
      <c r="AS10" s="144" t="s">
        <v>7157</v>
      </c>
      <c r="AT10" s="144" t="s">
        <v>7158</v>
      </c>
      <c r="AU10" s="144" t="s">
        <v>739</v>
      </c>
      <c r="AV10" s="144" t="s">
        <v>740</v>
      </c>
    </row>
    <row r="11" spans="1:48" s="144" customFormat="1" ht="13.8">
      <c r="A11" s="144" t="s">
        <v>7159</v>
      </c>
      <c r="B11" s="144" t="s">
        <v>7699</v>
      </c>
      <c r="C11" s="125" t="s">
        <v>7160</v>
      </c>
      <c r="D11" s="144" t="s">
        <v>7161</v>
      </c>
      <c r="E11" s="144" t="s">
        <v>7162</v>
      </c>
      <c r="F11" s="97">
        <v>6.6920425740000002</v>
      </c>
      <c r="G11" s="97">
        <v>15.625842820000001</v>
      </c>
      <c r="H11" s="97">
        <v>9.4940042469999995</v>
      </c>
      <c r="I11" s="97">
        <v>3.421059021</v>
      </c>
      <c r="J11" s="97">
        <v>10.462746729999999</v>
      </c>
      <c r="K11" s="97">
        <v>3.9579239529999999</v>
      </c>
      <c r="L11" s="97">
        <v>53.609996959999997</v>
      </c>
      <c r="M11" s="97">
        <v>14.49564988</v>
      </c>
      <c r="N11" s="97">
        <v>1.8818532299999999</v>
      </c>
      <c r="O11" s="97">
        <v>6.4236876179999998</v>
      </c>
      <c r="P11" s="97">
        <v>34.655227830000001</v>
      </c>
      <c r="Q11" s="97">
        <v>15.236739869999999</v>
      </c>
      <c r="R11" s="97">
        <v>11.45936947</v>
      </c>
      <c r="S11" s="97">
        <v>6.6682182499999998</v>
      </c>
      <c r="T11" s="97">
        <v>7.3329365339999999</v>
      </c>
      <c r="U11" s="97">
        <v>9.4086963029999993</v>
      </c>
      <c r="V11" s="97">
        <v>4.7235836180000002</v>
      </c>
      <c r="W11" s="97">
        <v>10.01413037</v>
      </c>
      <c r="X11" s="97">
        <v>9.4045862119999999</v>
      </c>
      <c r="Y11" s="97">
        <v>2.1009481700000001</v>
      </c>
      <c r="Z11" s="97">
        <v>8.7942256990000001</v>
      </c>
      <c r="AA11" s="97">
        <v>11.57144849</v>
      </c>
      <c r="AB11" s="97">
        <v>7.3410009289999998</v>
      </c>
      <c r="AC11" s="97">
        <v>5.093275072</v>
      </c>
      <c r="AD11" s="144" t="s">
        <v>7163</v>
      </c>
      <c r="AE11" s="144">
        <v>56.98</v>
      </c>
      <c r="AF11" s="25">
        <v>3.0000000000000001E-62</v>
      </c>
      <c r="AG11" s="144">
        <v>7071</v>
      </c>
      <c r="AH11" s="144" t="s">
        <v>7164</v>
      </c>
      <c r="AI11" s="144" t="s">
        <v>7165</v>
      </c>
      <c r="AJ11" s="144" t="s">
        <v>7166</v>
      </c>
      <c r="AK11" s="144">
        <v>48.23</v>
      </c>
      <c r="AL11" s="25">
        <v>2.0000000000000001E-42</v>
      </c>
      <c r="AM11" s="144">
        <v>33224</v>
      </c>
      <c r="AN11" s="144" t="s">
        <v>7167</v>
      </c>
      <c r="AO11" s="144" t="s">
        <v>7168</v>
      </c>
      <c r="AP11" s="144" t="s">
        <v>7169</v>
      </c>
      <c r="AQ11" s="153" t="s">
        <v>1334</v>
      </c>
      <c r="AR11" s="144" t="s">
        <v>7170</v>
      </c>
      <c r="AS11" s="144" t="s">
        <v>7171</v>
      </c>
      <c r="AT11" s="144" t="s">
        <v>7172</v>
      </c>
      <c r="AU11" s="144" t="s">
        <v>7173</v>
      </c>
      <c r="AV11" s="144" t="s">
        <v>7174</v>
      </c>
    </row>
    <row r="12" spans="1:48" s="144" customFormat="1" ht="13.8">
      <c r="A12" s="144" t="s">
        <v>7175</v>
      </c>
      <c r="B12" s="144" t="s">
        <v>7700</v>
      </c>
      <c r="C12" s="125" t="s">
        <v>7176</v>
      </c>
      <c r="D12" s="144" t="s">
        <v>7177</v>
      </c>
      <c r="E12" s="144" t="s">
        <v>7178</v>
      </c>
      <c r="F12" s="97">
        <v>12.268352780000001</v>
      </c>
      <c r="G12" s="97">
        <v>9.4025182889999996</v>
      </c>
      <c r="H12" s="97">
        <v>27.866898469999999</v>
      </c>
      <c r="I12" s="97">
        <v>4.3957088439999996</v>
      </c>
      <c r="J12" s="97">
        <v>21.573952179999999</v>
      </c>
      <c r="K12" s="97">
        <v>9.7569284740000004</v>
      </c>
      <c r="L12" s="97">
        <v>5.4730282069999996</v>
      </c>
      <c r="M12" s="97">
        <v>15.31743004</v>
      </c>
      <c r="N12" s="97">
        <v>3.1200346560000001</v>
      </c>
      <c r="O12" s="97">
        <v>71.390280439999998</v>
      </c>
      <c r="P12" s="97">
        <v>14.2670282</v>
      </c>
      <c r="Q12" s="97">
        <v>22.64005053</v>
      </c>
      <c r="R12" s="97">
        <v>0.69359877700000006</v>
      </c>
      <c r="S12" s="97">
        <v>40.35044783</v>
      </c>
      <c r="T12" s="97">
        <v>29.434727500000001</v>
      </c>
      <c r="U12" s="97">
        <v>21.931448530000001</v>
      </c>
      <c r="V12" s="97">
        <v>16.919926910000001</v>
      </c>
      <c r="W12" s="97">
        <v>12.18666256</v>
      </c>
      <c r="X12" s="97">
        <v>15.71216585</v>
      </c>
      <c r="Y12" s="97">
        <v>3.4384251620000001</v>
      </c>
      <c r="Z12" s="97">
        <v>7.9384453969999997</v>
      </c>
      <c r="AA12" s="97">
        <v>26.656517090000001</v>
      </c>
      <c r="AB12" s="97">
        <v>19.040794869999999</v>
      </c>
      <c r="AC12" s="97">
        <v>10.929812249999999</v>
      </c>
      <c r="AD12" s="144" t="s">
        <v>7179</v>
      </c>
      <c r="AE12" s="144">
        <v>73.989999999999995</v>
      </c>
      <c r="AF12" s="144">
        <v>0</v>
      </c>
      <c r="AG12" s="144">
        <v>811</v>
      </c>
      <c r="AH12" s="144" t="s">
        <v>7180</v>
      </c>
      <c r="AI12" s="144" t="s">
        <v>7181</v>
      </c>
      <c r="AJ12" s="144" t="s">
        <v>7182</v>
      </c>
      <c r="AK12" s="144">
        <v>67.72</v>
      </c>
      <c r="AL12" s="144">
        <v>0</v>
      </c>
      <c r="AM12" s="144">
        <v>41166</v>
      </c>
      <c r="AN12" s="144" t="s">
        <v>7183</v>
      </c>
      <c r="AO12" s="144" t="s">
        <v>7184</v>
      </c>
      <c r="AP12" s="144" t="s">
        <v>7185</v>
      </c>
      <c r="AQ12" s="153" t="s">
        <v>7085</v>
      </c>
      <c r="AR12" s="144" t="s">
        <v>7180</v>
      </c>
      <c r="AS12" s="144" t="s">
        <v>7186</v>
      </c>
      <c r="AT12" s="144" t="s">
        <v>7187</v>
      </c>
      <c r="AU12" s="144" t="s">
        <v>7188</v>
      </c>
      <c r="AV12" s="144" t="s">
        <v>7189</v>
      </c>
    </row>
    <row r="13" spans="1:48" s="144" customFormat="1" ht="13.8">
      <c r="A13" s="144" t="s">
        <v>7190</v>
      </c>
      <c r="B13" s="144" t="s">
        <v>7701</v>
      </c>
      <c r="C13" s="125" t="s">
        <v>7191</v>
      </c>
      <c r="D13" s="144" t="s">
        <v>7192</v>
      </c>
      <c r="E13" s="144" t="s">
        <v>7193</v>
      </c>
      <c r="F13" s="97">
        <v>7.8769307810000004</v>
      </c>
      <c r="G13" s="97">
        <v>5.9457496719999998</v>
      </c>
      <c r="H13" s="97">
        <v>15.99160983</v>
      </c>
      <c r="I13" s="97">
        <v>2.9365207149999999</v>
      </c>
      <c r="J13" s="97">
        <v>16.714818820000001</v>
      </c>
      <c r="K13" s="97">
        <v>16.633441439999999</v>
      </c>
      <c r="L13" s="97">
        <v>10.046723439999999</v>
      </c>
      <c r="M13" s="97">
        <v>5.9725111010000003</v>
      </c>
      <c r="N13" s="97">
        <v>2.8095886110000001</v>
      </c>
      <c r="O13" s="97">
        <v>66.53757435</v>
      </c>
      <c r="P13" s="97">
        <v>5.5822889959999999</v>
      </c>
      <c r="Q13" s="97">
        <v>8.2041428720000003</v>
      </c>
      <c r="R13" s="97">
        <v>1.367701711</v>
      </c>
      <c r="S13" s="97">
        <v>19.36740326</v>
      </c>
      <c r="T13" s="97">
        <v>37.845550690000003</v>
      </c>
      <c r="U13" s="97">
        <v>12.90050667</v>
      </c>
      <c r="V13" s="97">
        <v>8.0952488040000006</v>
      </c>
      <c r="W13" s="97">
        <v>8.8423027350000005</v>
      </c>
      <c r="X13" s="97">
        <v>19.68555555</v>
      </c>
      <c r="Y13" s="97">
        <v>1.1517621810000001</v>
      </c>
      <c r="Z13" s="97">
        <v>8.6865709280000001</v>
      </c>
      <c r="AA13" s="97">
        <v>15.7734141</v>
      </c>
      <c r="AB13" s="97">
        <v>11.382892679999999</v>
      </c>
      <c r="AC13" s="97">
        <v>6.2414005819999998</v>
      </c>
      <c r="AD13" s="144" t="s">
        <v>7194</v>
      </c>
      <c r="AE13" s="144">
        <v>82.82</v>
      </c>
      <c r="AF13" s="144">
        <v>0</v>
      </c>
      <c r="AG13" s="144">
        <v>3309</v>
      </c>
      <c r="AH13" s="144" t="s">
        <v>7195</v>
      </c>
      <c r="AI13" s="144" t="s">
        <v>7196</v>
      </c>
      <c r="AJ13" s="144" t="s">
        <v>7197</v>
      </c>
      <c r="AK13" s="144">
        <v>80.53</v>
      </c>
      <c r="AL13" s="144">
        <v>0</v>
      </c>
      <c r="AM13" s="144">
        <v>32133</v>
      </c>
      <c r="AN13" s="144" t="s">
        <v>7198</v>
      </c>
      <c r="AO13" s="144" t="s">
        <v>7199</v>
      </c>
      <c r="AP13" s="144" t="s">
        <v>7200</v>
      </c>
      <c r="AQ13" s="153" t="s">
        <v>7073</v>
      </c>
      <c r="AR13" s="144" t="s">
        <v>7195</v>
      </c>
      <c r="AS13" s="144" t="s">
        <v>7201</v>
      </c>
      <c r="AT13" s="144" t="s">
        <v>7202</v>
      </c>
      <c r="AU13" s="144" t="s">
        <v>7203</v>
      </c>
      <c r="AV13" s="144" t="s">
        <v>7204</v>
      </c>
    </row>
    <row r="14" spans="1:48" s="144" customFormat="1" ht="13.8">
      <c r="A14" s="144" t="s">
        <v>7190</v>
      </c>
      <c r="B14" s="144" t="s">
        <v>7464</v>
      </c>
      <c r="C14" s="125" t="s">
        <v>7205</v>
      </c>
      <c r="D14" s="144" t="s">
        <v>1945</v>
      </c>
      <c r="E14" s="144" t="s">
        <v>3465</v>
      </c>
      <c r="F14" s="97">
        <v>1.590843668</v>
      </c>
      <c r="G14" s="97">
        <v>0.52910404300000002</v>
      </c>
      <c r="H14" s="97">
        <v>0.97986408999999997</v>
      </c>
      <c r="I14" s="97">
        <v>1.4701660910000001</v>
      </c>
      <c r="J14" s="97">
        <v>1.8862269169999999</v>
      </c>
      <c r="K14" s="97">
        <v>0.70615990900000003</v>
      </c>
      <c r="L14" s="97">
        <v>1.197871997</v>
      </c>
      <c r="M14" s="97">
        <v>0.940158834</v>
      </c>
      <c r="N14" s="97">
        <v>1.2642491360000001</v>
      </c>
      <c r="O14" s="97">
        <v>0.68058468800000005</v>
      </c>
      <c r="P14" s="97">
        <v>166.3861052</v>
      </c>
      <c r="Q14" s="97">
        <v>15.65496989</v>
      </c>
      <c r="R14" s="97">
        <v>21.063555969999999</v>
      </c>
      <c r="S14" s="97">
        <v>1.2782673170000001</v>
      </c>
      <c r="T14" s="97">
        <v>0.61228212000000004</v>
      </c>
      <c r="U14" s="97">
        <v>1.654439577</v>
      </c>
      <c r="V14" s="97">
        <v>1.805868719</v>
      </c>
      <c r="W14" s="97">
        <v>0.48331216399999999</v>
      </c>
      <c r="X14" s="97">
        <v>0.98363616899999995</v>
      </c>
      <c r="Y14" s="97">
        <v>0.40706852300000002</v>
      </c>
      <c r="Z14" s="97">
        <v>1.988073202</v>
      </c>
      <c r="AA14" s="97">
        <v>0.41453754900000001</v>
      </c>
      <c r="AB14" s="97">
        <v>1.306512857</v>
      </c>
      <c r="AC14" s="97">
        <v>1.232544423</v>
      </c>
      <c r="AD14" s="144" t="s">
        <v>3466</v>
      </c>
      <c r="AE14" s="144">
        <v>41.92</v>
      </c>
      <c r="AF14" s="25">
        <v>2.0000000000000001E-59</v>
      </c>
      <c r="AG14" s="144">
        <v>2730</v>
      </c>
      <c r="AH14" s="144" t="s">
        <v>3467</v>
      </c>
      <c r="AI14" s="144" t="s">
        <v>3468</v>
      </c>
      <c r="AJ14" s="144" t="s">
        <v>3469</v>
      </c>
      <c r="AK14" s="144">
        <v>39.85</v>
      </c>
      <c r="AL14" s="25">
        <v>3.0000000000000001E-26</v>
      </c>
      <c r="AM14" s="144">
        <v>248194</v>
      </c>
      <c r="AN14" s="144" t="s">
        <v>3470</v>
      </c>
      <c r="AO14" s="144" t="s">
        <v>3471</v>
      </c>
      <c r="AP14" s="144" t="s">
        <v>3472</v>
      </c>
      <c r="AQ14" s="153" t="s">
        <v>1334</v>
      </c>
      <c r="AR14" s="144" t="s">
        <v>3467</v>
      </c>
      <c r="AS14" s="144" t="s">
        <v>3473</v>
      </c>
      <c r="AT14" s="144" t="s">
        <v>7206</v>
      </c>
      <c r="AU14" s="144" t="s">
        <v>3474</v>
      </c>
      <c r="AV14" s="144" t="s">
        <v>3475</v>
      </c>
    </row>
    <row r="15" spans="1:48" s="144" customFormat="1" ht="13.8">
      <c r="A15" s="144" t="s">
        <v>7190</v>
      </c>
      <c r="B15" s="144" t="s">
        <v>7654</v>
      </c>
      <c r="C15" s="125" t="s">
        <v>7207</v>
      </c>
      <c r="D15" s="144" t="s">
        <v>2252</v>
      </c>
      <c r="E15" s="144" t="s">
        <v>5341</v>
      </c>
      <c r="F15" s="97">
        <v>0.62924323400000004</v>
      </c>
      <c r="G15" s="97">
        <v>70.610877029999997</v>
      </c>
      <c r="H15" s="97">
        <v>2.2240335870000001</v>
      </c>
      <c r="I15" s="97">
        <v>1.053465834</v>
      </c>
      <c r="J15" s="97">
        <v>1.641317124</v>
      </c>
      <c r="K15" s="97">
        <v>0.56307259300000001</v>
      </c>
      <c r="L15" s="97">
        <v>0.38440108200000001</v>
      </c>
      <c r="M15" s="97">
        <v>1.4933499939999999</v>
      </c>
      <c r="N15" s="97">
        <v>1.4343234</v>
      </c>
      <c r="O15" s="97">
        <v>0.69437207899999998</v>
      </c>
      <c r="P15" s="97">
        <v>0.40954205599999999</v>
      </c>
      <c r="Q15" s="97">
        <v>0.61487157299999995</v>
      </c>
      <c r="R15" s="97">
        <v>0.43813270799999998</v>
      </c>
      <c r="S15" s="97">
        <v>4.2147346810000004</v>
      </c>
      <c r="T15" s="97">
        <v>0.54663350099999997</v>
      </c>
      <c r="U15" s="97">
        <v>14.04217701</v>
      </c>
      <c r="V15" s="97">
        <v>1.604536089</v>
      </c>
      <c r="W15" s="97">
        <v>3.3050957849999998</v>
      </c>
      <c r="X15" s="97">
        <v>0.82083969599999995</v>
      </c>
      <c r="Y15" s="97">
        <v>0.71822782799999996</v>
      </c>
      <c r="Z15" s="97">
        <v>0.41239431500000001</v>
      </c>
      <c r="AA15" s="97">
        <v>23.85146327</v>
      </c>
      <c r="AB15" s="97">
        <v>3.1465108929999999</v>
      </c>
      <c r="AC15" s="97">
        <v>0.43986979900000001</v>
      </c>
      <c r="AD15" s="144" t="s">
        <v>5342</v>
      </c>
      <c r="AE15" s="144">
        <v>54.73</v>
      </c>
      <c r="AF15" s="25">
        <v>1.9999999999999999E-48</v>
      </c>
      <c r="AG15" s="144">
        <v>83543</v>
      </c>
      <c r="AH15" s="144" t="s">
        <v>2251</v>
      </c>
      <c r="AI15" s="144" t="s">
        <v>5343</v>
      </c>
      <c r="AJ15" s="144" t="s">
        <v>5344</v>
      </c>
      <c r="AK15" s="144">
        <v>42.7</v>
      </c>
      <c r="AL15" s="25">
        <v>5.9999999999999997E-15</v>
      </c>
      <c r="AM15" s="144">
        <v>35158</v>
      </c>
      <c r="AN15" s="144" t="s">
        <v>5345</v>
      </c>
      <c r="AO15" s="144" t="s">
        <v>5346</v>
      </c>
      <c r="AP15" s="144" t="s">
        <v>5347</v>
      </c>
      <c r="AQ15" s="153" t="s">
        <v>1334</v>
      </c>
      <c r="AR15" s="144" t="s">
        <v>2251</v>
      </c>
      <c r="AS15" s="144" t="s">
        <v>5348</v>
      </c>
      <c r="AT15" s="144" t="s">
        <v>7208</v>
      </c>
      <c r="AU15" s="144" t="s">
        <v>5349</v>
      </c>
      <c r="AV15" s="144" t="s">
        <v>5066</v>
      </c>
    </row>
    <row r="16" spans="1:48" s="144" customFormat="1" ht="13.8">
      <c r="A16" s="144" t="s">
        <v>2624</v>
      </c>
      <c r="B16" s="144" t="s">
        <v>7586</v>
      </c>
      <c r="C16" s="125" t="s">
        <v>7209</v>
      </c>
      <c r="D16" s="144" t="s">
        <v>4680</v>
      </c>
      <c r="E16" s="144" t="s">
        <v>4681</v>
      </c>
      <c r="F16" s="97">
        <v>1.862289705</v>
      </c>
      <c r="G16" s="97">
        <v>0.51740001899999999</v>
      </c>
      <c r="H16" s="97">
        <v>1.920567452</v>
      </c>
      <c r="I16" s="97">
        <v>0.40179701699999998</v>
      </c>
      <c r="J16" s="97">
        <v>1.136185947</v>
      </c>
      <c r="K16" s="97">
        <v>0.395222462</v>
      </c>
      <c r="L16" s="97">
        <v>0.86490135700000004</v>
      </c>
      <c r="M16" s="97">
        <v>0.460974412</v>
      </c>
      <c r="N16" s="97">
        <v>0.46965379699999998</v>
      </c>
      <c r="O16" s="97">
        <v>1.319255684</v>
      </c>
      <c r="P16" s="97">
        <v>1.004413655</v>
      </c>
      <c r="Q16" s="97">
        <v>1.8072232349999999</v>
      </c>
      <c r="R16" s="97">
        <v>0.55916837100000005</v>
      </c>
      <c r="S16" s="97">
        <v>0.835647802</v>
      </c>
      <c r="T16" s="97">
        <v>0.444891602</v>
      </c>
      <c r="U16" s="97">
        <v>0.77517825699999998</v>
      </c>
      <c r="V16" s="97">
        <v>0.74896244099999998</v>
      </c>
      <c r="W16" s="97">
        <v>0.60397420499999999</v>
      </c>
      <c r="X16" s="97">
        <v>0.30871834199999998</v>
      </c>
      <c r="Y16" s="97">
        <v>56.032715430000003</v>
      </c>
      <c r="Z16" s="97">
        <v>0.96993730700000003</v>
      </c>
      <c r="AA16" s="97">
        <v>0.55386800700000005</v>
      </c>
      <c r="AB16" s="97">
        <v>0.820497531</v>
      </c>
      <c r="AC16" s="97">
        <v>1.809727095</v>
      </c>
      <c r="AD16" s="144" t="s">
        <v>4682</v>
      </c>
      <c r="AE16" s="144">
        <v>46.93</v>
      </c>
      <c r="AF16" s="25">
        <v>4.9999999999999997E-107</v>
      </c>
      <c r="AG16" s="144">
        <v>55677</v>
      </c>
      <c r="AH16" s="144" t="s">
        <v>4683</v>
      </c>
      <c r="AI16" s="144" t="s">
        <v>4684</v>
      </c>
      <c r="AJ16" s="144" t="s">
        <v>4685</v>
      </c>
      <c r="AK16" s="144">
        <v>48.9</v>
      </c>
      <c r="AL16" s="25">
        <v>1.9999999999999999E-80</v>
      </c>
      <c r="AM16" s="144">
        <v>32593</v>
      </c>
      <c r="AN16" s="144" t="s">
        <v>4686</v>
      </c>
      <c r="AO16" s="144" t="s">
        <v>4687</v>
      </c>
      <c r="AP16" s="144" t="s">
        <v>4688</v>
      </c>
      <c r="AQ16" s="153" t="s">
        <v>1334</v>
      </c>
      <c r="AR16" s="144" t="s">
        <v>4683</v>
      </c>
      <c r="AS16" s="144" t="s">
        <v>4689</v>
      </c>
      <c r="AT16" s="144" t="s">
        <v>7210</v>
      </c>
      <c r="AU16" s="144" t="s">
        <v>4690</v>
      </c>
      <c r="AV16" s="144" t="s">
        <v>4691</v>
      </c>
    </row>
    <row r="17" spans="1:48" s="144" customFormat="1" ht="13.8">
      <c r="A17" s="144" t="s">
        <v>2624</v>
      </c>
      <c r="B17" s="144" t="s">
        <v>7584</v>
      </c>
      <c r="C17" s="125" t="s">
        <v>7211</v>
      </c>
      <c r="D17" s="144" t="s">
        <v>2147</v>
      </c>
      <c r="E17" s="144" t="s">
        <v>4662</v>
      </c>
      <c r="F17" s="97">
        <v>0.32888624300000002</v>
      </c>
      <c r="G17" s="97">
        <v>0.14528522199999999</v>
      </c>
      <c r="H17" s="97">
        <v>0.18666569399999999</v>
      </c>
      <c r="I17" s="97">
        <v>1.166041224</v>
      </c>
      <c r="J17" s="97">
        <v>0.268209855</v>
      </c>
      <c r="K17" s="97">
        <v>0.15285040499999999</v>
      </c>
      <c r="L17" s="97">
        <v>9.8902416000000007E-2</v>
      </c>
      <c r="M17" s="97">
        <v>0.151882454</v>
      </c>
      <c r="N17" s="97">
        <v>0.97133951799999996</v>
      </c>
      <c r="O17" s="97">
        <v>0.27078955500000002</v>
      </c>
      <c r="P17" s="97">
        <v>0.18855482300000001</v>
      </c>
      <c r="Q17" s="97">
        <v>0.169071162</v>
      </c>
      <c r="R17" s="97">
        <v>0.26892028800000001</v>
      </c>
      <c r="S17" s="97">
        <v>0.40730490699999999</v>
      </c>
      <c r="T17" s="97">
        <v>0.27775762300000001</v>
      </c>
      <c r="U17" s="97">
        <v>9.953091E-2</v>
      </c>
      <c r="V17" s="97">
        <v>0.21731506</v>
      </c>
      <c r="W17" s="97">
        <v>0.34707538300000002</v>
      </c>
      <c r="X17" s="97">
        <v>0.188335264</v>
      </c>
      <c r="Y17" s="97">
        <v>113.81537950000001</v>
      </c>
      <c r="Z17" s="97">
        <v>0.12312149</v>
      </c>
      <c r="AA17" s="97">
        <v>0.142770271</v>
      </c>
      <c r="AB17" s="97">
        <v>0.58139564399999999</v>
      </c>
      <c r="AC17" s="97">
        <v>0</v>
      </c>
      <c r="AD17" s="144" t="s">
        <v>4663</v>
      </c>
      <c r="AE17" s="144">
        <v>39</v>
      </c>
      <c r="AF17" s="25">
        <v>2.0000000000000001E-42</v>
      </c>
      <c r="AG17" s="144">
        <v>79595</v>
      </c>
      <c r="AH17" s="144" t="s">
        <v>2146</v>
      </c>
      <c r="AI17" s="144" t="s">
        <v>4664</v>
      </c>
      <c r="AJ17" s="144" t="s">
        <v>4665</v>
      </c>
      <c r="AK17" s="144">
        <v>31.55</v>
      </c>
      <c r="AL17" s="25">
        <v>2.0000000000000001E-26</v>
      </c>
      <c r="AM17" s="144">
        <v>39455</v>
      </c>
      <c r="AN17" s="144" t="s">
        <v>4666</v>
      </c>
      <c r="AO17" s="144" t="s">
        <v>4667</v>
      </c>
      <c r="AP17" s="144" t="s">
        <v>4668</v>
      </c>
      <c r="AQ17" s="153" t="s">
        <v>1334</v>
      </c>
      <c r="AR17" s="144" t="s">
        <v>2146</v>
      </c>
      <c r="AS17" s="144" t="s">
        <v>2148</v>
      </c>
      <c r="AT17" s="144" t="s">
        <v>7212</v>
      </c>
      <c r="AU17" s="144" t="s">
        <v>4669</v>
      </c>
      <c r="AV17" s="144" t="s">
        <v>2415</v>
      </c>
    </row>
    <row r="18" spans="1:48" s="144" customFormat="1" ht="13.8">
      <c r="A18" s="144" t="s">
        <v>7213</v>
      </c>
      <c r="B18" s="144" t="s">
        <v>7263</v>
      </c>
      <c r="C18" s="125" t="s">
        <v>7214</v>
      </c>
      <c r="D18" s="144" t="s">
        <v>1258</v>
      </c>
      <c r="E18" s="144" t="s">
        <v>1259</v>
      </c>
      <c r="F18" s="97">
        <v>5.4464690689999999</v>
      </c>
      <c r="G18" s="97">
        <v>23.431204699999999</v>
      </c>
      <c r="H18" s="97">
        <v>3.4756957910000001</v>
      </c>
      <c r="I18" s="97">
        <v>2.1340331099999998</v>
      </c>
      <c r="J18" s="97">
        <v>6.8936717549999997</v>
      </c>
      <c r="K18" s="97">
        <v>0.57712492500000001</v>
      </c>
      <c r="L18" s="97">
        <v>3.989401473</v>
      </c>
      <c r="M18" s="97">
        <v>13.64203464</v>
      </c>
      <c r="N18" s="97">
        <v>1.7552833290000001</v>
      </c>
      <c r="O18" s="97">
        <v>2.9254144000000002</v>
      </c>
      <c r="P18" s="97">
        <v>12.435303579999999</v>
      </c>
      <c r="Q18" s="97">
        <v>4.4091061180000004</v>
      </c>
      <c r="R18" s="97">
        <v>0.64481603499999995</v>
      </c>
      <c r="S18" s="97">
        <v>8.4517715599999992</v>
      </c>
      <c r="T18" s="97">
        <v>2.2081873320000001</v>
      </c>
      <c r="U18" s="97">
        <v>15.45127104</v>
      </c>
      <c r="V18" s="97">
        <v>7.9779853630000002</v>
      </c>
      <c r="W18" s="97">
        <v>14.19606943</v>
      </c>
      <c r="X18" s="97">
        <v>4.7775119840000002</v>
      </c>
      <c r="Y18" s="97">
        <v>0.80424254699999997</v>
      </c>
      <c r="Z18" s="97">
        <v>2.8139105820000001</v>
      </c>
      <c r="AA18" s="97">
        <v>72.407648179999995</v>
      </c>
      <c r="AB18" s="97">
        <v>39.636810150000002</v>
      </c>
      <c r="AC18" s="97">
        <v>5.9154992310000001</v>
      </c>
      <c r="AD18" s="144" t="s">
        <v>1260</v>
      </c>
      <c r="AE18" s="144">
        <v>55.41</v>
      </c>
      <c r="AF18" s="25">
        <v>7.0000000000000001E-148</v>
      </c>
      <c r="AG18" s="144">
        <v>1509</v>
      </c>
      <c r="AH18" s="144" t="s">
        <v>1261</v>
      </c>
      <c r="AI18" s="144" t="s">
        <v>1262</v>
      </c>
      <c r="AJ18" s="144" t="s">
        <v>1263</v>
      </c>
      <c r="AK18" s="144">
        <v>59.95</v>
      </c>
      <c r="AL18" s="25">
        <v>2E-167</v>
      </c>
      <c r="AM18" s="144">
        <v>45268</v>
      </c>
      <c r="AN18" s="144" t="s">
        <v>1264</v>
      </c>
      <c r="AO18" s="144" t="s">
        <v>1265</v>
      </c>
      <c r="AP18" s="144" t="s">
        <v>1266</v>
      </c>
      <c r="AQ18" s="153" t="s">
        <v>7073</v>
      </c>
      <c r="AR18" s="144" t="s">
        <v>1261</v>
      </c>
      <c r="AS18" s="144" t="s">
        <v>6468</v>
      </c>
      <c r="AT18" s="142" t="s">
        <v>7215</v>
      </c>
      <c r="AU18" s="144" t="s">
        <v>1267</v>
      </c>
      <c r="AV18" s="144" t="s">
        <v>1268</v>
      </c>
    </row>
    <row r="19" spans="1:48" s="144" customFormat="1" ht="13.8">
      <c r="A19" s="144" t="s">
        <v>7216</v>
      </c>
      <c r="B19" s="144" t="s">
        <v>7260</v>
      </c>
      <c r="C19" s="125" t="s">
        <v>7217</v>
      </c>
      <c r="D19" s="144" t="s">
        <v>1333</v>
      </c>
      <c r="E19" s="144" t="s">
        <v>1234</v>
      </c>
      <c r="F19" s="97">
        <v>6.6104379849999999</v>
      </c>
      <c r="G19" s="97">
        <v>23.396605600000001</v>
      </c>
      <c r="H19" s="97">
        <v>5.9237107729999998</v>
      </c>
      <c r="I19" s="97">
        <v>1.958067746</v>
      </c>
      <c r="J19" s="97">
        <v>11.757185720000001</v>
      </c>
      <c r="K19" s="97">
        <v>0.57366646899999996</v>
      </c>
      <c r="L19" s="97">
        <v>4.6514664449999996</v>
      </c>
      <c r="M19" s="97">
        <v>12.17103266</v>
      </c>
      <c r="N19" s="97">
        <v>1.642643471</v>
      </c>
      <c r="O19" s="97">
        <v>3.1741644870000001</v>
      </c>
      <c r="P19" s="97">
        <v>11.36076729</v>
      </c>
      <c r="Q19" s="97">
        <v>4.6997090730000002</v>
      </c>
      <c r="R19" s="97">
        <v>1.6634664320000001</v>
      </c>
      <c r="S19" s="97">
        <v>6.2147099600000004</v>
      </c>
      <c r="T19" s="97">
        <v>3.2232768570000001</v>
      </c>
      <c r="U19" s="97">
        <v>55.797855759999997</v>
      </c>
      <c r="V19" s="97">
        <v>16.394263779999999</v>
      </c>
      <c r="W19" s="97">
        <v>19.8812967</v>
      </c>
      <c r="X19" s="97">
        <v>4.6621469199999996</v>
      </c>
      <c r="Y19" s="97">
        <v>0.59885293500000003</v>
      </c>
      <c r="Z19" s="97">
        <v>4.5758926579999999</v>
      </c>
      <c r="AA19" s="97">
        <v>64.559292720000002</v>
      </c>
      <c r="AB19" s="97">
        <v>93.997714880000004</v>
      </c>
      <c r="AC19" s="97">
        <v>6.5234682990000001</v>
      </c>
      <c r="AD19" s="144" t="s">
        <v>1235</v>
      </c>
      <c r="AE19" s="144">
        <v>31.93</v>
      </c>
      <c r="AF19" s="25">
        <v>4.9999999999999999E-46</v>
      </c>
      <c r="AG19" s="144">
        <v>5660</v>
      </c>
      <c r="AH19" s="144" t="s">
        <v>678</v>
      </c>
      <c r="AI19" s="144" t="s">
        <v>1236</v>
      </c>
      <c r="AJ19" s="144" t="s">
        <v>680</v>
      </c>
      <c r="AK19" s="144">
        <v>27.03</v>
      </c>
      <c r="AL19" s="25">
        <v>7.0000000000000006E-30</v>
      </c>
      <c r="AM19" s="144">
        <v>43662</v>
      </c>
      <c r="AN19" s="144" t="s">
        <v>681</v>
      </c>
      <c r="AO19" s="144" t="s">
        <v>682</v>
      </c>
      <c r="AP19" s="144" t="s">
        <v>683</v>
      </c>
      <c r="AQ19" s="153" t="s">
        <v>1334</v>
      </c>
      <c r="AR19" s="144" t="s">
        <v>1676</v>
      </c>
      <c r="AS19" s="144" t="s">
        <v>1335</v>
      </c>
      <c r="AT19" s="142" t="s">
        <v>7218</v>
      </c>
      <c r="AU19" s="144" t="s">
        <v>1237</v>
      </c>
      <c r="AV19" s="144" t="s">
        <v>1336</v>
      </c>
    </row>
  </sheetData>
  <autoFilter ref="A2:AV2" xr:uid="{B18CDF3E-D004-4358-B297-5F2952CC97E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16E2A-69E8-442D-9DC4-87006E3224D6}">
  <dimension ref="A1:AU439"/>
  <sheetViews>
    <sheetView workbookViewId="0"/>
  </sheetViews>
  <sheetFormatPr defaultRowHeight="13.8" customHeight="1"/>
  <cols>
    <col min="1" max="2" width="20.77734375" style="144" customWidth="1"/>
    <col min="3" max="3" width="20.77734375" style="4" customWidth="1"/>
    <col min="4" max="6" width="16.77734375" style="108" customWidth="1"/>
    <col min="7" max="7" width="16.77734375" style="109" customWidth="1"/>
    <col min="8" max="27" width="16.77734375" style="108" customWidth="1"/>
    <col min="28" max="28" width="8.88671875" style="4"/>
    <col min="29" max="30" width="9" style="4" bestFit="1" customWidth="1"/>
    <col min="31" max="31" width="10.6640625" style="4" bestFit="1" customWidth="1"/>
    <col min="32" max="32" width="8.88671875" style="4"/>
    <col min="33" max="33" width="30.77734375" style="4" customWidth="1"/>
    <col min="34" max="34" width="8.88671875" style="4"/>
    <col min="35" max="36" width="9" style="4" bestFit="1" customWidth="1"/>
    <col min="37" max="37" width="9.6640625" style="4" bestFit="1" customWidth="1"/>
    <col min="38" max="40" width="8.88671875" style="4"/>
    <col min="41" max="41" width="40.77734375" style="4" customWidth="1"/>
    <col min="42" max="16384" width="8.88671875" style="4"/>
  </cols>
  <sheetData>
    <row r="1" spans="1:44" ht="13.8" customHeight="1">
      <c r="A1" s="139" t="s">
        <v>7063</v>
      </c>
    </row>
    <row r="2" spans="1:44" s="5" customFormat="1" ht="13.8" customHeight="1">
      <c r="A2" s="137" t="s">
        <v>298</v>
      </c>
      <c r="B2" s="137" t="s">
        <v>6528</v>
      </c>
      <c r="C2" s="5" t="s">
        <v>299</v>
      </c>
      <c r="D2" s="93" t="s">
        <v>304</v>
      </c>
      <c r="E2" s="93" t="s">
        <v>308</v>
      </c>
      <c r="F2" s="93" t="s">
        <v>311</v>
      </c>
      <c r="G2" s="93" t="s">
        <v>319</v>
      </c>
      <c r="H2" s="93" t="s">
        <v>300</v>
      </c>
      <c r="I2" s="93" t="s">
        <v>309</v>
      </c>
      <c r="J2" s="93" t="s">
        <v>310</v>
      </c>
      <c r="K2" s="93" t="s">
        <v>301</v>
      </c>
      <c r="L2" s="93" t="s">
        <v>312</v>
      </c>
      <c r="M2" s="93" t="s">
        <v>315</v>
      </c>
      <c r="N2" s="93" t="s">
        <v>303</v>
      </c>
      <c r="O2" s="93" t="s">
        <v>306</v>
      </c>
      <c r="P2" s="93" t="s">
        <v>1352</v>
      </c>
      <c r="Q2" s="93" t="s">
        <v>1353</v>
      </c>
      <c r="R2" s="93" t="s">
        <v>305</v>
      </c>
      <c r="S2" s="93" t="s">
        <v>302</v>
      </c>
      <c r="T2" s="93" t="s">
        <v>307</v>
      </c>
      <c r="U2" s="93" t="s">
        <v>317</v>
      </c>
      <c r="V2" s="93" t="s">
        <v>1341</v>
      </c>
      <c r="W2" s="93" t="s">
        <v>313</v>
      </c>
      <c r="X2" s="93" t="s">
        <v>316</v>
      </c>
      <c r="Y2" s="93" t="s">
        <v>19</v>
      </c>
      <c r="Z2" s="93" t="s">
        <v>314</v>
      </c>
      <c r="AA2" s="93" t="s">
        <v>318</v>
      </c>
      <c r="AB2" s="137" t="s">
        <v>320</v>
      </c>
      <c r="AC2" s="140" t="s">
        <v>321</v>
      </c>
      <c r="AD2" s="139" t="s">
        <v>322</v>
      </c>
      <c r="AE2" s="141" t="s">
        <v>323</v>
      </c>
      <c r="AF2" s="137" t="s">
        <v>324</v>
      </c>
      <c r="AG2" s="137" t="s">
        <v>325</v>
      </c>
      <c r="AH2" s="137" t="s">
        <v>326</v>
      </c>
      <c r="AI2" s="140" t="s">
        <v>327</v>
      </c>
      <c r="AJ2" s="139" t="s">
        <v>328</v>
      </c>
      <c r="AK2" s="141" t="s">
        <v>329</v>
      </c>
      <c r="AL2" s="137" t="s">
        <v>330</v>
      </c>
      <c r="AM2" s="137" t="s">
        <v>331</v>
      </c>
      <c r="AN2" s="137" t="s">
        <v>332</v>
      </c>
      <c r="AO2" s="137" t="s">
        <v>337</v>
      </c>
      <c r="AP2" s="137" t="s">
        <v>338</v>
      </c>
      <c r="AQ2" s="137" t="s">
        <v>339</v>
      </c>
      <c r="AR2" s="137"/>
    </row>
    <row r="3" spans="1:44" s="12" customFormat="1" ht="13.8" customHeight="1">
      <c r="A3" s="94" t="s">
        <v>1899</v>
      </c>
      <c r="B3" s="142" t="s">
        <v>7341</v>
      </c>
      <c r="C3" s="12" t="s">
        <v>2360</v>
      </c>
      <c r="D3" s="95">
        <v>484.70967050000002</v>
      </c>
      <c r="E3" s="96">
        <v>181.53036180000001</v>
      </c>
      <c r="F3" s="96">
        <v>444.32599900000002</v>
      </c>
      <c r="G3" s="96">
        <v>72.015285210000002</v>
      </c>
      <c r="H3" s="97">
        <v>5.0675939940000001</v>
      </c>
      <c r="I3" s="97">
        <v>5.4527556749999997</v>
      </c>
      <c r="J3" s="97">
        <v>4.3327426950000003</v>
      </c>
      <c r="K3" s="97">
        <v>4.9347757459999997</v>
      </c>
      <c r="L3" s="97">
        <v>8.6737116269999994</v>
      </c>
      <c r="M3" s="97">
        <v>7.7606378879999998</v>
      </c>
      <c r="N3" s="97">
        <v>7.3769853320000003</v>
      </c>
      <c r="O3" s="97">
        <v>6.1334301460000002</v>
      </c>
      <c r="P3" s="97">
        <v>3.554638008</v>
      </c>
      <c r="Q3" s="97">
        <v>3.829851439</v>
      </c>
      <c r="R3" s="97">
        <v>3.3593938649999999</v>
      </c>
      <c r="S3" s="97">
        <v>10.94328688</v>
      </c>
      <c r="T3" s="97">
        <v>11.93305194</v>
      </c>
      <c r="U3" s="97">
        <v>4.7554904569999996</v>
      </c>
      <c r="V3" s="97">
        <v>6.6905214620000004</v>
      </c>
      <c r="W3" s="97">
        <v>6.3903262979999997</v>
      </c>
      <c r="X3" s="97">
        <v>6.3856726180000001</v>
      </c>
      <c r="Y3" s="97">
        <v>3.6941262109999999</v>
      </c>
      <c r="Z3" s="97">
        <v>6.192024816</v>
      </c>
      <c r="AA3" s="97">
        <v>6.7638558120000001</v>
      </c>
      <c r="AB3" s="142"/>
      <c r="AC3" s="146"/>
      <c r="AD3" s="144"/>
      <c r="AE3" s="147"/>
      <c r="AF3" s="142"/>
      <c r="AG3" s="142"/>
      <c r="AH3" s="142"/>
      <c r="AI3" s="146"/>
      <c r="AJ3" s="144"/>
      <c r="AK3" s="147"/>
      <c r="AL3" s="142"/>
      <c r="AM3" s="142"/>
      <c r="AN3" s="142"/>
      <c r="AO3" s="142" t="s">
        <v>1900</v>
      </c>
      <c r="AP3" s="142"/>
      <c r="AQ3" s="142" t="s">
        <v>2361</v>
      </c>
      <c r="AR3" s="142"/>
    </row>
    <row r="4" spans="1:44" s="12" customFormat="1" ht="13.8" customHeight="1">
      <c r="A4" s="94" t="s">
        <v>2362</v>
      </c>
      <c r="B4" s="142" t="s">
        <v>7342</v>
      </c>
      <c r="C4" s="12" t="s">
        <v>2363</v>
      </c>
      <c r="D4" s="95">
        <v>422.5949943</v>
      </c>
      <c r="E4" s="96">
        <v>130.3664057</v>
      </c>
      <c r="F4" s="96">
        <v>364.81616539999999</v>
      </c>
      <c r="G4" s="96">
        <v>61.5782861</v>
      </c>
      <c r="H4" s="97">
        <v>1.828924486</v>
      </c>
      <c r="I4" s="97">
        <v>39.496310729999998</v>
      </c>
      <c r="J4" s="97">
        <v>2.3377827949999999</v>
      </c>
      <c r="K4" s="97">
        <v>1.877384079</v>
      </c>
      <c r="L4" s="97">
        <v>2.3145780039999999</v>
      </c>
      <c r="M4" s="97">
        <v>2.156470036</v>
      </c>
      <c r="N4" s="97">
        <v>2.71114772</v>
      </c>
      <c r="O4" s="97">
        <v>2.077319503</v>
      </c>
      <c r="P4" s="97">
        <v>0.72191681699999999</v>
      </c>
      <c r="Q4" s="97">
        <v>0.97431858400000004</v>
      </c>
      <c r="R4" s="97">
        <v>1.4165652010000001</v>
      </c>
      <c r="S4" s="97">
        <v>4.5765420299999997</v>
      </c>
      <c r="T4" s="97">
        <v>3.8173917259999999</v>
      </c>
      <c r="U4" s="97">
        <v>2.3141432270000002</v>
      </c>
      <c r="V4" s="97">
        <v>2.3474005</v>
      </c>
      <c r="W4" s="97">
        <v>1.5285803849999999</v>
      </c>
      <c r="X4" s="97">
        <v>1.0806847310000001</v>
      </c>
      <c r="Y4" s="97">
        <v>0.88142127800000003</v>
      </c>
      <c r="Z4" s="97">
        <v>1.9534567410000001</v>
      </c>
      <c r="AA4" s="97">
        <v>1.482633621</v>
      </c>
      <c r="AB4" s="142" t="s">
        <v>2364</v>
      </c>
      <c r="AC4" s="146">
        <v>23.08</v>
      </c>
      <c r="AD4" s="144">
        <v>8.0000000000000002E-3</v>
      </c>
      <c r="AE4" s="147">
        <v>23195</v>
      </c>
      <c r="AF4" s="142" t="s">
        <v>2365</v>
      </c>
      <c r="AG4" s="142" t="s">
        <v>2366</v>
      </c>
      <c r="AH4" s="142" t="s">
        <v>473</v>
      </c>
      <c r="AI4" s="146">
        <v>28.99</v>
      </c>
      <c r="AJ4" s="144">
        <v>3.9999999999999998E-6</v>
      </c>
      <c r="AK4" s="147">
        <v>36268</v>
      </c>
      <c r="AL4" s="142" t="s">
        <v>474</v>
      </c>
      <c r="AM4" s="142" t="s">
        <v>475</v>
      </c>
      <c r="AN4" s="142" t="s">
        <v>2367</v>
      </c>
      <c r="AO4" s="142" t="s">
        <v>2368</v>
      </c>
      <c r="AP4" s="142" t="s">
        <v>2369</v>
      </c>
      <c r="AQ4" s="142" t="s">
        <v>2370</v>
      </c>
      <c r="AR4" s="142"/>
    </row>
    <row r="5" spans="1:44" s="12" customFormat="1" ht="13.8" customHeight="1">
      <c r="A5" s="94" t="s">
        <v>1911</v>
      </c>
      <c r="B5" s="142" t="s">
        <v>7343</v>
      </c>
      <c r="C5" s="12" t="s">
        <v>2371</v>
      </c>
      <c r="D5" s="95">
        <v>293.38711160000003</v>
      </c>
      <c r="E5" s="96">
        <v>259.53895949999998</v>
      </c>
      <c r="F5" s="96">
        <v>15.80574026</v>
      </c>
      <c r="G5" s="96">
        <v>23.118025970000001</v>
      </c>
      <c r="H5" s="97">
        <v>3.4717647139999999</v>
      </c>
      <c r="I5" s="97">
        <v>3.2818114779999998</v>
      </c>
      <c r="J5" s="97">
        <v>3.7144574540000002</v>
      </c>
      <c r="K5" s="97">
        <v>3.4590370940000001</v>
      </c>
      <c r="L5" s="97">
        <v>6.6574612530000001</v>
      </c>
      <c r="M5" s="97">
        <v>4.6888939970000001</v>
      </c>
      <c r="N5" s="97">
        <v>5.3470182690000003</v>
      </c>
      <c r="O5" s="97">
        <v>3.4909974109999999</v>
      </c>
      <c r="P5" s="97">
        <v>2.0915431999999998</v>
      </c>
      <c r="Q5" s="97">
        <v>3.1275221420000001</v>
      </c>
      <c r="R5" s="97">
        <v>2.5598575299999999</v>
      </c>
      <c r="S5" s="97">
        <v>6.7817778830000002</v>
      </c>
      <c r="T5" s="97">
        <v>7.3924737709999997</v>
      </c>
      <c r="U5" s="97">
        <v>4.4042430650000002</v>
      </c>
      <c r="V5" s="97">
        <v>4.1580727380000004</v>
      </c>
      <c r="W5" s="97">
        <v>3.9590547420000002</v>
      </c>
      <c r="X5" s="97">
        <v>5.4746983990000002</v>
      </c>
      <c r="Y5" s="97">
        <v>2.713986378</v>
      </c>
      <c r="Z5" s="97">
        <v>4.057849815</v>
      </c>
      <c r="AA5" s="97">
        <v>3.0658998180000001</v>
      </c>
      <c r="AB5" s="142" t="s">
        <v>2372</v>
      </c>
      <c r="AC5" s="146">
        <v>52.22</v>
      </c>
      <c r="AD5" s="144">
        <v>2.9999999999999998E-14</v>
      </c>
      <c r="AE5" s="147">
        <v>1292</v>
      </c>
      <c r="AF5" s="142" t="s">
        <v>2373</v>
      </c>
      <c r="AG5" s="142" t="s">
        <v>2374</v>
      </c>
      <c r="AH5" s="142" t="s">
        <v>2375</v>
      </c>
      <c r="AI5" s="146">
        <v>43.59</v>
      </c>
      <c r="AJ5" s="144">
        <v>2.0000000000000001E-10</v>
      </c>
      <c r="AK5" s="147">
        <v>32782</v>
      </c>
      <c r="AL5" s="142" t="s">
        <v>2376</v>
      </c>
      <c r="AM5" s="142" t="s">
        <v>2377</v>
      </c>
      <c r="AN5" s="142" t="s">
        <v>2378</v>
      </c>
      <c r="AO5" s="142" t="s">
        <v>1904</v>
      </c>
      <c r="AP5" s="142" t="s">
        <v>2379</v>
      </c>
      <c r="AQ5" s="142" t="s">
        <v>2380</v>
      </c>
      <c r="AR5" s="142"/>
    </row>
    <row r="6" spans="1:44" s="12" customFormat="1" ht="13.8" customHeight="1">
      <c r="A6" s="94" t="s">
        <v>2381</v>
      </c>
      <c r="B6" s="142" t="s">
        <v>7344</v>
      </c>
      <c r="C6" s="12" t="s">
        <v>2382</v>
      </c>
      <c r="D6" s="95">
        <v>274.35353279999998</v>
      </c>
      <c r="E6" s="96">
        <v>100.87068259999999</v>
      </c>
      <c r="F6" s="96">
        <v>251.0588994</v>
      </c>
      <c r="G6" s="96">
        <v>37.109080259999999</v>
      </c>
      <c r="H6" s="97">
        <v>3.2996556159999999</v>
      </c>
      <c r="I6" s="97">
        <v>2.7996474789999999</v>
      </c>
      <c r="J6" s="97">
        <v>2.6134315039999998</v>
      </c>
      <c r="K6" s="97">
        <v>3.5924376059999998</v>
      </c>
      <c r="L6" s="97">
        <v>7.0607409859999999</v>
      </c>
      <c r="M6" s="97">
        <v>4.569346586</v>
      </c>
      <c r="N6" s="97">
        <v>5.4739330849999996</v>
      </c>
      <c r="O6" s="97">
        <v>3.2459197830000002</v>
      </c>
      <c r="P6" s="97">
        <v>2.5977294280000001</v>
      </c>
      <c r="Q6" s="97">
        <v>2.9196685069999999</v>
      </c>
      <c r="R6" s="97">
        <v>2.426746149</v>
      </c>
      <c r="S6" s="97">
        <v>6.5500266270000003</v>
      </c>
      <c r="T6" s="97">
        <v>7.2934708480000001</v>
      </c>
      <c r="U6" s="97">
        <v>4.6680474260000002</v>
      </c>
      <c r="V6" s="97">
        <v>3.4116185950000002</v>
      </c>
      <c r="W6" s="97">
        <v>3.51671011</v>
      </c>
      <c r="X6" s="97">
        <v>4.9673363029999997</v>
      </c>
      <c r="Y6" s="97">
        <v>2.4586702250000001</v>
      </c>
      <c r="Z6" s="97">
        <v>3.8564949350000002</v>
      </c>
      <c r="AA6" s="97">
        <v>3.2914672029999998</v>
      </c>
      <c r="AB6" s="142"/>
      <c r="AC6" s="146"/>
      <c r="AD6" s="144"/>
      <c r="AE6" s="147"/>
      <c r="AF6" s="142"/>
      <c r="AG6" s="142"/>
      <c r="AH6" s="142"/>
      <c r="AI6" s="146"/>
      <c r="AJ6" s="144"/>
      <c r="AK6" s="147"/>
      <c r="AL6" s="142"/>
      <c r="AM6" s="142"/>
      <c r="AN6" s="142"/>
      <c r="AO6" s="142" t="s">
        <v>2383</v>
      </c>
      <c r="AP6" s="142"/>
      <c r="AQ6" s="142"/>
      <c r="AR6" s="142"/>
    </row>
    <row r="7" spans="1:44" s="12" customFormat="1" ht="13.8" customHeight="1">
      <c r="A7" s="94" t="s">
        <v>2384</v>
      </c>
      <c r="B7" s="142" t="s">
        <v>7345</v>
      </c>
      <c r="C7" s="12" t="s">
        <v>2385</v>
      </c>
      <c r="D7" s="95">
        <v>196.53545310000001</v>
      </c>
      <c r="E7" s="96">
        <v>36.375093980000003</v>
      </c>
      <c r="F7" s="96">
        <v>163.7276426</v>
      </c>
      <c r="G7" s="96">
        <v>16.839266630000001</v>
      </c>
      <c r="H7" s="97">
        <v>0.901762234</v>
      </c>
      <c r="I7" s="97">
        <v>3.4201451020000002</v>
      </c>
      <c r="J7" s="97">
        <v>1.4688715560000001</v>
      </c>
      <c r="K7" s="97">
        <v>0.66983176799999999</v>
      </c>
      <c r="L7" s="97">
        <v>0.95949854199999995</v>
      </c>
      <c r="M7" s="97">
        <v>1.670907945</v>
      </c>
      <c r="N7" s="97">
        <v>0.89271418800000002</v>
      </c>
      <c r="O7" s="97">
        <v>0.93336776600000004</v>
      </c>
      <c r="P7" s="97">
        <v>0.41410213800000001</v>
      </c>
      <c r="Q7" s="97">
        <v>0.35574032500000002</v>
      </c>
      <c r="R7" s="97">
        <v>0.40671546800000002</v>
      </c>
      <c r="S7" s="97">
        <v>1.8548042920000001</v>
      </c>
      <c r="T7" s="97">
        <v>1.848783646</v>
      </c>
      <c r="U7" s="97">
        <v>1.822823029</v>
      </c>
      <c r="V7" s="97">
        <v>1.00297547</v>
      </c>
      <c r="W7" s="97">
        <v>0.38137596400000001</v>
      </c>
      <c r="X7" s="97">
        <v>0.58814451300000004</v>
      </c>
      <c r="Y7" s="97">
        <v>0.30400391399999999</v>
      </c>
      <c r="Z7" s="97">
        <v>0.62396568399999996</v>
      </c>
      <c r="AA7" s="97">
        <v>0.82672757100000005</v>
      </c>
      <c r="AB7" s="142" t="s">
        <v>2386</v>
      </c>
      <c r="AC7" s="146">
        <v>29.19</v>
      </c>
      <c r="AD7" s="144">
        <v>3.9999999999999998E-6</v>
      </c>
      <c r="AE7" s="147">
        <v>81578</v>
      </c>
      <c r="AF7" s="142" t="s">
        <v>2387</v>
      </c>
      <c r="AG7" s="142" t="s">
        <v>2388</v>
      </c>
      <c r="AH7" s="142" t="s">
        <v>2389</v>
      </c>
      <c r="AI7" s="146">
        <v>19.489999999999998</v>
      </c>
      <c r="AJ7" s="144">
        <v>4.9999999999999998E-8</v>
      </c>
      <c r="AK7" s="147">
        <v>318824</v>
      </c>
      <c r="AL7" s="142" t="s">
        <v>2390</v>
      </c>
      <c r="AM7" s="142" t="s">
        <v>2391</v>
      </c>
      <c r="AN7" s="142" t="s">
        <v>2392</v>
      </c>
      <c r="AO7" s="142" t="s">
        <v>2393</v>
      </c>
      <c r="AP7" s="142"/>
      <c r="AQ7" s="142"/>
      <c r="AR7" s="142"/>
    </row>
    <row r="8" spans="1:44" s="12" customFormat="1" ht="13.8" customHeight="1">
      <c r="A8" s="94" t="s">
        <v>2394</v>
      </c>
      <c r="B8" s="142" t="s">
        <v>7346</v>
      </c>
      <c r="C8" s="12" t="s">
        <v>2395</v>
      </c>
      <c r="D8" s="95">
        <v>192.02758410000001</v>
      </c>
      <c r="E8" s="96">
        <v>102.43817679999999</v>
      </c>
      <c r="F8" s="96">
        <v>117.591318</v>
      </c>
      <c r="G8" s="96">
        <v>11.311648229999999</v>
      </c>
      <c r="H8" s="97">
        <v>1.7041854569999999</v>
      </c>
      <c r="I8" s="97">
        <v>2.4416447030000001</v>
      </c>
      <c r="J8" s="97">
        <v>2.3350802640000001</v>
      </c>
      <c r="K8" s="97">
        <v>1.585997806</v>
      </c>
      <c r="L8" s="97">
        <v>2.8503825649999999</v>
      </c>
      <c r="M8" s="97">
        <v>1.7049201469999999</v>
      </c>
      <c r="N8" s="97">
        <v>2.5233119190000002</v>
      </c>
      <c r="O8" s="97">
        <v>1.5572186109999999</v>
      </c>
      <c r="P8" s="97">
        <v>1.1229454780000001</v>
      </c>
      <c r="Q8" s="97">
        <v>0.665755239</v>
      </c>
      <c r="R8" s="97">
        <v>0.89202080399999994</v>
      </c>
      <c r="S8" s="97">
        <v>5.5782440979999999</v>
      </c>
      <c r="T8" s="97">
        <v>6.3709582439999997</v>
      </c>
      <c r="U8" s="97">
        <v>4.453253567</v>
      </c>
      <c r="V8" s="97">
        <v>1.451458734</v>
      </c>
      <c r="W8" s="97">
        <v>1.334080881</v>
      </c>
      <c r="X8" s="97">
        <v>1.2896081669999999</v>
      </c>
      <c r="Y8" s="97">
        <v>0.93619194500000003</v>
      </c>
      <c r="Z8" s="97">
        <v>1.516513091</v>
      </c>
      <c r="AA8" s="97">
        <v>1.325664953</v>
      </c>
      <c r="AB8" s="142"/>
      <c r="AC8" s="146"/>
      <c r="AD8" s="144"/>
      <c r="AE8" s="147"/>
      <c r="AF8" s="142"/>
      <c r="AG8" s="142"/>
      <c r="AH8" s="142" t="s">
        <v>473</v>
      </c>
      <c r="AI8" s="146">
        <v>36.51</v>
      </c>
      <c r="AJ8" s="144">
        <v>1.5</v>
      </c>
      <c r="AK8" s="147">
        <v>36268</v>
      </c>
      <c r="AL8" s="142" t="s">
        <v>474</v>
      </c>
      <c r="AM8" s="142" t="s">
        <v>475</v>
      </c>
      <c r="AN8" s="142" t="s">
        <v>2396</v>
      </c>
      <c r="AO8" s="142" t="s">
        <v>2397</v>
      </c>
      <c r="AP8" s="142"/>
      <c r="AQ8" s="142"/>
      <c r="AR8" s="142"/>
    </row>
    <row r="9" spans="1:44" s="12" customFormat="1" ht="13.8" customHeight="1">
      <c r="A9" s="94" t="s">
        <v>2398</v>
      </c>
      <c r="B9" s="142" t="s">
        <v>7347</v>
      </c>
      <c r="C9" s="12" t="s">
        <v>2399</v>
      </c>
      <c r="D9" s="95">
        <v>184.71744240000001</v>
      </c>
      <c r="E9" s="96">
        <v>43.451940380000003</v>
      </c>
      <c r="F9" s="96">
        <v>106.42531320000001</v>
      </c>
      <c r="G9" s="96">
        <v>15.637934080000001</v>
      </c>
      <c r="H9" s="97">
        <v>1.127390136</v>
      </c>
      <c r="I9" s="97">
        <v>2.4725035329999998</v>
      </c>
      <c r="J9" s="97">
        <v>1.851691253</v>
      </c>
      <c r="K9" s="97">
        <v>0.97836655500000003</v>
      </c>
      <c r="L9" s="97">
        <v>1.7004947530000001</v>
      </c>
      <c r="M9" s="97">
        <v>2.2202997899999999</v>
      </c>
      <c r="N9" s="97">
        <v>1.979992534</v>
      </c>
      <c r="O9" s="97">
        <v>1.61132235</v>
      </c>
      <c r="P9" s="97">
        <v>0.68867880000000004</v>
      </c>
      <c r="Q9" s="97">
        <v>1.198661693</v>
      </c>
      <c r="R9" s="97">
        <v>0.75471574600000002</v>
      </c>
      <c r="S9" s="97">
        <v>3.3814593890000002</v>
      </c>
      <c r="T9" s="97">
        <v>3.8298690299999998</v>
      </c>
      <c r="U9" s="97">
        <v>2.443405109</v>
      </c>
      <c r="V9" s="97">
        <v>0.897549551</v>
      </c>
      <c r="W9" s="97">
        <v>1.380398461</v>
      </c>
      <c r="X9" s="97">
        <v>1.474231377</v>
      </c>
      <c r="Y9" s="97">
        <v>0.814577102</v>
      </c>
      <c r="Z9" s="97">
        <v>1.2546823739999999</v>
      </c>
      <c r="AA9" s="97">
        <v>1.0663929809999999</v>
      </c>
      <c r="AB9" s="142" t="s">
        <v>2400</v>
      </c>
      <c r="AC9" s="146">
        <v>35.15</v>
      </c>
      <c r="AD9" s="144">
        <v>4.0000000000000002E-26</v>
      </c>
      <c r="AE9" s="147">
        <v>152007</v>
      </c>
      <c r="AF9" s="142" t="s">
        <v>2401</v>
      </c>
      <c r="AG9" s="142" t="s">
        <v>2402</v>
      </c>
      <c r="AH9" s="142" t="s">
        <v>614</v>
      </c>
      <c r="AI9" s="146">
        <v>34.159999999999997</v>
      </c>
      <c r="AJ9" s="144">
        <v>9.0000000000000003E-19</v>
      </c>
      <c r="AK9" s="147">
        <v>40806</v>
      </c>
      <c r="AL9" s="142" t="s">
        <v>615</v>
      </c>
      <c r="AM9" s="142" t="s">
        <v>616</v>
      </c>
      <c r="AN9" s="142" t="s">
        <v>2403</v>
      </c>
      <c r="AO9" s="142" t="s">
        <v>2404</v>
      </c>
      <c r="AP9" s="142" t="s">
        <v>2405</v>
      </c>
      <c r="AQ9" s="142"/>
      <c r="AR9" s="142"/>
    </row>
    <row r="10" spans="1:44" s="12" customFormat="1" ht="13.8" customHeight="1">
      <c r="A10" s="94" t="s">
        <v>2406</v>
      </c>
      <c r="B10" s="142" t="s">
        <v>7348</v>
      </c>
      <c r="C10" s="12" t="s">
        <v>2407</v>
      </c>
      <c r="D10" s="95">
        <v>184.60220380000001</v>
      </c>
      <c r="E10" s="96">
        <v>16.238427300000001</v>
      </c>
      <c r="F10" s="96">
        <v>153.8711247</v>
      </c>
      <c r="G10" s="96">
        <v>19.86292195</v>
      </c>
      <c r="H10" s="97">
        <v>1.2187313930000001</v>
      </c>
      <c r="I10" s="97">
        <v>2.4051352279999998</v>
      </c>
      <c r="J10" s="97">
        <v>1.282696592</v>
      </c>
      <c r="K10" s="97">
        <v>1.099520711</v>
      </c>
      <c r="L10" s="97">
        <v>2.3346292719999999</v>
      </c>
      <c r="M10" s="97">
        <v>1.7137131109999999</v>
      </c>
      <c r="N10" s="97">
        <v>2.2151634329999998</v>
      </c>
      <c r="O10" s="97">
        <v>1.479665333</v>
      </c>
      <c r="P10" s="97">
        <v>0.84956206300000003</v>
      </c>
      <c r="Q10" s="97">
        <v>1.3262715789999999</v>
      </c>
      <c r="R10" s="97">
        <v>0.99096931200000005</v>
      </c>
      <c r="S10" s="97">
        <v>3.642874774</v>
      </c>
      <c r="T10" s="97">
        <v>3.9375372049999999</v>
      </c>
      <c r="U10" s="97">
        <v>9.0551938550000006</v>
      </c>
      <c r="V10" s="97">
        <v>1.5123354170000001</v>
      </c>
      <c r="W10" s="97">
        <v>1.149951808</v>
      </c>
      <c r="X10" s="97">
        <v>1.1517471509999999</v>
      </c>
      <c r="Y10" s="97">
        <v>0.818403031</v>
      </c>
      <c r="Z10" s="97">
        <v>1.3998419070000001</v>
      </c>
      <c r="AA10" s="97">
        <v>1.6601897619999999</v>
      </c>
      <c r="AB10" s="142" t="s">
        <v>2408</v>
      </c>
      <c r="AC10" s="146">
        <v>42.19</v>
      </c>
      <c r="AD10" s="144">
        <v>2.9000000000000001E-2</v>
      </c>
      <c r="AE10" s="147">
        <v>7216</v>
      </c>
      <c r="AF10" s="142" t="s">
        <v>2409</v>
      </c>
      <c r="AG10" s="142" t="s">
        <v>2410</v>
      </c>
      <c r="AH10" s="142" t="s">
        <v>2411</v>
      </c>
      <c r="AI10" s="146">
        <v>26.09</v>
      </c>
      <c r="AJ10" s="144">
        <v>6.0000000000000001E-3</v>
      </c>
      <c r="AK10" s="147">
        <v>41298</v>
      </c>
      <c r="AL10" s="142" t="s">
        <v>2412</v>
      </c>
      <c r="AM10" s="142" t="s">
        <v>2413</v>
      </c>
      <c r="AN10" s="142"/>
      <c r="AO10" s="142" t="s">
        <v>2414</v>
      </c>
      <c r="AP10" s="142"/>
      <c r="AQ10" s="142" t="s">
        <v>2415</v>
      </c>
      <c r="AR10" s="142"/>
    </row>
    <row r="11" spans="1:44" s="12" customFormat="1" ht="13.8" customHeight="1">
      <c r="A11" s="94" t="s">
        <v>2416</v>
      </c>
      <c r="B11" s="142" t="s">
        <v>7349</v>
      </c>
      <c r="C11" s="12" t="s">
        <v>2417</v>
      </c>
      <c r="D11" s="95">
        <v>148.9110498</v>
      </c>
      <c r="E11" s="96">
        <v>54.520682620000002</v>
      </c>
      <c r="F11" s="96">
        <v>139.16210839999999</v>
      </c>
      <c r="G11" s="96">
        <v>15.927121700000001</v>
      </c>
      <c r="H11" s="97">
        <v>1.024547645</v>
      </c>
      <c r="I11" s="97">
        <v>1.282849506</v>
      </c>
      <c r="J11" s="97">
        <v>0.85651601399999999</v>
      </c>
      <c r="K11" s="97">
        <v>1.214345274</v>
      </c>
      <c r="L11" s="97">
        <v>2.202734124</v>
      </c>
      <c r="M11" s="97">
        <v>1.052134873</v>
      </c>
      <c r="N11" s="97">
        <v>1.5978977169999999</v>
      </c>
      <c r="O11" s="97">
        <v>1.392820371</v>
      </c>
      <c r="P11" s="97">
        <v>0.70517239600000003</v>
      </c>
      <c r="Q11" s="97">
        <v>0.74227838300000004</v>
      </c>
      <c r="R11" s="97">
        <v>0.64391332599999995</v>
      </c>
      <c r="S11" s="97">
        <v>2.254393801</v>
      </c>
      <c r="T11" s="97">
        <v>3.3694100150000001</v>
      </c>
      <c r="U11" s="97">
        <v>2.003213031</v>
      </c>
      <c r="V11" s="97">
        <v>1.027305431</v>
      </c>
      <c r="W11" s="97">
        <v>0.97675527600000001</v>
      </c>
      <c r="X11" s="97">
        <v>1.725936095</v>
      </c>
      <c r="Y11" s="97">
        <v>0.84414685099999998</v>
      </c>
      <c r="Z11" s="97">
        <v>0.85051012699999995</v>
      </c>
      <c r="AA11" s="97">
        <v>0.71169060399999995</v>
      </c>
      <c r="AB11" s="142" t="s">
        <v>2418</v>
      </c>
      <c r="AC11" s="146">
        <v>26.62</v>
      </c>
      <c r="AD11" s="144">
        <v>0.05</v>
      </c>
      <c r="AE11" s="147">
        <v>29028</v>
      </c>
      <c r="AF11" s="142" t="s">
        <v>2419</v>
      </c>
      <c r="AG11" s="142" t="s">
        <v>2420</v>
      </c>
      <c r="AH11" s="142" t="s">
        <v>2421</v>
      </c>
      <c r="AI11" s="146">
        <v>47.73</v>
      </c>
      <c r="AJ11" s="144">
        <v>2E-3</v>
      </c>
      <c r="AK11" s="147">
        <v>50203</v>
      </c>
      <c r="AL11" s="142" t="s">
        <v>2422</v>
      </c>
      <c r="AM11" s="142" t="s">
        <v>2423</v>
      </c>
      <c r="AN11" s="142"/>
      <c r="AO11" s="142" t="s">
        <v>2424</v>
      </c>
      <c r="AP11" s="142"/>
      <c r="AQ11" s="142" t="s">
        <v>2425</v>
      </c>
      <c r="AR11" s="142"/>
    </row>
    <row r="12" spans="1:44" s="12" customFormat="1" ht="13.8" customHeight="1">
      <c r="A12" s="94" t="s">
        <v>2426</v>
      </c>
      <c r="B12" s="142" t="s">
        <v>7350</v>
      </c>
      <c r="C12" s="12" t="s">
        <v>2427</v>
      </c>
      <c r="D12" s="95">
        <v>128.69598959999999</v>
      </c>
      <c r="E12" s="96">
        <v>10.4397833</v>
      </c>
      <c r="F12" s="96">
        <v>96.746608129999998</v>
      </c>
      <c r="G12" s="96">
        <v>13.680038740000001</v>
      </c>
      <c r="H12" s="97">
        <v>0.55307534300000005</v>
      </c>
      <c r="I12" s="97">
        <v>3.6075716930000001</v>
      </c>
      <c r="J12" s="97">
        <v>1.4378296239999999</v>
      </c>
      <c r="K12" s="97">
        <v>0.50855816099999995</v>
      </c>
      <c r="L12" s="97">
        <v>0.67693576600000005</v>
      </c>
      <c r="M12" s="97">
        <v>0.86208307900000003</v>
      </c>
      <c r="N12" s="97">
        <v>0.70825263699999996</v>
      </c>
      <c r="O12" s="97">
        <v>0.927472505</v>
      </c>
      <c r="P12" s="97">
        <v>0.22879685999999999</v>
      </c>
      <c r="Q12" s="97">
        <v>0.39685612599999998</v>
      </c>
      <c r="R12" s="97">
        <v>0.29549530600000001</v>
      </c>
      <c r="S12" s="97">
        <v>2.060014931</v>
      </c>
      <c r="T12" s="97">
        <v>2.1183057700000001</v>
      </c>
      <c r="U12" s="97">
        <v>1.0643196070000001</v>
      </c>
      <c r="V12" s="97">
        <v>1.042697631</v>
      </c>
      <c r="W12" s="97">
        <v>0.36337353</v>
      </c>
      <c r="X12" s="97">
        <v>0.43847117499999999</v>
      </c>
      <c r="Y12" s="97">
        <v>0.34230373400000003</v>
      </c>
      <c r="Z12" s="97">
        <v>0.55139574700000005</v>
      </c>
      <c r="AA12" s="97">
        <v>0.143946298</v>
      </c>
      <c r="AB12" s="142" t="s">
        <v>2428</v>
      </c>
      <c r="AC12" s="146">
        <v>37.229999999999997</v>
      </c>
      <c r="AD12" s="144">
        <v>5.2</v>
      </c>
      <c r="AE12" s="147">
        <v>54551</v>
      </c>
      <c r="AF12" s="142" t="s">
        <v>2429</v>
      </c>
      <c r="AG12" s="142" t="s">
        <v>2430</v>
      </c>
      <c r="AH12" s="142" t="s">
        <v>473</v>
      </c>
      <c r="AI12" s="146">
        <v>25.98</v>
      </c>
      <c r="AJ12" s="144">
        <v>6.0000000000000002E-6</v>
      </c>
      <c r="AK12" s="147">
        <v>36268</v>
      </c>
      <c r="AL12" s="142" t="s">
        <v>474</v>
      </c>
      <c r="AM12" s="142" t="s">
        <v>475</v>
      </c>
      <c r="AN12" s="142"/>
      <c r="AO12" s="142" t="s">
        <v>2431</v>
      </c>
      <c r="AP12" s="142" t="s">
        <v>2432</v>
      </c>
      <c r="AQ12" s="142" t="s">
        <v>2433</v>
      </c>
      <c r="AR12" s="142"/>
    </row>
    <row r="13" spans="1:44" s="12" customFormat="1" ht="13.8" customHeight="1">
      <c r="A13" s="94" t="s">
        <v>2434</v>
      </c>
      <c r="B13" s="142" t="s">
        <v>7351</v>
      </c>
      <c r="C13" s="12" t="s">
        <v>2435</v>
      </c>
      <c r="D13" s="95">
        <v>107.533519</v>
      </c>
      <c r="E13" s="96">
        <v>70.126970380000003</v>
      </c>
      <c r="F13" s="96">
        <v>64.374189139999999</v>
      </c>
      <c r="G13" s="96">
        <v>10.49493167</v>
      </c>
      <c r="H13" s="97">
        <v>0.51954208199999996</v>
      </c>
      <c r="I13" s="97">
        <v>1.995241654</v>
      </c>
      <c r="J13" s="97">
        <v>0.51255372700000001</v>
      </c>
      <c r="K13" s="97">
        <v>0.50068789700000005</v>
      </c>
      <c r="L13" s="97">
        <v>0.39513657099999999</v>
      </c>
      <c r="M13" s="97">
        <v>0.87749270400000001</v>
      </c>
      <c r="N13" s="97">
        <v>0.73086863700000004</v>
      </c>
      <c r="O13" s="97">
        <v>0.41548859300000002</v>
      </c>
      <c r="P13" s="97">
        <v>9.3132679999999995E-2</v>
      </c>
      <c r="Q13" s="97">
        <v>0.25164326199999998</v>
      </c>
      <c r="R13" s="97">
        <v>0.39720667999999998</v>
      </c>
      <c r="S13" s="97">
        <v>1.0851499170000001</v>
      </c>
      <c r="T13" s="97">
        <v>0.86568231600000001</v>
      </c>
      <c r="U13" s="97">
        <v>0.59154435100000002</v>
      </c>
      <c r="V13" s="97">
        <v>0.32677518300000002</v>
      </c>
      <c r="W13" s="97">
        <v>0.30725339299999999</v>
      </c>
      <c r="X13" s="97">
        <v>0.45086569700000001</v>
      </c>
      <c r="Y13" s="97">
        <v>0.215268973</v>
      </c>
      <c r="Z13" s="97">
        <v>0.45324718000000003</v>
      </c>
      <c r="AA13" s="97">
        <v>0.52391829499999998</v>
      </c>
      <c r="AB13" s="142"/>
      <c r="AC13" s="146"/>
      <c r="AD13" s="144"/>
      <c r="AE13" s="147"/>
      <c r="AF13" s="142"/>
      <c r="AG13" s="142"/>
      <c r="AH13" s="142"/>
      <c r="AI13" s="146"/>
      <c r="AJ13" s="144"/>
      <c r="AK13" s="147"/>
      <c r="AL13" s="142"/>
      <c r="AM13" s="142"/>
      <c r="AN13" s="142"/>
      <c r="AO13" s="142" t="s">
        <v>2436</v>
      </c>
      <c r="AP13" s="142"/>
      <c r="AQ13" s="142" t="s">
        <v>1232</v>
      </c>
      <c r="AR13" s="142"/>
    </row>
    <row r="14" spans="1:44" s="12" customFormat="1" ht="13.8" customHeight="1">
      <c r="A14" s="94" t="s">
        <v>2437</v>
      </c>
      <c r="B14" s="142" t="s">
        <v>7352</v>
      </c>
      <c r="C14" s="12" t="s">
        <v>2438</v>
      </c>
      <c r="D14" s="95">
        <v>91.881791930000006</v>
      </c>
      <c r="E14" s="96">
        <v>8.3722958579999993</v>
      </c>
      <c r="F14" s="96">
        <v>85.647318060000003</v>
      </c>
      <c r="G14" s="96">
        <v>12.806792010000001</v>
      </c>
      <c r="H14" s="97">
        <v>0.69314312</v>
      </c>
      <c r="I14" s="97">
        <v>1.264806622</v>
      </c>
      <c r="J14" s="97">
        <v>1.0403389000000001</v>
      </c>
      <c r="K14" s="97">
        <v>0.45891340200000003</v>
      </c>
      <c r="L14" s="97">
        <v>0.65840820600000005</v>
      </c>
      <c r="M14" s="97">
        <v>0.52969579899999997</v>
      </c>
      <c r="N14" s="97">
        <v>0.57722883599999997</v>
      </c>
      <c r="O14" s="97">
        <v>0.327579807</v>
      </c>
      <c r="P14" s="97">
        <v>0.20127136300000001</v>
      </c>
      <c r="Q14" s="97">
        <v>0.26324273799999998</v>
      </c>
      <c r="R14" s="97">
        <v>0.170178632</v>
      </c>
      <c r="S14" s="97">
        <v>1.9992932139999999</v>
      </c>
      <c r="T14" s="97">
        <v>2.5120555609999999</v>
      </c>
      <c r="U14" s="97">
        <v>2.0733999390000002</v>
      </c>
      <c r="V14" s="97">
        <v>0.50138330399999997</v>
      </c>
      <c r="W14" s="97">
        <v>0.55361895900000002</v>
      </c>
      <c r="X14" s="97">
        <v>0.35345784299999999</v>
      </c>
      <c r="Y14" s="97">
        <v>0.42787365900000002</v>
      </c>
      <c r="Z14" s="97">
        <v>0.50751170800000001</v>
      </c>
      <c r="AA14" s="97">
        <v>0.31610877399999998</v>
      </c>
      <c r="AB14" s="142" t="s">
        <v>2428</v>
      </c>
      <c r="AC14" s="146">
        <v>41.79</v>
      </c>
      <c r="AD14" s="144">
        <v>7.0000000000000001E-3</v>
      </c>
      <c r="AE14" s="147">
        <v>54551</v>
      </c>
      <c r="AF14" s="142" t="s">
        <v>2429</v>
      </c>
      <c r="AG14" s="142" t="s">
        <v>2430</v>
      </c>
      <c r="AH14" s="142" t="s">
        <v>2439</v>
      </c>
      <c r="AI14" s="146">
        <v>34.479999999999997</v>
      </c>
      <c r="AJ14" s="144">
        <v>1.2E-2</v>
      </c>
      <c r="AK14" s="147">
        <v>43655</v>
      </c>
      <c r="AL14" s="142" t="s">
        <v>2440</v>
      </c>
      <c r="AM14" s="142" t="s">
        <v>2441</v>
      </c>
      <c r="AN14" s="142" t="s">
        <v>2442</v>
      </c>
      <c r="AO14" s="142" t="s">
        <v>2443</v>
      </c>
      <c r="AP14" s="142"/>
      <c r="AQ14" s="142" t="s">
        <v>2444</v>
      </c>
      <c r="AR14" s="142"/>
    </row>
    <row r="15" spans="1:44" s="12" customFormat="1" ht="13.8" customHeight="1">
      <c r="A15" s="94" t="s">
        <v>2445</v>
      </c>
      <c r="B15" s="142" t="s">
        <v>7353</v>
      </c>
      <c r="C15" s="12" t="s">
        <v>2446</v>
      </c>
      <c r="D15" s="95">
        <v>85.144726169999998</v>
      </c>
      <c r="E15" s="96">
        <v>51.080381809999999</v>
      </c>
      <c r="F15" s="96">
        <v>51.141861800000001</v>
      </c>
      <c r="G15" s="96">
        <v>6.9999400979999997</v>
      </c>
      <c r="H15" s="97">
        <v>0.81581816900000004</v>
      </c>
      <c r="I15" s="97">
        <v>3.4643431009999999</v>
      </c>
      <c r="J15" s="97">
        <v>1.0200675850000001</v>
      </c>
      <c r="K15" s="97">
        <v>0.86183985600000002</v>
      </c>
      <c r="L15" s="97">
        <v>1.844542487</v>
      </c>
      <c r="M15" s="97">
        <v>1.169154773</v>
      </c>
      <c r="N15" s="97">
        <v>1.3604862579999999</v>
      </c>
      <c r="O15" s="97">
        <v>0.84720406299999995</v>
      </c>
      <c r="P15" s="97">
        <v>0.49692912099999997</v>
      </c>
      <c r="Q15" s="97">
        <v>0.58577498699999997</v>
      </c>
      <c r="R15" s="97">
        <v>0.66716120300000004</v>
      </c>
      <c r="S15" s="97">
        <v>2.135730578</v>
      </c>
      <c r="T15" s="97">
        <v>1.922081425</v>
      </c>
      <c r="U15" s="97">
        <v>0.66018799800000005</v>
      </c>
      <c r="V15" s="97">
        <v>1.1459858169999999</v>
      </c>
      <c r="W15" s="97">
        <v>1.170329927</v>
      </c>
      <c r="X15" s="97">
        <v>1.5564006530000001</v>
      </c>
      <c r="Y15" s="97">
        <v>0.63279499299999997</v>
      </c>
      <c r="Z15" s="97">
        <v>0.75035344699999995</v>
      </c>
      <c r="AA15" s="97">
        <v>0.69195323500000006</v>
      </c>
      <c r="AB15" s="142" t="s">
        <v>2447</v>
      </c>
      <c r="AC15" s="146">
        <v>22.12</v>
      </c>
      <c r="AD15" s="144">
        <v>8.5</v>
      </c>
      <c r="AE15" s="147">
        <v>9611</v>
      </c>
      <c r="AF15" s="142" t="s">
        <v>2448</v>
      </c>
      <c r="AG15" s="142" t="s">
        <v>2449</v>
      </c>
      <c r="AH15" s="142" t="s">
        <v>2450</v>
      </c>
      <c r="AI15" s="146">
        <v>34.380000000000003</v>
      </c>
      <c r="AJ15" s="144">
        <v>0.05</v>
      </c>
      <c r="AK15" s="147">
        <v>33112</v>
      </c>
      <c r="AL15" s="142" t="s">
        <v>2451</v>
      </c>
      <c r="AM15" s="142" t="s">
        <v>2452</v>
      </c>
      <c r="AN15" s="142"/>
      <c r="AO15" s="142" t="s">
        <v>2453</v>
      </c>
      <c r="AP15" s="142" t="s">
        <v>2454</v>
      </c>
      <c r="AQ15" s="142"/>
      <c r="AR15" s="142"/>
    </row>
    <row r="16" spans="1:44" s="12" customFormat="1" ht="13.8" customHeight="1">
      <c r="A16" s="94" t="s">
        <v>2455</v>
      </c>
      <c r="B16" s="142" t="s">
        <v>7354</v>
      </c>
      <c r="C16" s="12" t="s">
        <v>2456</v>
      </c>
      <c r="D16" s="95">
        <v>64.068566579999995</v>
      </c>
      <c r="E16" s="96">
        <v>52.84847929</v>
      </c>
      <c r="F16" s="96">
        <v>34.813822940000001</v>
      </c>
      <c r="G16" s="96">
        <v>7.8008921889999998</v>
      </c>
      <c r="H16" s="97">
        <v>0.28630991</v>
      </c>
      <c r="I16" s="97">
        <v>0.43069893199999998</v>
      </c>
      <c r="J16" s="97">
        <v>0.22599851800000001</v>
      </c>
      <c r="K16" s="97">
        <v>0.31495201499999997</v>
      </c>
      <c r="L16" s="97">
        <v>0.44102576300000002</v>
      </c>
      <c r="M16" s="97">
        <v>0.41088576100000002</v>
      </c>
      <c r="N16" s="97">
        <v>0.33984603800000002</v>
      </c>
      <c r="O16" s="97">
        <v>0.42054256099999998</v>
      </c>
      <c r="P16" s="97">
        <v>0.24410905599999999</v>
      </c>
      <c r="Q16" s="97">
        <v>0.12138162700000001</v>
      </c>
      <c r="R16" s="97">
        <v>0.32042686599999998</v>
      </c>
      <c r="S16" s="97">
        <v>0.62086110999999999</v>
      </c>
      <c r="T16" s="97">
        <v>0.66514268200000004</v>
      </c>
      <c r="U16" s="97">
        <v>0.30453407100000002</v>
      </c>
      <c r="V16" s="97">
        <v>0.52500945799999998</v>
      </c>
      <c r="W16" s="97">
        <v>0.23801235200000001</v>
      </c>
      <c r="X16" s="97">
        <v>0.31006763500000001</v>
      </c>
      <c r="Y16" s="97">
        <v>0.28831175399999998</v>
      </c>
      <c r="Z16" s="97">
        <v>0.301923952</v>
      </c>
      <c r="AA16" s="97">
        <v>0.122557743</v>
      </c>
      <c r="AB16" s="142" t="s">
        <v>2457</v>
      </c>
      <c r="AC16" s="146">
        <v>33.71</v>
      </c>
      <c r="AD16" s="144">
        <v>0.49</v>
      </c>
      <c r="AE16" s="147">
        <v>7273</v>
      </c>
      <c r="AF16" s="142" t="s">
        <v>2458</v>
      </c>
      <c r="AG16" s="142" t="s">
        <v>2459</v>
      </c>
      <c r="AH16" s="142" t="s">
        <v>2460</v>
      </c>
      <c r="AI16" s="146">
        <v>30.3</v>
      </c>
      <c r="AJ16" s="144">
        <v>8.0000000000000007E-5</v>
      </c>
      <c r="AK16" s="147">
        <v>31366</v>
      </c>
      <c r="AL16" s="142" t="s">
        <v>2461</v>
      </c>
      <c r="AM16" s="142" t="s">
        <v>2462</v>
      </c>
      <c r="AN16" s="142"/>
      <c r="AO16" s="142" t="s">
        <v>2463</v>
      </c>
      <c r="AP16" s="142" t="s">
        <v>2464</v>
      </c>
      <c r="AQ16" s="142" t="s">
        <v>2465</v>
      </c>
      <c r="AR16" s="142"/>
    </row>
    <row r="17" spans="1:44" s="12" customFormat="1" ht="13.8" customHeight="1">
      <c r="A17" s="94" t="s">
        <v>2466</v>
      </c>
      <c r="B17" s="142" t="s">
        <v>7355</v>
      </c>
      <c r="C17" s="12" t="s">
        <v>2467</v>
      </c>
      <c r="D17" s="95">
        <v>62.788404069999999</v>
      </c>
      <c r="E17" s="96">
        <v>25.973812330000001</v>
      </c>
      <c r="F17" s="96">
        <v>19.690000300000001</v>
      </c>
      <c r="G17" s="96">
        <v>5.8377354830000003</v>
      </c>
      <c r="H17" s="97">
        <v>0.38410659899999999</v>
      </c>
      <c r="I17" s="97">
        <v>0.37916103200000001</v>
      </c>
      <c r="J17" s="97">
        <v>0.63740287900000003</v>
      </c>
      <c r="K17" s="97">
        <v>0.25734417100000001</v>
      </c>
      <c r="L17" s="97">
        <v>0.61518139000000005</v>
      </c>
      <c r="M17" s="97">
        <v>0.59448832900000004</v>
      </c>
      <c r="N17" s="97">
        <v>0.48653428399999998</v>
      </c>
      <c r="O17" s="97">
        <v>0.48909618500000002</v>
      </c>
      <c r="P17" s="97">
        <v>0.26823994299999998</v>
      </c>
      <c r="Q17" s="97">
        <v>0.386511681</v>
      </c>
      <c r="R17" s="97">
        <v>0.242276189</v>
      </c>
      <c r="S17" s="97">
        <v>6.5713643419999999</v>
      </c>
      <c r="T17" s="97">
        <v>8.0419961499999992</v>
      </c>
      <c r="U17" s="97">
        <v>1.2634669000000001</v>
      </c>
      <c r="V17" s="97">
        <v>0.24686293400000001</v>
      </c>
      <c r="W17" s="97">
        <v>0.18007759100000001</v>
      </c>
      <c r="X17" s="97">
        <v>0.61029382399999998</v>
      </c>
      <c r="Y17" s="97">
        <v>0.31279148499999998</v>
      </c>
      <c r="Z17" s="97">
        <v>0.37994814999999998</v>
      </c>
      <c r="AA17" s="97">
        <v>0.221858788</v>
      </c>
      <c r="AB17" s="142" t="s">
        <v>2468</v>
      </c>
      <c r="AC17" s="146">
        <v>33.33</v>
      </c>
      <c r="AD17" s="144">
        <v>6.2</v>
      </c>
      <c r="AE17" s="147">
        <v>1293</v>
      </c>
      <c r="AF17" s="142" t="s">
        <v>2469</v>
      </c>
      <c r="AG17" s="142" t="s">
        <v>2470</v>
      </c>
      <c r="AH17" s="142" t="s">
        <v>2471</v>
      </c>
      <c r="AI17" s="146">
        <v>33.9</v>
      </c>
      <c r="AJ17" s="144">
        <v>6.9999999999999999E-4</v>
      </c>
      <c r="AK17" s="147">
        <v>33185</v>
      </c>
      <c r="AL17" s="142" t="s">
        <v>2472</v>
      </c>
      <c r="AM17" s="142" t="s">
        <v>2473</v>
      </c>
      <c r="AN17" s="142" t="s">
        <v>2474</v>
      </c>
      <c r="AO17" s="142" t="s">
        <v>2475</v>
      </c>
      <c r="AP17" s="142"/>
      <c r="AQ17" s="142" t="s">
        <v>2476</v>
      </c>
      <c r="AR17" s="142"/>
    </row>
    <row r="18" spans="1:44" s="12" customFormat="1" ht="13.8" customHeight="1">
      <c r="A18" s="94" t="s">
        <v>2477</v>
      </c>
      <c r="B18" s="142" t="s">
        <v>7356</v>
      </c>
      <c r="C18" s="12" t="s">
        <v>2478</v>
      </c>
      <c r="D18" s="95">
        <v>59.804696890000002</v>
      </c>
      <c r="E18" s="96">
        <v>20.23937128</v>
      </c>
      <c r="F18" s="96">
        <v>48.109697619999999</v>
      </c>
      <c r="G18" s="96">
        <v>9.4731265239999995</v>
      </c>
      <c r="H18" s="97">
        <v>0.88632570899999996</v>
      </c>
      <c r="I18" s="97">
        <v>4.3708296149999999</v>
      </c>
      <c r="J18" s="97">
        <v>0.94605418799999996</v>
      </c>
      <c r="K18" s="97">
        <v>1.0817595360000001</v>
      </c>
      <c r="L18" s="97">
        <v>1.8672152559999999</v>
      </c>
      <c r="M18" s="97">
        <v>0.90248854099999998</v>
      </c>
      <c r="N18" s="97">
        <v>1.7758129810000001</v>
      </c>
      <c r="O18" s="97">
        <v>0.96082057200000004</v>
      </c>
      <c r="P18" s="97">
        <v>0.59303587300000005</v>
      </c>
      <c r="Q18" s="97">
        <v>0.79083736500000001</v>
      </c>
      <c r="R18" s="97">
        <v>0.66921081599999999</v>
      </c>
      <c r="S18" s="97">
        <v>3.5508032090000001</v>
      </c>
      <c r="T18" s="97">
        <v>2.9977800280000002</v>
      </c>
      <c r="U18" s="97">
        <v>1.3772520749999999</v>
      </c>
      <c r="V18" s="97">
        <v>1.471086882</v>
      </c>
      <c r="W18" s="97">
        <v>1.171522503</v>
      </c>
      <c r="X18" s="97">
        <v>1.6010090589999999</v>
      </c>
      <c r="Y18" s="97">
        <v>0.71828312800000005</v>
      </c>
      <c r="Z18" s="97">
        <v>1.143594309</v>
      </c>
      <c r="AA18" s="97">
        <v>1.1935009510000001</v>
      </c>
      <c r="AB18" s="142" t="s">
        <v>2479</v>
      </c>
      <c r="AC18" s="146">
        <v>50</v>
      </c>
      <c r="AD18" s="144">
        <v>2.9999999999999998E-13</v>
      </c>
      <c r="AE18" s="147">
        <v>256076</v>
      </c>
      <c r="AF18" s="142" t="s">
        <v>2480</v>
      </c>
      <c r="AG18" s="142" t="s">
        <v>2481</v>
      </c>
      <c r="AH18" s="142" t="s">
        <v>2482</v>
      </c>
      <c r="AI18" s="146">
        <v>50.56</v>
      </c>
      <c r="AJ18" s="144">
        <v>1.0000000000000001E-9</v>
      </c>
      <c r="AK18" s="147">
        <v>33727</v>
      </c>
      <c r="AL18" s="142" t="s">
        <v>2483</v>
      </c>
      <c r="AM18" s="142" t="s">
        <v>2484</v>
      </c>
      <c r="AN18" s="142" t="s">
        <v>2378</v>
      </c>
      <c r="AO18" s="142" t="s">
        <v>2485</v>
      </c>
      <c r="AP18" s="142" t="s">
        <v>2486</v>
      </c>
      <c r="AQ18" s="142" t="s">
        <v>2465</v>
      </c>
      <c r="AR18" s="142"/>
    </row>
    <row r="19" spans="1:44" s="12" customFormat="1" ht="13.8" customHeight="1">
      <c r="A19" s="94" t="s">
        <v>2487</v>
      </c>
      <c r="B19" s="142" t="s">
        <v>7357</v>
      </c>
      <c r="C19" s="12" t="s">
        <v>2488</v>
      </c>
      <c r="D19" s="95">
        <v>55.146750529999998</v>
      </c>
      <c r="E19" s="96">
        <v>18.016074400000001</v>
      </c>
      <c r="F19" s="96">
        <v>54.259729960000001</v>
      </c>
      <c r="G19" s="96">
        <v>9.7599277460000007</v>
      </c>
      <c r="H19" s="97">
        <v>0.69875042600000004</v>
      </c>
      <c r="I19" s="97">
        <v>1.4258192620000001</v>
      </c>
      <c r="J19" s="97">
        <v>0.59570098400000004</v>
      </c>
      <c r="K19" s="97">
        <v>0.71377514500000006</v>
      </c>
      <c r="L19" s="97">
        <v>1.439985158</v>
      </c>
      <c r="M19" s="97">
        <v>1.0601727460000001</v>
      </c>
      <c r="N19" s="97">
        <v>1.4645435959999999</v>
      </c>
      <c r="O19" s="97">
        <v>0.98806513299999998</v>
      </c>
      <c r="P19" s="97">
        <v>0.411112333</v>
      </c>
      <c r="Q19" s="97">
        <v>0.96293644700000003</v>
      </c>
      <c r="R19" s="97">
        <v>0.729068512</v>
      </c>
      <c r="S19" s="97">
        <v>1.8905903989999999</v>
      </c>
      <c r="T19" s="97">
        <v>1.9137033640000001</v>
      </c>
      <c r="U19" s="97">
        <v>1.8194396509999999</v>
      </c>
      <c r="V19" s="97">
        <v>0.41069286300000002</v>
      </c>
      <c r="W19" s="97">
        <v>0.81099491899999998</v>
      </c>
      <c r="X19" s="97">
        <v>1.1217851139999999</v>
      </c>
      <c r="Y19" s="97">
        <v>0.52221623800000005</v>
      </c>
      <c r="Z19" s="97">
        <v>1.0295544139999999</v>
      </c>
      <c r="AA19" s="97">
        <v>0.68205849600000001</v>
      </c>
      <c r="AB19" s="142" t="s">
        <v>2489</v>
      </c>
      <c r="AC19" s="146">
        <v>22.4</v>
      </c>
      <c r="AD19" s="144">
        <v>4.0999999999999996</v>
      </c>
      <c r="AE19" s="147">
        <v>340990</v>
      </c>
      <c r="AF19" s="142" t="s">
        <v>2490</v>
      </c>
      <c r="AG19" s="142" t="s">
        <v>2491</v>
      </c>
      <c r="AH19" s="142"/>
      <c r="AI19" s="146"/>
      <c r="AJ19" s="144"/>
      <c r="AK19" s="147"/>
      <c r="AL19" s="142"/>
      <c r="AM19" s="142"/>
      <c r="AN19" s="142"/>
      <c r="AO19" s="142" t="s">
        <v>2492</v>
      </c>
      <c r="AP19" s="142"/>
      <c r="AQ19" s="142" t="s">
        <v>2493</v>
      </c>
      <c r="AR19" s="142"/>
    </row>
    <row r="20" spans="1:44" s="12" customFormat="1" ht="13.8" customHeight="1">
      <c r="A20" s="94" t="s">
        <v>2494</v>
      </c>
      <c r="B20" s="142" t="s">
        <v>7358</v>
      </c>
      <c r="C20" s="12" t="s">
        <v>2495</v>
      </c>
      <c r="D20" s="95">
        <v>50.824023349999997</v>
      </c>
      <c r="E20" s="96">
        <v>26.629119920000001</v>
      </c>
      <c r="F20" s="96">
        <v>2.660290786</v>
      </c>
      <c r="G20" s="96">
        <v>2.507811115</v>
      </c>
      <c r="H20" s="97">
        <v>0.46178770000000002</v>
      </c>
      <c r="I20" s="97">
        <v>0.38157849100000002</v>
      </c>
      <c r="J20" s="97">
        <v>0.42169737899999998</v>
      </c>
      <c r="K20" s="97">
        <v>0.35991334400000002</v>
      </c>
      <c r="L20" s="97">
        <v>0.461298086</v>
      </c>
      <c r="M20" s="97">
        <v>0.66898371999999995</v>
      </c>
      <c r="N20" s="97">
        <v>0.234507207</v>
      </c>
      <c r="O20" s="97">
        <v>0.28833946300000002</v>
      </c>
      <c r="P20" s="97">
        <v>0.14461514</v>
      </c>
      <c r="Q20" s="97">
        <v>0.37273286900000002</v>
      </c>
      <c r="R20" s="97">
        <v>0.22363883100000001</v>
      </c>
      <c r="S20" s="97">
        <v>2.563466376</v>
      </c>
      <c r="T20" s="97">
        <v>2.586445034</v>
      </c>
      <c r="U20" s="97">
        <v>1.9496295729999999</v>
      </c>
      <c r="V20" s="97">
        <v>0.55882644699999995</v>
      </c>
      <c r="W20" s="97">
        <v>0.34681631800000001</v>
      </c>
      <c r="X20" s="97">
        <v>0.35077479</v>
      </c>
      <c r="Y20" s="97">
        <v>0.27391290699999998</v>
      </c>
      <c r="Z20" s="97">
        <v>0.27875513800000001</v>
      </c>
      <c r="AA20" s="97">
        <v>0.25276525999999999</v>
      </c>
      <c r="AB20" s="142" t="s">
        <v>2496</v>
      </c>
      <c r="AC20" s="146">
        <v>25.23</v>
      </c>
      <c r="AD20" s="144">
        <v>3.1</v>
      </c>
      <c r="AE20" s="147">
        <v>105378952</v>
      </c>
      <c r="AF20" s="142" t="s">
        <v>2497</v>
      </c>
      <c r="AG20" s="142" t="s">
        <v>2498</v>
      </c>
      <c r="AH20" s="142" t="s">
        <v>2499</v>
      </c>
      <c r="AI20" s="146">
        <v>29.41</v>
      </c>
      <c r="AJ20" s="144">
        <v>8.1999999999999993</v>
      </c>
      <c r="AK20" s="147">
        <v>36787</v>
      </c>
      <c r="AL20" s="142" t="s">
        <v>2500</v>
      </c>
      <c r="AM20" s="142" t="s">
        <v>2501</v>
      </c>
      <c r="AN20" s="142" t="s">
        <v>2502</v>
      </c>
      <c r="AO20" s="142" t="s">
        <v>2503</v>
      </c>
      <c r="AP20" s="142"/>
      <c r="AQ20" s="142" t="s">
        <v>2504</v>
      </c>
      <c r="AR20" s="142"/>
    </row>
    <row r="21" spans="1:44" s="12" customFormat="1" ht="13.8" customHeight="1">
      <c r="A21" s="94" t="s">
        <v>2505</v>
      </c>
      <c r="B21" s="142" t="s">
        <v>7359</v>
      </c>
      <c r="C21" s="12" t="s">
        <v>2506</v>
      </c>
      <c r="D21" s="95">
        <v>48.609971360000003</v>
      </c>
      <c r="E21" s="96">
        <v>7.5835856369999997</v>
      </c>
      <c r="F21" s="96">
        <v>30.176466980000001</v>
      </c>
      <c r="G21" s="96">
        <v>5.1339831949999999</v>
      </c>
      <c r="H21" s="97">
        <v>0.35939381300000001</v>
      </c>
      <c r="I21" s="97">
        <v>0.90372927999999997</v>
      </c>
      <c r="J21" s="97">
        <v>0.29616073900000001</v>
      </c>
      <c r="K21" s="97">
        <v>0.36494678899999999</v>
      </c>
      <c r="L21" s="97">
        <v>0.53834482500000003</v>
      </c>
      <c r="M21" s="97">
        <v>0.63587069100000004</v>
      </c>
      <c r="N21" s="97">
        <v>0.60545217799999995</v>
      </c>
      <c r="O21" s="97">
        <v>0.43391654099999999</v>
      </c>
      <c r="P21" s="97">
        <v>0.34365737299999999</v>
      </c>
      <c r="Q21" s="97">
        <v>0.104014604</v>
      </c>
      <c r="R21" s="97">
        <v>0.18482780900000001</v>
      </c>
      <c r="S21" s="97">
        <v>1.111994919</v>
      </c>
      <c r="T21" s="97">
        <v>1.4133890149999999</v>
      </c>
      <c r="U21" s="97">
        <v>0.98927212899999994</v>
      </c>
      <c r="V21" s="97">
        <v>0.59400460799999999</v>
      </c>
      <c r="W21" s="97">
        <v>0.598481135</v>
      </c>
      <c r="X21" s="97">
        <v>0.44480469</v>
      </c>
      <c r="Y21" s="97">
        <v>0.18870362500000001</v>
      </c>
      <c r="Z21" s="97">
        <v>0.49040683499999999</v>
      </c>
      <c r="AA21" s="97">
        <v>0.58176116499999997</v>
      </c>
      <c r="AB21" s="142" t="s">
        <v>2507</v>
      </c>
      <c r="AC21" s="146">
        <v>33.33</v>
      </c>
      <c r="AD21" s="144">
        <v>1.2</v>
      </c>
      <c r="AE21" s="147">
        <v>139189</v>
      </c>
      <c r="AF21" s="142" t="s">
        <v>2508</v>
      </c>
      <c r="AG21" s="142" t="s">
        <v>2509</v>
      </c>
      <c r="AH21" s="142" t="s">
        <v>2510</v>
      </c>
      <c r="AI21" s="146">
        <v>29.58</v>
      </c>
      <c r="AJ21" s="144">
        <v>0.21</v>
      </c>
      <c r="AK21" s="147">
        <v>32485</v>
      </c>
      <c r="AL21" s="142" t="s">
        <v>2511</v>
      </c>
      <c r="AM21" s="142" t="s">
        <v>2512</v>
      </c>
      <c r="AN21" s="142" t="s">
        <v>2513</v>
      </c>
      <c r="AO21" s="142" t="s">
        <v>2514</v>
      </c>
      <c r="AP21" s="142" t="s">
        <v>2515</v>
      </c>
      <c r="AQ21" s="142" t="s">
        <v>2516</v>
      </c>
      <c r="AR21" s="142"/>
    </row>
    <row r="22" spans="1:44" s="12" customFormat="1" ht="13.8" customHeight="1">
      <c r="A22" s="94" t="s">
        <v>2517</v>
      </c>
      <c r="B22" s="142" t="s">
        <v>7360</v>
      </c>
      <c r="C22" s="12" t="s">
        <v>2518</v>
      </c>
      <c r="D22" s="95">
        <v>47.961868410000001</v>
      </c>
      <c r="E22" s="96">
        <v>39.357961029999998</v>
      </c>
      <c r="F22" s="96">
        <v>43.435945289999999</v>
      </c>
      <c r="G22" s="96">
        <v>5.1664697210000003</v>
      </c>
      <c r="H22" s="97">
        <v>0.44347414699999999</v>
      </c>
      <c r="I22" s="97">
        <v>1.611962605</v>
      </c>
      <c r="J22" s="97">
        <v>0.41732330400000001</v>
      </c>
      <c r="K22" s="97">
        <v>0.493066948</v>
      </c>
      <c r="L22" s="97">
        <v>0.73637592600000001</v>
      </c>
      <c r="M22" s="97">
        <v>0.25477795800000003</v>
      </c>
      <c r="N22" s="97">
        <v>0.75539479799999998</v>
      </c>
      <c r="O22" s="97">
        <v>0.44326036600000002</v>
      </c>
      <c r="P22" s="97">
        <v>6.6110109E-2</v>
      </c>
      <c r="Q22" s="97">
        <v>0.57194272000000002</v>
      </c>
      <c r="R22" s="97">
        <v>0.32453587</v>
      </c>
      <c r="S22" s="97">
        <v>2.1059901679999999</v>
      </c>
      <c r="T22" s="97">
        <v>2.0170692149999998</v>
      </c>
      <c r="U22" s="97">
        <v>1.345302843</v>
      </c>
      <c r="V22" s="97">
        <v>0.37296167200000002</v>
      </c>
      <c r="W22" s="97">
        <v>0.45210478999999998</v>
      </c>
      <c r="X22" s="97">
        <v>0.45851282399999999</v>
      </c>
      <c r="Y22" s="97">
        <v>0.20437688200000001</v>
      </c>
      <c r="Z22" s="97">
        <v>0.46987681399999998</v>
      </c>
      <c r="AA22" s="97">
        <v>0.42251333499999999</v>
      </c>
      <c r="AB22" s="142" t="s">
        <v>2519</v>
      </c>
      <c r="AC22" s="146">
        <v>33.82</v>
      </c>
      <c r="AD22" s="144">
        <v>9.9999999999999998E-13</v>
      </c>
      <c r="AE22" s="147">
        <v>63827</v>
      </c>
      <c r="AF22" s="142" t="s">
        <v>2520</v>
      </c>
      <c r="AG22" s="142" t="s">
        <v>2521</v>
      </c>
      <c r="AH22" s="142" t="s">
        <v>2522</v>
      </c>
      <c r="AI22" s="146">
        <v>42.11</v>
      </c>
      <c r="AJ22" s="144">
        <v>1.0000000000000001E-5</v>
      </c>
      <c r="AK22" s="147">
        <v>31506</v>
      </c>
      <c r="AL22" s="142" t="s">
        <v>2523</v>
      </c>
      <c r="AM22" s="142" t="s">
        <v>2524</v>
      </c>
      <c r="AN22" s="142" t="s">
        <v>2525</v>
      </c>
      <c r="AO22" s="142" t="s">
        <v>2526</v>
      </c>
      <c r="AP22" s="142"/>
      <c r="AQ22" s="142" t="s">
        <v>2527</v>
      </c>
      <c r="AR22" s="142"/>
    </row>
    <row r="23" spans="1:44" s="12" customFormat="1" ht="13.8" customHeight="1">
      <c r="A23" s="94" t="s">
        <v>2528</v>
      </c>
      <c r="B23" s="142" t="s">
        <v>7361</v>
      </c>
      <c r="C23" s="12" t="s">
        <v>2529</v>
      </c>
      <c r="D23" s="95">
        <v>38.2096941</v>
      </c>
      <c r="E23" s="96">
        <v>12.055222300000001</v>
      </c>
      <c r="F23" s="96">
        <v>11.864033129999999</v>
      </c>
      <c r="G23" s="96">
        <v>3.5066166590000001</v>
      </c>
      <c r="H23" s="97">
        <v>0.19378879099999999</v>
      </c>
      <c r="I23" s="97">
        <v>0.228719696</v>
      </c>
      <c r="J23" s="97">
        <v>0.31827761999999998</v>
      </c>
      <c r="K23" s="97">
        <v>0.21189469</v>
      </c>
      <c r="L23" s="97">
        <v>0.414989261</v>
      </c>
      <c r="M23" s="97">
        <v>0.220940529</v>
      </c>
      <c r="N23" s="97">
        <v>0.40971990699999999</v>
      </c>
      <c r="O23" s="97">
        <v>0.249487762</v>
      </c>
      <c r="P23" s="97">
        <v>8.9697596000000004E-2</v>
      </c>
      <c r="Q23" s="97">
        <v>0.370925809</v>
      </c>
      <c r="R23" s="97">
        <v>0.39575659499999999</v>
      </c>
      <c r="S23" s="97">
        <v>0.56606115700000004</v>
      </c>
      <c r="T23" s="97">
        <v>0.670208939</v>
      </c>
      <c r="U23" s="97">
        <v>0.16162320099999999</v>
      </c>
      <c r="V23" s="97">
        <v>0.26404947899999998</v>
      </c>
      <c r="W23" s="97">
        <v>0.199912111</v>
      </c>
      <c r="X23" s="97">
        <v>0.162243624</v>
      </c>
      <c r="Y23" s="97">
        <v>0.15554915899999999</v>
      </c>
      <c r="Z23" s="97">
        <v>0.131516823</v>
      </c>
      <c r="AA23" s="97">
        <v>0.12638080199999999</v>
      </c>
      <c r="AB23" s="142" t="s">
        <v>2530</v>
      </c>
      <c r="AC23" s="146">
        <v>27.89</v>
      </c>
      <c r="AD23" s="144">
        <v>1E-3</v>
      </c>
      <c r="AE23" s="147">
        <v>23052</v>
      </c>
      <c r="AF23" s="142" t="s">
        <v>2531</v>
      </c>
      <c r="AG23" s="142" t="s">
        <v>2532</v>
      </c>
      <c r="AH23" s="142" t="s">
        <v>2533</v>
      </c>
      <c r="AI23" s="146">
        <v>26.79</v>
      </c>
      <c r="AJ23" s="144">
        <v>4.9999999999999999E-17</v>
      </c>
      <c r="AK23" s="147">
        <v>40067</v>
      </c>
      <c r="AL23" s="142" t="s">
        <v>2534</v>
      </c>
      <c r="AM23" s="142" t="s">
        <v>2535</v>
      </c>
      <c r="AN23" s="142" t="s">
        <v>2536</v>
      </c>
      <c r="AO23" s="142" t="s">
        <v>2537</v>
      </c>
      <c r="AP23" s="142"/>
      <c r="AQ23" s="142" t="s">
        <v>2538</v>
      </c>
      <c r="AR23" s="142"/>
    </row>
    <row r="24" spans="1:44" s="12" customFormat="1" ht="13.8" customHeight="1">
      <c r="A24" s="94" t="s">
        <v>2539</v>
      </c>
      <c r="B24" s="142" t="s">
        <v>7362</v>
      </c>
      <c r="C24" s="12" t="s">
        <v>2540</v>
      </c>
      <c r="D24" s="95">
        <v>36.127331169999998</v>
      </c>
      <c r="E24" s="96">
        <v>0.30894592399999998</v>
      </c>
      <c r="F24" s="96">
        <v>35.176167249999999</v>
      </c>
      <c r="G24" s="96">
        <v>5.209696299</v>
      </c>
      <c r="H24" s="97">
        <v>0.62731502400000005</v>
      </c>
      <c r="I24" s="97">
        <v>0.52736247000000003</v>
      </c>
      <c r="J24" s="97">
        <v>0.54444734400000006</v>
      </c>
      <c r="K24" s="97">
        <v>0.25195677300000002</v>
      </c>
      <c r="L24" s="97">
        <v>0.394738529</v>
      </c>
      <c r="M24" s="97">
        <v>0.44252702900000002</v>
      </c>
      <c r="N24" s="97">
        <v>0.31717943799999998</v>
      </c>
      <c r="O24" s="97">
        <v>0.263022113</v>
      </c>
      <c r="P24" s="97">
        <v>0.117482538</v>
      </c>
      <c r="Q24" s="97">
        <v>0.46804678599999999</v>
      </c>
      <c r="R24" s="97">
        <v>0.17501836900000001</v>
      </c>
      <c r="S24" s="97">
        <v>0.54752356599999996</v>
      </c>
      <c r="T24" s="97">
        <v>0.75950579900000004</v>
      </c>
      <c r="U24" s="97">
        <v>0.72824511199999997</v>
      </c>
      <c r="V24" s="97">
        <v>0.36846484899999998</v>
      </c>
      <c r="W24" s="97">
        <v>0.17139574899999999</v>
      </c>
      <c r="X24" s="97">
        <v>0.17270021499999999</v>
      </c>
      <c r="Y24" s="97">
        <v>0.155818281</v>
      </c>
      <c r="Z24" s="97">
        <v>0.24415573199999999</v>
      </c>
      <c r="AA24" s="97">
        <v>0</v>
      </c>
      <c r="AB24" s="142" t="s">
        <v>2541</v>
      </c>
      <c r="AC24" s="146">
        <v>32.26</v>
      </c>
      <c r="AD24" s="144">
        <v>3.0000000000000001E-12</v>
      </c>
      <c r="AE24" s="147">
        <v>10462</v>
      </c>
      <c r="AF24" s="142" t="s">
        <v>2542</v>
      </c>
      <c r="AG24" s="142" t="s">
        <v>2543</v>
      </c>
      <c r="AH24" s="142" t="s">
        <v>2544</v>
      </c>
      <c r="AI24" s="146">
        <v>25.53</v>
      </c>
      <c r="AJ24" s="144">
        <v>1E-4</v>
      </c>
      <c r="AK24" s="147">
        <v>36235</v>
      </c>
      <c r="AL24" s="142" t="s">
        <v>2545</v>
      </c>
      <c r="AM24" s="142" t="s">
        <v>2546</v>
      </c>
      <c r="AN24" s="142" t="s">
        <v>2547</v>
      </c>
      <c r="AO24" s="142" t="s">
        <v>2548</v>
      </c>
      <c r="AP24" s="142" t="s">
        <v>2549</v>
      </c>
      <c r="AQ24" s="142" t="s">
        <v>2550</v>
      </c>
      <c r="AR24" s="142"/>
    </row>
    <row r="25" spans="1:44" s="12" customFormat="1" ht="13.8" customHeight="1">
      <c r="A25" s="94" t="s">
        <v>2551</v>
      </c>
      <c r="B25" s="142" t="s">
        <v>7363</v>
      </c>
      <c r="C25" s="12" t="s">
        <v>2552</v>
      </c>
      <c r="D25" s="95">
        <v>35.752641949999997</v>
      </c>
      <c r="E25" s="96">
        <v>15.40120142</v>
      </c>
      <c r="F25" s="96">
        <v>17.95286939</v>
      </c>
      <c r="G25" s="96">
        <v>3.7160559690000001</v>
      </c>
      <c r="H25" s="97">
        <v>0.382536879</v>
      </c>
      <c r="I25" s="97">
        <v>1.453340348</v>
      </c>
      <c r="J25" s="97">
        <v>0.96285697299999995</v>
      </c>
      <c r="K25" s="97">
        <v>0.20278443600000001</v>
      </c>
      <c r="L25" s="97">
        <v>0.494103872</v>
      </c>
      <c r="M25" s="97">
        <v>0.376638058</v>
      </c>
      <c r="N25" s="97">
        <v>0.37018763199999999</v>
      </c>
      <c r="O25" s="97">
        <v>0.52719649800000001</v>
      </c>
      <c r="P25" s="97">
        <v>0.389940605</v>
      </c>
      <c r="Q25" s="97">
        <v>0.23994890199999999</v>
      </c>
      <c r="R25" s="97">
        <v>0.206635701</v>
      </c>
      <c r="S25" s="97">
        <v>0.69810696400000005</v>
      </c>
      <c r="T25" s="97">
        <v>0.48318052</v>
      </c>
      <c r="U25" s="97">
        <v>0.57530291300000003</v>
      </c>
      <c r="V25" s="97">
        <v>0.37377884900000002</v>
      </c>
      <c r="W25" s="97">
        <v>0.27024157799999998</v>
      </c>
      <c r="X25" s="97">
        <v>0.28080177499999998</v>
      </c>
      <c r="Y25" s="97">
        <v>0.18748989999999999</v>
      </c>
      <c r="Z25" s="97">
        <v>0.367101434</v>
      </c>
      <c r="AA25" s="97">
        <v>0.84522008599999998</v>
      </c>
      <c r="AB25" s="142" t="s">
        <v>2553</v>
      </c>
      <c r="AC25" s="146">
        <v>31.08</v>
      </c>
      <c r="AD25" s="144">
        <v>1.6</v>
      </c>
      <c r="AE25" s="147">
        <v>1302</v>
      </c>
      <c r="AF25" s="142" t="s">
        <v>2554</v>
      </c>
      <c r="AG25" s="142" t="s">
        <v>2555</v>
      </c>
      <c r="AH25" s="142" t="s">
        <v>2556</v>
      </c>
      <c r="AI25" s="146">
        <v>26.97</v>
      </c>
      <c r="AJ25" s="144">
        <v>0.54</v>
      </c>
      <c r="AK25" s="147">
        <v>41037</v>
      </c>
      <c r="AL25" s="142" t="s">
        <v>2557</v>
      </c>
      <c r="AM25" s="142" t="s">
        <v>2558</v>
      </c>
      <c r="AN25" s="142"/>
      <c r="AO25" s="142" t="s">
        <v>2559</v>
      </c>
      <c r="AP25" s="142"/>
      <c r="AQ25" s="142"/>
      <c r="AR25" s="142"/>
    </row>
    <row r="26" spans="1:44" s="12" customFormat="1" ht="13.8" customHeight="1">
      <c r="A26" s="94" t="s">
        <v>2560</v>
      </c>
      <c r="B26" s="142" t="s">
        <v>7352</v>
      </c>
      <c r="C26" s="12" t="s">
        <v>2561</v>
      </c>
      <c r="D26" s="95">
        <v>30.218810739999999</v>
      </c>
      <c r="E26" s="96">
        <v>3.212842846</v>
      </c>
      <c r="F26" s="96">
        <v>26.33469337</v>
      </c>
      <c r="G26" s="96">
        <v>1.191363159</v>
      </c>
      <c r="H26" s="97">
        <v>0.197875472</v>
      </c>
      <c r="I26" s="97">
        <v>0.31104906999999998</v>
      </c>
      <c r="J26" s="97">
        <v>0.37175657499999998</v>
      </c>
      <c r="K26" s="97">
        <v>0.137855379</v>
      </c>
      <c r="L26" s="97">
        <v>0.31808927599999998</v>
      </c>
      <c r="M26" s="97">
        <v>0.232076898</v>
      </c>
      <c r="N26" s="97">
        <v>0.234235164</v>
      </c>
      <c r="O26" s="97">
        <v>8.0699457000000002E-2</v>
      </c>
      <c r="P26" s="97">
        <v>4.5900758E-2</v>
      </c>
      <c r="Q26" s="97">
        <v>0.191689057</v>
      </c>
      <c r="R26" s="97">
        <v>0.122147521</v>
      </c>
      <c r="S26" s="97">
        <v>1.324430121</v>
      </c>
      <c r="T26" s="97">
        <v>1.6133800039999999</v>
      </c>
      <c r="U26" s="97">
        <v>0.76996380099999995</v>
      </c>
      <c r="V26" s="97">
        <v>0.15257146499999999</v>
      </c>
      <c r="W26" s="97">
        <v>0.107935963</v>
      </c>
      <c r="X26" s="97">
        <v>7.6039539000000003E-2</v>
      </c>
      <c r="Y26" s="97">
        <v>7.0671695000000007E-2</v>
      </c>
      <c r="Z26" s="97">
        <v>0.120732438</v>
      </c>
      <c r="AA26" s="97">
        <v>0.11794191399999999</v>
      </c>
      <c r="AB26" s="142" t="s">
        <v>2428</v>
      </c>
      <c r="AC26" s="146">
        <v>42.42</v>
      </c>
      <c r="AD26" s="144">
        <v>8.0000000000000004E-4</v>
      </c>
      <c r="AE26" s="147">
        <v>54551</v>
      </c>
      <c r="AF26" s="142" t="s">
        <v>2429</v>
      </c>
      <c r="AG26" s="142" t="s">
        <v>2430</v>
      </c>
      <c r="AH26" s="142" t="s">
        <v>2562</v>
      </c>
      <c r="AI26" s="146">
        <v>38.979999999999997</v>
      </c>
      <c r="AJ26" s="144">
        <v>4.0000000000000001E-3</v>
      </c>
      <c r="AK26" s="147">
        <v>31788</v>
      </c>
      <c r="AL26" s="142" t="s">
        <v>2563</v>
      </c>
      <c r="AM26" s="142" t="s">
        <v>2564</v>
      </c>
      <c r="AN26" s="142"/>
      <c r="AO26" s="142" t="s">
        <v>2443</v>
      </c>
      <c r="AP26" s="142"/>
      <c r="AQ26" s="142" t="s">
        <v>2565</v>
      </c>
      <c r="AR26" s="142"/>
    </row>
    <row r="27" spans="1:44" s="12" customFormat="1" ht="13.8" customHeight="1">
      <c r="A27" s="94" t="s">
        <v>2566</v>
      </c>
      <c r="B27" s="142" t="s">
        <v>7364</v>
      </c>
      <c r="C27" s="12" t="s">
        <v>2567</v>
      </c>
      <c r="D27" s="95">
        <v>29.974959949999999</v>
      </c>
      <c r="E27" s="96">
        <v>15.33423947</v>
      </c>
      <c r="F27" s="96">
        <v>1.1401933449999999</v>
      </c>
      <c r="G27" s="96">
        <v>3.6173898050000002</v>
      </c>
      <c r="H27" s="97">
        <v>0.31629676600000001</v>
      </c>
      <c r="I27" s="97">
        <v>0.239620097</v>
      </c>
      <c r="J27" s="97">
        <v>0.490764323</v>
      </c>
      <c r="K27" s="97">
        <v>0.13566830599999999</v>
      </c>
      <c r="L27" s="97">
        <v>0.25372576600000002</v>
      </c>
      <c r="M27" s="97">
        <v>0.235663915</v>
      </c>
      <c r="N27" s="97">
        <v>0.203081648</v>
      </c>
      <c r="O27" s="97">
        <v>0.16270252399999999</v>
      </c>
      <c r="P27" s="97">
        <v>7.4801019999999996E-2</v>
      </c>
      <c r="Q27" s="97">
        <v>0.15025392900000001</v>
      </c>
      <c r="R27" s="97">
        <v>5.2612912999999997E-2</v>
      </c>
      <c r="S27" s="97">
        <v>1.2972130470000001</v>
      </c>
      <c r="T27" s="97">
        <v>1.4978176700000001</v>
      </c>
      <c r="U27" s="97">
        <v>1.0790067839999999</v>
      </c>
      <c r="V27" s="97">
        <v>0.19308704700000001</v>
      </c>
      <c r="W27" s="97">
        <v>0.19750094300000001</v>
      </c>
      <c r="X27" s="97">
        <v>0.100850445</v>
      </c>
      <c r="Y27" s="97">
        <v>0.15163923400000001</v>
      </c>
      <c r="Z27" s="97">
        <v>0.16283552700000001</v>
      </c>
      <c r="AA27" s="97">
        <v>0.18944456900000001</v>
      </c>
      <c r="AB27" s="142" t="s">
        <v>2568</v>
      </c>
      <c r="AC27" s="146">
        <v>22.83</v>
      </c>
      <c r="AD27" s="144">
        <v>2.8</v>
      </c>
      <c r="AE27" s="147">
        <v>6778</v>
      </c>
      <c r="AF27" s="142" t="s">
        <v>2569</v>
      </c>
      <c r="AG27" s="142" t="s">
        <v>2570</v>
      </c>
      <c r="AH27" s="142" t="s">
        <v>2571</v>
      </c>
      <c r="AI27" s="146">
        <v>24.65</v>
      </c>
      <c r="AJ27" s="144">
        <v>0.8</v>
      </c>
      <c r="AK27" s="147">
        <v>40859</v>
      </c>
      <c r="AL27" s="142" t="s">
        <v>2572</v>
      </c>
      <c r="AM27" s="142" t="s">
        <v>2573</v>
      </c>
      <c r="AN27" s="142"/>
      <c r="AO27" s="142" t="s">
        <v>2574</v>
      </c>
      <c r="AP27" s="142"/>
      <c r="AQ27" s="142" t="s">
        <v>2575</v>
      </c>
      <c r="AR27" s="142"/>
    </row>
    <row r="28" spans="1:44" s="12" customFormat="1" ht="13.8" customHeight="1">
      <c r="A28" s="94" t="s">
        <v>2576</v>
      </c>
      <c r="B28" s="142" t="s">
        <v>7365</v>
      </c>
      <c r="C28" s="12" t="s">
        <v>2335</v>
      </c>
      <c r="D28" s="95">
        <v>29.232219390000001</v>
      </c>
      <c r="E28" s="96">
        <v>4.9109017780000004</v>
      </c>
      <c r="F28" s="96">
        <v>11.230596289999999</v>
      </c>
      <c r="G28" s="96">
        <v>4.3949580709999996</v>
      </c>
      <c r="H28" s="97">
        <v>0.27269309600000002</v>
      </c>
      <c r="I28" s="97">
        <v>0.48786921</v>
      </c>
      <c r="J28" s="97">
        <v>0.44849193100000001</v>
      </c>
      <c r="K28" s="97">
        <v>0.241013054</v>
      </c>
      <c r="L28" s="97">
        <v>0.73122083299999996</v>
      </c>
      <c r="M28" s="97">
        <v>0.423507466</v>
      </c>
      <c r="N28" s="97">
        <v>0.499341655</v>
      </c>
      <c r="O28" s="97">
        <v>0.397109606</v>
      </c>
      <c r="P28" s="97">
        <v>0.14443502</v>
      </c>
      <c r="Q28" s="97">
        <v>0.26995021899999999</v>
      </c>
      <c r="R28" s="97">
        <v>0.23396566399999999</v>
      </c>
      <c r="S28" s="97">
        <v>0.67478566799999995</v>
      </c>
      <c r="T28" s="97">
        <v>0.91230160599999999</v>
      </c>
      <c r="U28" s="97">
        <v>0.229893664</v>
      </c>
      <c r="V28" s="97">
        <v>0.236364296</v>
      </c>
      <c r="W28" s="97">
        <v>0.39386389199999999</v>
      </c>
      <c r="X28" s="97">
        <v>0.43644831299999998</v>
      </c>
      <c r="Y28" s="97">
        <v>0.23772147900000001</v>
      </c>
      <c r="Z28" s="97">
        <v>0.29093754100000002</v>
      </c>
      <c r="AA28" s="97">
        <v>0.53685389800000005</v>
      </c>
      <c r="AB28" s="142" t="s">
        <v>2577</v>
      </c>
      <c r="AC28" s="146">
        <v>29.46</v>
      </c>
      <c r="AD28" s="144">
        <v>5E-15</v>
      </c>
      <c r="AE28" s="147">
        <v>81567</v>
      </c>
      <c r="AF28" s="142" t="s">
        <v>2578</v>
      </c>
      <c r="AG28" s="142" t="s">
        <v>2579</v>
      </c>
      <c r="AH28" s="142" t="s">
        <v>2580</v>
      </c>
      <c r="AI28" s="146">
        <v>29.27</v>
      </c>
      <c r="AJ28" s="144">
        <v>1.0000000000000001E-15</v>
      </c>
      <c r="AK28" s="147">
        <v>32124</v>
      </c>
      <c r="AL28" s="142" t="s">
        <v>2581</v>
      </c>
      <c r="AM28" s="142" t="s">
        <v>2582</v>
      </c>
      <c r="AN28" s="142" t="s">
        <v>2583</v>
      </c>
      <c r="AO28" s="142" t="s">
        <v>2584</v>
      </c>
      <c r="AP28" s="142" t="s">
        <v>2585</v>
      </c>
      <c r="AQ28" s="142" t="s">
        <v>2586</v>
      </c>
      <c r="AR28" s="142"/>
    </row>
    <row r="29" spans="1:44" s="12" customFormat="1" ht="13.8" customHeight="1">
      <c r="A29" s="94" t="s">
        <v>2587</v>
      </c>
      <c r="B29" s="142" t="s">
        <v>7366</v>
      </c>
      <c r="C29" s="12" t="s">
        <v>2588</v>
      </c>
      <c r="D29" s="95">
        <v>27.004644039999999</v>
      </c>
      <c r="E29" s="96">
        <v>3.54970607</v>
      </c>
      <c r="F29" s="96">
        <v>8.5644457939999992</v>
      </c>
      <c r="G29" s="96">
        <v>4.9363296520000004</v>
      </c>
      <c r="H29" s="97">
        <v>0.33760175199999998</v>
      </c>
      <c r="I29" s="97">
        <v>0.44409344499999998</v>
      </c>
      <c r="J29" s="97">
        <v>0.38709215400000002</v>
      </c>
      <c r="K29" s="97">
        <v>0.27680952399999997</v>
      </c>
      <c r="L29" s="97">
        <v>0.88606507000000001</v>
      </c>
      <c r="M29" s="97">
        <v>0.112917632</v>
      </c>
      <c r="N29" s="97">
        <v>0.59665195900000001</v>
      </c>
      <c r="O29" s="97">
        <v>0.29366993600000002</v>
      </c>
      <c r="P29" s="97">
        <v>0.17191520399999999</v>
      </c>
      <c r="Q29" s="97">
        <v>0.25803831500000002</v>
      </c>
      <c r="R29" s="97">
        <v>0.10286551200000001</v>
      </c>
      <c r="S29" s="97">
        <v>0.43655378</v>
      </c>
      <c r="T29" s="97">
        <v>0.67366533900000003</v>
      </c>
      <c r="U29" s="97">
        <v>0.411670282</v>
      </c>
      <c r="V29" s="97">
        <v>0.10039640699999999</v>
      </c>
      <c r="W29" s="97">
        <v>0.20720714900000001</v>
      </c>
      <c r="X29" s="97">
        <v>0.29503958600000002</v>
      </c>
      <c r="Y29" s="97">
        <v>0.19555924599999999</v>
      </c>
      <c r="Z29" s="97">
        <v>0.45292864900000002</v>
      </c>
      <c r="AA29" s="97">
        <v>0.17212343499999999</v>
      </c>
      <c r="AB29" s="142"/>
      <c r="AC29" s="146"/>
      <c r="AD29" s="144"/>
      <c r="AE29" s="147"/>
      <c r="AF29" s="142"/>
      <c r="AG29" s="142"/>
      <c r="AH29" s="142" t="s">
        <v>2589</v>
      </c>
      <c r="AI29" s="146">
        <v>27.78</v>
      </c>
      <c r="AJ29" s="144">
        <v>0.59</v>
      </c>
      <c r="AK29" s="147">
        <v>41520</v>
      </c>
      <c r="AL29" s="142" t="s">
        <v>2590</v>
      </c>
      <c r="AM29" s="142" t="s">
        <v>2591</v>
      </c>
      <c r="AN29" s="142"/>
      <c r="AO29" s="142" t="s">
        <v>2592</v>
      </c>
      <c r="AP29" s="142"/>
      <c r="AQ29" s="142"/>
      <c r="AR29" s="142"/>
    </row>
    <row r="30" spans="1:44" s="12" customFormat="1" ht="13.8" customHeight="1">
      <c r="A30" s="94" t="s">
        <v>2593</v>
      </c>
      <c r="B30" s="142" t="s">
        <v>7367</v>
      </c>
      <c r="C30" s="12" t="s">
        <v>2594</v>
      </c>
      <c r="D30" s="95">
        <v>25.567108040000001</v>
      </c>
      <c r="E30" s="96">
        <v>24.321895260000002</v>
      </c>
      <c r="F30" s="96">
        <v>6.8084427539999997</v>
      </c>
      <c r="G30" s="96">
        <v>0.66853857500000002</v>
      </c>
      <c r="H30" s="97">
        <v>0.26380792199999997</v>
      </c>
      <c r="I30" s="97">
        <v>0.20370646000000001</v>
      </c>
      <c r="J30" s="97">
        <v>0.25712310900000002</v>
      </c>
      <c r="K30" s="97">
        <v>0.24702821899999999</v>
      </c>
      <c r="L30" s="97">
        <v>0.37414127400000002</v>
      </c>
      <c r="M30" s="97">
        <v>0.31166227000000002</v>
      </c>
      <c r="N30" s="97">
        <v>0.40905818199999999</v>
      </c>
      <c r="O30" s="97">
        <v>0.13448834200000001</v>
      </c>
      <c r="P30" s="97">
        <v>0.22334827300000001</v>
      </c>
      <c r="Q30" s="97">
        <v>0.29550915999999999</v>
      </c>
      <c r="R30" s="97">
        <v>0.26870516300000002</v>
      </c>
      <c r="S30" s="97">
        <v>1.2462662550000001</v>
      </c>
      <c r="T30" s="97">
        <v>1.2349264929999999</v>
      </c>
      <c r="U30" s="97">
        <v>0.59054490400000004</v>
      </c>
      <c r="V30" s="97">
        <v>0.37740658900000001</v>
      </c>
      <c r="W30" s="97">
        <v>0.42734282600000001</v>
      </c>
      <c r="X30" s="97">
        <v>0.318524476</v>
      </c>
      <c r="Y30" s="97">
        <v>0.20723787900000001</v>
      </c>
      <c r="Z30" s="97">
        <v>0.27880337300000002</v>
      </c>
      <c r="AA30" s="97">
        <v>0.62237780300000001</v>
      </c>
      <c r="AB30" s="142" t="s">
        <v>2595</v>
      </c>
      <c r="AC30" s="146">
        <v>35.520000000000003</v>
      </c>
      <c r="AD30" s="144">
        <v>7.9999999999999997E-23</v>
      </c>
      <c r="AE30" s="147">
        <v>7374</v>
      </c>
      <c r="AF30" s="142" t="s">
        <v>2596</v>
      </c>
      <c r="AG30" s="142" t="s">
        <v>2597</v>
      </c>
      <c r="AH30" s="142" t="s">
        <v>2598</v>
      </c>
      <c r="AI30" s="146">
        <v>35.21</v>
      </c>
      <c r="AJ30" s="144">
        <v>1.7000000000000001E-2</v>
      </c>
      <c r="AK30" s="147">
        <v>31591</v>
      </c>
      <c r="AL30" s="142" t="s">
        <v>2599</v>
      </c>
      <c r="AM30" s="142" t="s">
        <v>2600</v>
      </c>
      <c r="AN30" s="142" t="s">
        <v>2601</v>
      </c>
      <c r="AO30" s="142" t="s">
        <v>2602</v>
      </c>
      <c r="AP30" s="142" t="s">
        <v>2603</v>
      </c>
      <c r="AQ30" s="142" t="s">
        <v>2604</v>
      </c>
      <c r="AR30" s="142"/>
    </row>
    <row r="31" spans="1:44" s="12" customFormat="1" ht="13.8" customHeight="1">
      <c r="A31" s="94" t="s">
        <v>2605</v>
      </c>
      <c r="B31" s="142" t="s">
        <v>7368</v>
      </c>
      <c r="C31" s="12" t="s">
        <v>2606</v>
      </c>
      <c r="D31" s="95">
        <v>22.80400006</v>
      </c>
      <c r="E31" s="96">
        <v>5.9001972570000003</v>
      </c>
      <c r="F31" s="96">
        <v>21.2417154</v>
      </c>
      <c r="G31" s="96">
        <v>3.136129543</v>
      </c>
      <c r="H31" s="97">
        <v>0.21877803400000001</v>
      </c>
      <c r="I31" s="97">
        <v>3.4100061510000002</v>
      </c>
      <c r="J31" s="97">
        <v>1.0993122849999999</v>
      </c>
      <c r="K31" s="97">
        <v>0.16141918099999999</v>
      </c>
      <c r="L31" s="97">
        <v>0.85719804799999999</v>
      </c>
      <c r="M31" s="97">
        <v>0.13225377299999999</v>
      </c>
      <c r="N31" s="97">
        <v>0.25180876499999999</v>
      </c>
      <c r="O31" s="97">
        <v>0.33888884600000002</v>
      </c>
      <c r="P31" s="97">
        <v>0.26099275199999999</v>
      </c>
      <c r="Q31" s="97">
        <v>0.26189770899999998</v>
      </c>
      <c r="R31" s="97">
        <v>0.168077697</v>
      </c>
      <c r="S31" s="97">
        <v>0.67128414199999997</v>
      </c>
      <c r="T31" s="97">
        <v>0.53228968799999998</v>
      </c>
      <c r="U31" s="97">
        <v>0.33715659599999998</v>
      </c>
      <c r="V31" s="97">
        <v>0.268360341</v>
      </c>
      <c r="W31" s="97">
        <v>0.269046218</v>
      </c>
      <c r="X31" s="97">
        <v>0.373133039</v>
      </c>
      <c r="Y31" s="97">
        <v>0.11277544</v>
      </c>
      <c r="Z31" s="97">
        <v>0.32048760500000001</v>
      </c>
      <c r="AA31" s="97">
        <v>0.122399139</v>
      </c>
      <c r="AB31" s="142" t="s">
        <v>2607</v>
      </c>
      <c r="AC31" s="146">
        <v>24.66</v>
      </c>
      <c r="AD31" s="144">
        <v>0.1</v>
      </c>
      <c r="AE31" s="147">
        <v>9856</v>
      </c>
      <c r="AF31" s="142" t="s">
        <v>2608</v>
      </c>
      <c r="AG31" s="142" t="s">
        <v>2609</v>
      </c>
      <c r="AH31" s="142" t="s">
        <v>2610</v>
      </c>
      <c r="AI31" s="146">
        <v>31.03</v>
      </c>
      <c r="AJ31" s="144">
        <v>0.05</v>
      </c>
      <c r="AK31" s="147">
        <v>38893</v>
      </c>
      <c r="AL31" s="142" t="s">
        <v>2611</v>
      </c>
      <c r="AM31" s="142" t="s">
        <v>2612</v>
      </c>
      <c r="AN31" s="142"/>
      <c r="AO31" s="142" t="s">
        <v>2613</v>
      </c>
      <c r="AP31" s="142"/>
      <c r="AQ31" s="142" t="s">
        <v>520</v>
      </c>
      <c r="AR31" s="142"/>
    </row>
    <row r="32" spans="1:44" s="12" customFormat="1" ht="13.8" customHeight="1">
      <c r="A32" s="94" t="s">
        <v>2614</v>
      </c>
      <c r="B32" s="142" t="s">
        <v>7369</v>
      </c>
      <c r="C32" s="12" t="s">
        <v>2615</v>
      </c>
      <c r="D32" s="95">
        <v>16.684104090000002</v>
      </c>
      <c r="E32" s="96">
        <v>5.5558746999999999E-2</v>
      </c>
      <c r="F32" s="96">
        <v>3.891669432</v>
      </c>
      <c r="G32" s="96">
        <v>0</v>
      </c>
      <c r="H32" s="97">
        <v>9.1354704999999994E-2</v>
      </c>
      <c r="I32" s="97">
        <v>0.122854217</v>
      </c>
      <c r="J32" s="97">
        <v>1.6879517E-2</v>
      </c>
      <c r="K32" s="97">
        <v>8.0667992999999993E-2</v>
      </c>
      <c r="L32" s="97">
        <v>0.11250782500000001</v>
      </c>
      <c r="M32" s="97">
        <v>0.48145865999999998</v>
      </c>
      <c r="N32" s="97">
        <v>0.16754767100000001</v>
      </c>
      <c r="O32" s="97">
        <v>9.7472334999999993E-2</v>
      </c>
      <c r="P32" s="97">
        <v>0</v>
      </c>
      <c r="Q32" s="97">
        <v>2.3841312E-2</v>
      </c>
      <c r="R32" s="97">
        <v>7.0140165000000004E-2</v>
      </c>
      <c r="S32" s="97">
        <v>0.76279867000000001</v>
      </c>
      <c r="T32" s="97">
        <v>0.90852648199999997</v>
      </c>
      <c r="U32" s="97">
        <v>0.27379642799999998</v>
      </c>
      <c r="V32" s="97">
        <v>6.2024428E-2</v>
      </c>
      <c r="W32" s="97">
        <v>0.18899901999999999</v>
      </c>
      <c r="X32" s="97">
        <v>0.201600842</v>
      </c>
      <c r="Y32" s="97">
        <v>6.4089876000000004E-2</v>
      </c>
      <c r="Z32" s="97">
        <v>0.15791158999999999</v>
      </c>
      <c r="AA32" s="97">
        <v>6.2052252000000002E-2</v>
      </c>
      <c r="AB32" s="142"/>
      <c r="AC32" s="146"/>
      <c r="AD32" s="144"/>
      <c r="AE32" s="147"/>
      <c r="AF32" s="142"/>
      <c r="AG32" s="142"/>
      <c r="AH32" s="142"/>
      <c r="AI32" s="146"/>
      <c r="AJ32" s="144"/>
      <c r="AK32" s="147"/>
      <c r="AL32" s="142"/>
      <c r="AM32" s="142"/>
      <c r="AN32" s="142" t="s">
        <v>2616</v>
      </c>
      <c r="AO32" s="142" t="s">
        <v>2617</v>
      </c>
      <c r="AP32" s="142"/>
      <c r="AQ32" s="142" t="s">
        <v>2465</v>
      </c>
      <c r="AR32" s="142"/>
    </row>
    <row r="33" spans="1:44" s="12" customFormat="1" ht="13.8" customHeight="1">
      <c r="A33" s="94" t="s">
        <v>2618</v>
      </c>
      <c r="B33" s="142" t="s">
        <v>7370</v>
      </c>
      <c r="C33" s="12" t="s">
        <v>2619</v>
      </c>
      <c r="D33" s="95">
        <v>16.133095229999999</v>
      </c>
      <c r="E33" s="96">
        <v>20.53822941</v>
      </c>
      <c r="F33" s="96">
        <v>9.5421913160000003</v>
      </c>
      <c r="G33" s="96">
        <v>0.89181833899999996</v>
      </c>
      <c r="H33" s="97">
        <v>0.320074472</v>
      </c>
      <c r="I33" s="97">
        <v>1.38008577</v>
      </c>
      <c r="J33" s="97">
        <v>0.47599332700000002</v>
      </c>
      <c r="K33" s="97">
        <v>0.119425056</v>
      </c>
      <c r="L33" s="97">
        <v>0.27662439999999999</v>
      </c>
      <c r="M33" s="97">
        <v>0.13380603199999999</v>
      </c>
      <c r="N33" s="97">
        <v>0.20675206700000001</v>
      </c>
      <c r="O33" s="97">
        <v>5.6053417000000001E-2</v>
      </c>
      <c r="P33" s="97">
        <v>5.3509051000000002E-2</v>
      </c>
      <c r="Q33" s="97">
        <v>7.6444377999999993E-2</v>
      </c>
      <c r="R33" s="97">
        <v>6.3690076999999998E-2</v>
      </c>
      <c r="S33" s="97">
        <v>1.020180305</v>
      </c>
      <c r="T33" s="97">
        <v>1.0226479690000001</v>
      </c>
      <c r="U33" s="97">
        <v>1.0627840820000001</v>
      </c>
      <c r="V33" s="97">
        <v>0.44138425199999998</v>
      </c>
      <c r="W33" s="97">
        <v>7.1062795999999998E-2</v>
      </c>
      <c r="X33" s="97">
        <v>7.4866748999999996E-2</v>
      </c>
      <c r="Y33" s="97">
        <v>9.7334216000000001E-2</v>
      </c>
      <c r="Z33" s="97">
        <v>0.21586909200000001</v>
      </c>
      <c r="AA33" s="97">
        <v>2.7688175999999998E-2</v>
      </c>
      <c r="AB33" s="142" t="s">
        <v>2620</v>
      </c>
      <c r="AC33" s="146">
        <v>33.15</v>
      </c>
      <c r="AD33" s="144">
        <v>8.9999999999999996E-144</v>
      </c>
      <c r="AE33" s="147">
        <v>4851</v>
      </c>
      <c r="AF33" s="142" t="s">
        <v>2621</v>
      </c>
      <c r="AG33" s="142" t="s">
        <v>2622</v>
      </c>
      <c r="AH33" s="142" t="s">
        <v>2623</v>
      </c>
      <c r="AI33" s="146">
        <v>32.270000000000003</v>
      </c>
      <c r="AJ33" s="144">
        <v>5.0000000000000003E-139</v>
      </c>
      <c r="AK33" s="147">
        <v>31293</v>
      </c>
      <c r="AL33" s="142" t="s">
        <v>2624</v>
      </c>
      <c r="AM33" s="142" t="s">
        <v>2625</v>
      </c>
      <c r="AN33" s="142" t="s">
        <v>2626</v>
      </c>
      <c r="AO33" s="142" t="s">
        <v>868</v>
      </c>
      <c r="AP33" s="142" t="s">
        <v>2627</v>
      </c>
      <c r="AQ33" s="142" t="s">
        <v>2628</v>
      </c>
      <c r="AR33" s="142"/>
    </row>
    <row r="34" spans="1:44" s="12" customFormat="1" ht="13.8" customHeight="1">
      <c r="A34" s="94" t="s">
        <v>2629</v>
      </c>
      <c r="B34" s="142" t="s">
        <v>7371</v>
      </c>
      <c r="C34" s="12" t="s">
        <v>2630</v>
      </c>
      <c r="D34" s="95">
        <v>15.407269469999999</v>
      </c>
      <c r="E34" s="96">
        <v>9.3976477509999992</v>
      </c>
      <c r="F34" s="96">
        <v>5.4098436919999999</v>
      </c>
      <c r="G34" s="96">
        <v>2.2041283219999999</v>
      </c>
      <c r="H34" s="97">
        <v>1.7982663160000001</v>
      </c>
      <c r="I34" s="97">
        <v>10.405571979999999</v>
      </c>
      <c r="J34" s="97">
        <v>4.3852123570000003</v>
      </c>
      <c r="K34" s="97">
        <v>0.24507741499999999</v>
      </c>
      <c r="L34" s="97">
        <v>0.24786818799999999</v>
      </c>
      <c r="M34" s="97">
        <v>0.14098521</v>
      </c>
      <c r="N34" s="97">
        <v>0.31186530699999998</v>
      </c>
      <c r="O34" s="97">
        <v>0.10958717799999999</v>
      </c>
      <c r="P34" s="97">
        <v>6.5107722000000007E-2</v>
      </c>
      <c r="Q34" s="97">
        <v>0</v>
      </c>
      <c r="R34" s="97">
        <v>0.11642825</v>
      </c>
      <c r="S34" s="97">
        <v>0.71040044999999996</v>
      </c>
      <c r="T34" s="97">
        <v>0.58532832300000004</v>
      </c>
      <c r="U34" s="97">
        <v>0.57822719700000003</v>
      </c>
      <c r="V34" s="97">
        <v>8.6603005999999996E-2</v>
      </c>
      <c r="W34" s="97">
        <v>0.25485131999999999</v>
      </c>
      <c r="X34" s="97">
        <v>0.20557236200000001</v>
      </c>
      <c r="Y34" s="97">
        <v>0.12708250900000001</v>
      </c>
      <c r="Z34" s="97">
        <v>0.57419490799999995</v>
      </c>
      <c r="AA34" s="97">
        <v>4.6789316999999997E-2</v>
      </c>
      <c r="AB34" s="142" t="s">
        <v>2631</v>
      </c>
      <c r="AC34" s="146">
        <v>36.619999999999997</v>
      </c>
      <c r="AD34" s="144">
        <v>5.7</v>
      </c>
      <c r="AE34" s="147">
        <v>3105</v>
      </c>
      <c r="AF34" s="142" t="s">
        <v>2632</v>
      </c>
      <c r="AG34" s="142" t="s">
        <v>2633</v>
      </c>
      <c r="AH34" s="142" t="s">
        <v>2634</v>
      </c>
      <c r="AI34" s="146">
        <v>28.12</v>
      </c>
      <c r="AJ34" s="144">
        <v>2.1</v>
      </c>
      <c r="AK34" s="147">
        <v>36642</v>
      </c>
      <c r="AL34" s="142" t="s">
        <v>2635</v>
      </c>
      <c r="AM34" s="142" t="s">
        <v>2636</v>
      </c>
      <c r="AN34" s="142" t="s">
        <v>2637</v>
      </c>
      <c r="AO34" s="142" t="s">
        <v>2638</v>
      </c>
      <c r="AP34" s="142"/>
      <c r="AQ34" s="142" t="s">
        <v>454</v>
      </c>
      <c r="AR34" s="142"/>
    </row>
    <row r="35" spans="1:44" s="12" customFormat="1" ht="13.8" customHeight="1">
      <c r="A35" s="94" t="s">
        <v>2639</v>
      </c>
      <c r="B35" s="142" t="s">
        <v>7372</v>
      </c>
      <c r="C35" s="12" t="s">
        <v>2640</v>
      </c>
      <c r="D35" s="95">
        <v>14.619663989999999</v>
      </c>
      <c r="E35" s="96">
        <v>0.92975612699999999</v>
      </c>
      <c r="F35" s="96">
        <v>9.6699381679999998</v>
      </c>
      <c r="G35" s="96">
        <v>2.8543293030000001</v>
      </c>
      <c r="H35" s="97">
        <v>0.116865441</v>
      </c>
      <c r="I35" s="97">
        <v>0.93435762899999997</v>
      </c>
      <c r="J35" s="97">
        <v>0.61683738899999996</v>
      </c>
      <c r="K35" s="97">
        <v>7.5203436999999998E-2</v>
      </c>
      <c r="L35" s="97">
        <v>0.19842164600000001</v>
      </c>
      <c r="M35" s="97">
        <v>0.17470776299999999</v>
      </c>
      <c r="N35" s="97">
        <v>0.21594216699999999</v>
      </c>
      <c r="O35" s="97">
        <v>0.124872711</v>
      </c>
      <c r="P35" s="97">
        <v>2.5937646000000002E-2</v>
      </c>
      <c r="Q35" s="97">
        <v>5.2950676000000002E-2</v>
      </c>
      <c r="R35" s="97">
        <v>5.2283741000000002E-2</v>
      </c>
      <c r="S35" s="97">
        <v>0.699371352</v>
      </c>
      <c r="T35" s="97">
        <v>0.616881809</v>
      </c>
      <c r="U35" s="97">
        <v>0.68116965100000004</v>
      </c>
      <c r="V35" s="97">
        <v>0.115327318</v>
      </c>
      <c r="W35" s="97">
        <v>6.4211626999999993E-2</v>
      </c>
      <c r="X35" s="97">
        <v>6.8177065999999995E-2</v>
      </c>
      <c r="Y35" s="97">
        <v>5.7903180999999998E-2</v>
      </c>
      <c r="Z35" s="97">
        <v>0.123312614</v>
      </c>
      <c r="AA35" s="97">
        <v>0</v>
      </c>
      <c r="AB35" s="142" t="s">
        <v>2641</v>
      </c>
      <c r="AC35" s="146">
        <v>30.3</v>
      </c>
      <c r="AD35" s="144">
        <v>2.0000000000000001E-18</v>
      </c>
      <c r="AE35" s="147">
        <v>6653</v>
      </c>
      <c r="AF35" s="142" t="s">
        <v>2642</v>
      </c>
      <c r="AG35" s="142" t="s">
        <v>2643</v>
      </c>
      <c r="AH35" s="142" t="s">
        <v>2644</v>
      </c>
      <c r="AI35" s="146">
        <v>34.340000000000003</v>
      </c>
      <c r="AJ35" s="144">
        <v>1.0000000000000001E-18</v>
      </c>
      <c r="AK35" s="147">
        <v>2768687</v>
      </c>
      <c r="AL35" s="142" t="s">
        <v>2645</v>
      </c>
      <c r="AM35" s="142" t="s">
        <v>2646</v>
      </c>
      <c r="AN35" s="142" t="s">
        <v>2647</v>
      </c>
      <c r="AO35" s="142" t="s">
        <v>2648</v>
      </c>
      <c r="AP35" s="142" t="s">
        <v>2649</v>
      </c>
      <c r="AQ35" s="142" t="s">
        <v>2650</v>
      </c>
      <c r="AR35" s="142"/>
    </row>
    <row r="36" spans="1:44" s="12" customFormat="1" ht="13.8" customHeight="1">
      <c r="A36" s="94" t="s">
        <v>2651</v>
      </c>
      <c r="B36" s="142" t="s">
        <v>7373</v>
      </c>
      <c r="C36" s="12" t="s">
        <v>2652</v>
      </c>
      <c r="D36" s="95">
        <v>14.0891842</v>
      </c>
      <c r="E36" s="96">
        <v>8.7252888960000003</v>
      </c>
      <c r="F36" s="96">
        <v>5.5417850189999998</v>
      </c>
      <c r="G36" s="96">
        <v>2.595250853</v>
      </c>
      <c r="H36" s="97">
        <v>0.102678434</v>
      </c>
      <c r="I36" s="97">
        <v>6.9731146999999993E-2</v>
      </c>
      <c r="J36" s="97">
        <v>0.17825363299999999</v>
      </c>
      <c r="K36" s="97">
        <v>0.104920255</v>
      </c>
      <c r="L36" s="97">
        <v>5.5806267999999999E-2</v>
      </c>
      <c r="M36" s="97">
        <v>8.8559866000000001E-2</v>
      </c>
      <c r="N36" s="97">
        <v>0.123183691</v>
      </c>
      <c r="O36" s="97">
        <v>9.0451469000000007E-2</v>
      </c>
      <c r="P36" s="97">
        <v>6.4851384999999998E-2</v>
      </c>
      <c r="Q36" s="97">
        <v>8.8074957999999995E-2</v>
      </c>
      <c r="R36" s="97">
        <v>0.13929061500000001</v>
      </c>
      <c r="S36" s="97">
        <v>2.0837696650000002</v>
      </c>
      <c r="T36" s="97">
        <v>2.3643776559999998</v>
      </c>
      <c r="U36" s="97">
        <v>0.46585719399999997</v>
      </c>
      <c r="V36" s="97">
        <v>0.32569872</v>
      </c>
      <c r="W36" s="97">
        <v>5.4823680999999999E-2</v>
      </c>
      <c r="X36" s="97">
        <v>0.10186558</v>
      </c>
      <c r="Y36" s="97">
        <v>0.106491851</v>
      </c>
      <c r="Z36" s="97">
        <v>2.6410738E-2</v>
      </c>
      <c r="AA36" s="97">
        <v>0.338459224</v>
      </c>
      <c r="AB36" s="142" t="s">
        <v>2653</v>
      </c>
      <c r="AC36" s="146">
        <v>66.739999999999995</v>
      </c>
      <c r="AD36" s="144">
        <v>0</v>
      </c>
      <c r="AE36" s="147">
        <v>10383</v>
      </c>
      <c r="AF36" s="142" t="s">
        <v>2654</v>
      </c>
      <c r="AG36" s="142" t="s">
        <v>2655</v>
      </c>
      <c r="AH36" s="142" t="s">
        <v>2656</v>
      </c>
      <c r="AI36" s="146">
        <v>66.739999999999995</v>
      </c>
      <c r="AJ36" s="144">
        <v>0</v>
      </c>
      <c r="AK36" s="147">
        <v>37238</v>
      </c>
      <c r="AL36" s="142" t="s">
        <v>2657</v>
      </c>
      <c r="AM36" s="142" t="s">
        <v>2658</v>
      </c>
      <c r="AN36" s="142" t="s">
        <v>2659</v>
      </c>
      <c r="AO36" s="142" t="s">
        <v>2660</v>
      </c>
      <c r="AP36" s="142" t="s">
        <v>2661</v>
      </c>
      <c r="AQ36" s="142" t="s">
        <v>2662</v>
      </c>
      <c r="AR36" s="142"/>
    </row>
    <row r="37" spans="1:44" s="12" customFormat="1" ht="13.8" customHeight="1">
      <c r="A37" s="94" t="s">
        <v>2663</v>
      </c>
      <c r="B37" s="142" t="s">
        <v>7374</v>
      </c>
      <c r="C37" s="12" t="s">
        <v>2664</v>
      </c>
      <c r="D37" s="95">
        <v>14.001843450000001</v>
      </c>
      <c r="E37" s="96">
        <v>4.3439429719999998</v>
      </c>
      <c r="F37" s="96">
        <v>7.8088028300000003</v>
      </c>
      <c r="G37" s="96">
        <v>1.3547561340000001</v>
      </c>
      <c r="H37" s="97">
        <v>0.133868237</v>
      </c>
      <c r="I37" s="97">
        <v>8.8240411000000005E-2</v>
      </c>
      <c r="J37" s="97">
        <v>0.170671709</v>
      </c>
      <c r="K37" s="97">
        <v>0.22908643000000001</v>
      </c>
      <c r="L37" s="97">
        <v>0.16799104300000001</v>
      </c>
      <c r="M37" s="97">
        <v>0</v>
      </c>
      <c r="N37" s="97">
        <v>0.34843700599999999</v>
      </c>
      <c r="O37" s="97">
        <v>0.13405810800000001</v>
      </c>
      <c r="P37" s="97">
        <v>9.6298448999999994E-2</v>
      </c>
      <c r="Q37" s="97">
        <v>0.149915462</v>
      </c>
      <c r="R37" s="97">
        <v>9.2131540999999997E-2</v>
      </c>
      <c r="S37" s="97">
        <v>1.1361868930000001</v>
      </c>
      <c r="T37" s="97">
        <v>1.0166834769999999</v>
      </c>
      <c r="U37" s="97">
        <v>0.25214293599999998</v>
      </c>
      <c r="V37" s="97">
        <v>1.9196069E-2</v>
      </c>
      <c r="W37" s="97">
        <v>0.16827811400000001</v>
      </c>
      <c r="X37" s="97">
        <v>0.11385734</v>
      </c>
      <c r="Y37" s="97">
        <v>7.7082162999999995E-2</v>
      </c>
      <c r="Z37" s="97">
        <v>0.148885884</v>
      </c>
      <c r="AA37" s="97">
        <v>3.7002911999999999E-2</v>
      </c>
      <c r="AB37" s="142" t="s">
        <v>2665</v>
      </c>
      <c r="AC37" s="146">
        <v>40.99</v>
      </c>
      <c r="AD37" s="144">
        <v>5.0000000000000004E-131</v>
      </c>
      <c r="AE37" s="147">
        <v>57084</v>
      </c>
      <c r="AF37" s="142" t="s">
        <v>2666</v>
      </c>
      <c r="AG37" s="142" t="s">
        <v>2667</v>
      </c>
      <c r="AH37" s="142" t="s">
        <v>2668</v>
      </c>
      <c r="AI37" s="146">
        <v>38.659999999999997</v>
      </c>
      <c r="AJ37" s="144">
        <v>6.0000000000000002E-120</v>
      </c>
      <c r="AK37" s="147">
        <v>42426</v>
      </c>
      <c r="AL37" s="142" t="s">
        <v>2669</v>
      </c>
      <c r="AM37" s="142" t="s">
        <v>2670</v>
      </c>
      <c r="AN37" s="142" t="s">
        <v>2671</v>
      </c>
      <c r="AO37" s="142" t="s">
        <v>2672</v>
      </c>
      <c r="AP37" s="142"/>
      <c r="AQ37" s="142" t="s">
        <v>2673</v>
      </c>
      <c r="AR37" s="142"/>
    </row>
    <row r="38" spans="1:44" s="12" customFormat="1" ht="13.8" customHeight="1">
      <c r="A38" s="94" t="s">
        <v>2674</v>
      </c>
      <c r="B38" s="142" t="s">
        <v>7375</v>
      </c>
      <c r="C38" s="12" t="s">
        <v>2675</v>
      </c>
      <c r="D38" s="95">
        <v>13.79711275</v>
      </c>
      <c r="E38" s="96">
        <v>7.578458264</v>
      </c>
      <c r="F38" s="96">
        <v>8.0982455770000001</v>
      </c>
      <c r="G38" s="96">
        <v>2.5143186399999999</v>
      </c>
      <c r="H38" s="97">
        <v>0.16368935100000001</v>
      </c>
      <c r="I38" s="97">
        <v>0.318440428</v>
      </c>
      <c r="J38" s="97">
        <v>0.17663694699999999</v>
      </c>
      <c r="K38" s="97">
        <v>5.9042570000000003E-2</v>
      </c>
      <c r="L38" s="97">
        <v>9.2294846E-2</v>
      </c>
      <c r="M38" s="97">
        <v>0.16824974400000001</v>
      </c>
      <c r="N38" s="97">
        <v>0.153853143</v>
      </c>
      <c r="O38" s="97">
        <v>0.10440058100000001</v>
      </c>
      <c r="P38" s="97">
        <v>2.2107998E-2</v>
      </c>
      <c r="Q38" s="97">
        <v>4.0918538999999997E-2</v>
      </c>
      <c r="R38" s="97">
        <v>6.8035496000000001E-2</v>
      </c>
      <c r="S38" s="97">
        <v>0.61598486699999999</v>
      </c>
      <c r="T38" s="97">
        <v>0.65741320700000005</v>
      </c>
      <c r="U38" s="97">
        <v>0.35931545300000001</v>
      </c>
      <c r="V38" s="97">
        <v>8.6142930000000006E-2</v>
      </c>
      <c r="W38" s="97">
        <v>0.12701615399999999</v>
      </c>
      <c r="X38" s="97">
        <v>0.51136381399999997</v>
      </c>
      <c r="Y38" s="97">
        <v>0.14097887100000001</v>
      </c>
      <c r="Z38" s="97">
        <v>9.9393467999999999E-2</v>
      </c>
      <c r="AA38" s="97">
        <v>9.6145053999999994E-2</v>
      </c>
      <c r="AB38" s="142" t="s">
        <v>2676</v>
      </c>
      <c r="AC38" s="146">
        <v>22.44</v>
      </c>
      <c r="AD38" s="144">
        <v>0.46</v>
      </c>
      <c r="AE38" s="147">
        <v>23082</v>
      </c>
      <c r="AF38" s="142" t="s">
        <v>2677</v>
      </c>
      <c r="AG38" s="142" t="s">
        <v>2678</v>
      </c>
      <c r="AH38" s="142" t="s">
        <v>2679</v>
      </c>
      <c r="AI38" s="146">
        <v>31.65</v>
      </c>
      <c r="AJ38" s="144">
        <v>0.53</v>
      </c>
      <c r="AK38" s="147">
        <v>42944</v>
      </c>
      <c r="AL38" s="142" t="s">
        <v>2680</v>
      </c>
      <c r="AM38" s="142" t="s">
        <v>2681</v>
      </c>
      <c r="AN38" s="142" t="s">
        <v>2682</v>
      </c>
      <c r="AO38" s="142" t="s">
        <v>2683</v>
      </c>
      <c r="AP38" s="142" t="s">
        <v>2684</v>
      </c>
      <c r="AQ38" s="142" t="s">
        <v>918</v>
      </c>
      <c r="AR38" s="142"/>
    </row>
    <row r="39" spans="1:44" s="12" customFormat="1" ht="13.8" customHeight="1">
      <c r="A39" s="94" t="s">
        <v>2685</v>
      </c>
      <c r="B39" s="142" t="s">
        <v>7376</v>
      </c>
      <c r="C39" s="12" t="s">
        <v>2686</v>
      </c>
      <c r="D39" s="95">
        <v>13.66008478</v>
      </c>
      <c r="E39" s="96">
        <v>3.7643575340000002</v>
      </c>
      <c r="F39" s="96">
        <v>13.491997080000001</v>
      </c>
      <c r="G39" s="96">
        <v>3.2637698799999999</v>
      </c>
      <c r="H39" s="97">
        <v>3.4754752E-2</v>
      </c>
      <c r="I39" s="97">
        <v>0.22045153300000001</v>
      </c>
      <c r="J39" s="97">
        <v>6.6867601999999998E-2</v>
      </c>
      <c r="K39" s="97">
        <v>6.9860936999999998E-2</v>
      </c>
      <c r="L39" s="97">
        <v>0.14046972999999999</v>
      </c>
      <c r="M39" s="97">
        <v>0.17946621700000001</v>
      </c>
      <c r="N39" s="97">
        <v>0.17515973200000001</v>
      </c>
      <c r="O39" s="97">
        <v>0.10251192100000001</v>
      </c>
      <c r="P39" s="97">
        <v>0</v>
      </c>
      <c r="Q39" s="97">
        <v>7.4396720999999999E-2</v>
      </c>
      <c r="R39" s="97">
        <v>8.6519409999999998E-3</v>
      </c>
      <c r="S39" s="97">
        <v>0.18254931799999999</v>
      </c>
      <c r="T39" s="97">
        <v>0.141949828</v>
      </c>
      <c r="U39" s="97">
        <v>8.5671449999999996E-2</v>
      </c>
      <c r="V39" s="97">
        <v>3.9946217999999999E-2</v>
      </c>
      <c r="W39" s="97">
        <v>4.2590738000000003E-2</v>
      </c>
      <c r="X39" s="97">
        <v>6.3122064000000006E-2</v>
      </c>
      <c r="Y39" s="97">
        <v>7.6353990000000002E-3</v>
      </c>
      <c r="Z39" s="97">
        <v>0.14114721799999999</v>
      </c>
      <c r="AA39" s="97">
        <v>0</v>
      </c>
      <c r="AB39" s="142" t="s">
        <v>2687</v>
      </c>
      <c r="AC39" s="146">
        <v>22.4</v>
      </c>
      <c r="AD39" s="144">
        <v>3.7</v>
      </c>
      <c r="AE39" s="147">
        <v>340990</v>
      </c>
      <c r="AF39" s="142" t="s">
        <v>2490</v>
      </c>
      <c r="AG39" s="142" t="s">
        <v>2688</v>
      </c>
      <c r="AH39" s="142"/>
      <c r="AI39" s="146"/>
      <c r="AJ39" s="144"/>
      <c r="AK39" s="147"/>
      <c r="AL39" s="142"/>
      <c r="AM39" s="142"/>
      <c r="AN39" s="142"/>
      <c r="AO39" s="142" t="s">
        <v>2492</v>
      </c>
      <c r="AP39" s="142"/>
      <c r="AQ39" s="142" t="s">
        <v>2689</v>
      </c>
      <c r="AR39" s="142"/>
    </row>
    <row r="40" spans="1:44" s="12" customFormat="1" ht="13.8" customHeight="1">
      <c r="A40" s="94" t="s">
        <v>2690</v>
      </c>
      <c r="B40" s="142" t="s">
        <v>7377</v>
      </c>
      <c r="C40" s="12" t="s">
        <v>2691</v>
      </c>
      <c r="D40" s="95">
        <v>12.166692510000001</v>
      </c>
      <c r="E40" s="96">
        <v>7.6191578809999996</v>
      </c>
      <c r="F40" s="96">
        <v>2.5418617999999999</v>
      </c>
      <c r="G40" s="96">
        <v>0.96534198400000004</v>
      </c>
      <c r="H40" s="97">
        <v>0.25474466200000001</v>
      </c>
      <c r="I40" s="97">
        <v>0.10654955100000001</v>
      </c>
      <c r="J40" s="97">
        <v>0.35083780799999997</v>
      </c>
      <c r="K40" s="97">
        <v>0.13627502599999999</v>
      </c>
      <c r="L40" s="97">
        <v>0.37720432100000001</v>
      </c>
      <c r="M40" s="97">
        <v>0</v>
      </c>
      <c r="N40" s="97">
        <v>4.9984081999999999E-2</v>
      </c>
      <c r="O40" s="97">
        <v>8.3904522999999995E-2</v>
      </c>
      <c r="P40" s="97">
        <v>0.12617599199999999</v>
      </c>
      <c r="Q40" s="97">
        <v>0.254003482</v>
      </c>
      <c r="R40" s="97">
        <v>7.5102469000000005E-2</v>
      </c>
      <c r="S40" s="97">
        <v>1.3740393399999999</v>
      </c>
      <c r="T40" s="97">
        <v>1.3394406990000001</v>
      </c>
      <c r="U40" s="97">
        <v>2.1373425519999998</v>
      </c>
      <c r="V40" s="97">
        <v>0.13222372199999999</v>
      </c>
      <c r="W40" s="97">
        <v>0.173474882</v>
      </c>
      <c r="X40" s="97">
        <v>0.13107355900000001</v>
      </c>
      <c r="Y40" s="97">
        <v>8.8098389999999999E-2</v>
      </c>
      <c r="Z40" s="97">
        <v>0.12938202900000001</v>
      </c>
      <c r="AA40" s="97">
        <v>7.3136303999999999E-2</v>
      </c>
      <c r="AB40" s="142" t="s">
        <v>2692</v>
      </c>
      <c r="AC40" s="146">
        <v>28</v>
      </c>
      <c r="AD40" s="144">
        <v>4.5999999999999999E-2</v>
      </c>
      <c r="AE40" s="147">
        <v>79987</v>
      </c>
      <c r="AF40" s="142" t="s">
        <v>2693</v>
      </c>
      <c r="AG40" s="142" t="s">
        <v>2694</v>
      </c>
      <c r="AH40" s="142" t="s">
        <v>2695</v>
      </c>
      <c r="AI40" s="146">
        <v>24.43</v>
      </c>
      <c r="AJ40" s="144">
        <v>0.14000000000000001</v>
      </c>
      <c r="AK40" s="147">
        <v>318824</v>
      </c>
      <c r="AL40" s="142" t="s">
        <v>2390</v>
      </c>
      <c r="AM40" s="142" t="s">
        <v>2696</v>
      </c>
      <c r="AN40" s="142" t="s">
        <v>2697</v>
      </c>
      <c r="AO40" s="142" t="s">
        <v>2698</v>
      </c>
      <c r="AP40" s="142"/>
      <c r="AQ40" s="142" t="s">
        <v>2699</v>
      </c>
      <c r="AR40" s="142"/>
    </row>
    <row r="41" spans="1:44" s="12" customFormat="1" ht="13.8" customHeight="1">
      <c r="A41" s="94" t="s">
        <v>2700</v>
      </c>
      <c r="B41" s="142" t="s">
        <v>7378</v>
      </c>
      <c r="C41" s="12" t="s">
        <v>2701</v>
      </c>
      <c r="D41" s="95">
        <v>11.837391780000001</v>
      </c>
      <c r="E41" s="96">
        <v>8.5638056599999999</v>
      </c>
      <c r="F41" s="96">
        <v>3.1156748090000002</v>
      </c>
      <c r="G41" s="96">
        <v>0</v>
      </c>
      <c r="H41" s="97">
        <v>0.22469550099999999</v>
      </c>
      <c r="I41" s="97">
        <v>0.138881431</v>
      </c>
      <c r="J41" s="97">
        <v>0.22061423999999999</v>
      </c>
      <c r="K41" s="97">
        <v>6.6435381000000002E-2</v>
      </c>
      <c r="L41" s="97">
        <v>0.13913450099999999</v>
      </c>
      <c r="M41" s="97">
        <v>6.5779087999999999E-2</v>
      </c>
      <c r="N41" s="97">
        <v>0.17854491</v>
      </c>
      <c r="O41" s="97">
        <v>0.15024590900000001</v>
      </c>
      <c r="P41" s="97">
        <v>8.0943934999999995E-2</v>
      </c>
      <c r="Q41" s="97">
        <v>0.138039577</v>
      </c>
      <c r="R41" s="97">
        <v>0.121017636</v>
      </c>
      <c r="S41" s="97">
        <v>0.55343793200000002</v>
      </c>
      <c r="T41" s="97">
        <v>0.77681597099999999</v>
      </c>
      <c r="U41" s="97">
        <v>0.67351010499999997</v>
      </c>
      <c r="V41" s="97">
        <v>0.17733739800000001</v>
      </c>
      <c r="W41" s="97">
        <v>0.15060258400000001</v>
      </c>
      <c r="X41" s="97">
        <v>0.100475385</v>
      </c>
      <c r="Y41" s="97">
        <v>5.9171941999999998E-2</v>
      </c>
      <c r="Z41" s="97">
        <v>0.172668132</v>
      </c>
      <c r="AA41" s="97">
        <v>0.161172553</v>
      </c>
      <c r="AB41" s="142" t="s">
        <v>2702</v>
      </c>
      <c r="AC41" s="146">
        <v>28.75</v>
      </c>
      <c r="AD41" s="144">
        <v>3.9999999999999998E-6</v>
      </c>
      <c r="AE41" s="147">
        <v>9856</v>
      </c>
      <c r="AF41" s="142" t="s">
        <v>2608</v>
      </c>
      <c r="AG41" s="142" t="s">
        <v>2703</v>
      </c>
      <c r="AH41" s="142" t="s">
        <v>2704</v>
      </c>
      <c r="AI41" s="146">
        <v>31.62</v>
      </c>
      <c r="AJ41" s="144">
        <v>3.0000000000000001E-3</v>
      </c>
      <c r="AK41" s="147">
        <v>3885573</v>
      </c>
      <c r="AL41" s="142" t="s">
        <v>2705</v>
      </c>
      <c r="AM41" s="142" t="s">
        <v>2706</v>
      </c>
      <c r="AN41" s="142" t="s">
        <v>2707</v>
      </c>
      <c r="AO41" s="142" t="s">
        <v>2708</v>
      </c>
      <c r="AP41" s="142" t="s">
        <v>2709</v>
      </c>
      <c r="AQ41" s="142" t="s">
        <v>2710</v>
      </c>
      <c r="AR41" s="142"/>
    </row>
    <row r="42" spans="1:44" s="12" customFormat="1" ht="13.8" customHeight="1">
      <c r="A42" s="94" t="s">
        <v>2711</v>
      </c>
      <c r="B42" s="142" t="s">
        <v>7379</v>
      </c>
      <c r="C42" s="12" t="s">
        <v>2712</v>
      </c>
      <c r="D42" s="95">
        <v>10.52026929</v>
      </c>
      <c r="E42" s="96">
        <v>3.942941909</v>
      </c>
      <c r="F42" s="96">
        <v>6.4103593879999998</v>
      </c>
      <c r="G42" s="96">
        <v>1.0191339239999999</v>
      </c>
      <c r="H42" s="97">
        <v>0.35329867599999998</v>
      </c>
      <c r="I42" s="97">
        <v>0.254487044</v>
      </c>
      <c r="J42" s="97">
        <v>0.32541052199999998</v>
      </c>
      <c r="K42" s="97">
        <v>0.18363981900000001</v>
      </c>
      <c r="L42" s="97">
        <v>0.117719275</v>
      </c>
      <c r="M42" s="97">
        <v>9.6929280000000007E-2</v>
      </c>
      <c r="N42" s="97">
        <v>0.271053345</v>
      </c>
      <c r="O42" s="97">
        <v>0.10141910899999999</v>
      </c>
      <c r="P42" s="97">
        <v>3.6375540999999997E-2</v>
      </c>
      <c r="Q42" s="97">
        <v>9.4522066000000002E-2</v>
      </c>
      <c r="R42" s="97">
        <v>3.2213885999999997E-2</v>
      </c>
      <c r="S42" s="97">
        <v>1.0013230360000001</v>
      </c>
      <c r="T42" s="97">
        <v>0.99945851399999996</v>
      </c>
      <c r="U42" s="97">
        <v>1.024455815</v>
      </c>
      <c r="V42" s="97">
        <v>0.136566195</v>
      </c>
      <c r="W42" s="97">
        <v>8.2157277000000001E-2</v>
      </c>
      <c r="X42" s="97">
        <v>6.0028957000000001E-2</v>
      </c>
      <c r="Y42" s="97">
        <v>4.2593356999999998E-2</v>
      </c>
      <c r="Z42" s="97">
        <v>0.196143179</v>
      </c>
      <c r="AA42" s="97">
        <v>0.29426744500000002</v>
      </c>
      <c r="AB42" s="142" t="s">
        <v>2713</v>
      </c>
      <c r="AC42" s="146">
        <v>39.14</v>
      </c>
      <c r="AD42" s="144">
        <v>2.9999999999999999E-178</v>
      </c>
      <c r="AE42" s="147">
        <v>9718</v>
      </c>
      <c r="AF42" s="142" t="s">
        <v>2714</v>
      </c>
      <c r="AG42" s="142" t="s">
        <v>2715</v>
      </c>
      <c r="AH42" s="142" t="s">
        <v>2716</v>
      </c>
      <c r="AI42" s="146">
        <v>38.270000000000003</v>
      </c>
      <c r="AJ42" s="144">
        <v>4E-175</v>
      </c>
      <c r="AK42" s="147">
        <v>33005</v>
      </c>
      <c r="AL42" s="142" t="s">
        <v>2717</v>
      </c>
      <c r="AM42" s="142" t="s">
        <v>2718</v>
      </c>
      <c r="AN42" s="142" t="s">
        <v>2719</v>
      </c>
      <c r="AO42" s="142" t="s">
        <v>2720</v>
      </c>
      <c r="AP42" s="142" t="s">
        <v>2721</v>
      </c>
      <c r="AQ42" s="142" t="s">
        <v>2722</v>
      </c>
      <c r="AR42" s="142"/>
    </row>
    <row r="43" spans="1:44" s="12" customFormat="1" ht="13.8" customHeight="1">
      <c r="A43" s="94" t="s">
        <v>2723</v>
      </c>
      <c r="B43" s="142" t="s">
        <v>7380</v>
      </c>
      <c r="C43" s="12" t="s">
        <v>2724</v>
      </c>
      <c r="D43" s="95">
        <v>10.12541343</v>
      </c>
      <c r="E43" s="96">
        <v>3.492413725</v>
      </c>
      <c r="F43" s="96">
        <v>7.4472353379999996</v>
      </c>
      <c r="G43" s="96">
        <v>0.38025705399999998</v>
      </c>
      <c r="H43" s="97">
        <v>0.40141124299999997</v>
      </c>
      <c r="I43" s="97">
        <v>0.75768176300000001</v>
      </c>
      <c r="J43" s="97">
        <v>0.410221112</v>
      </c>
      <c r="K43" s="97">
        <v>1.9822296E-2</v>
      </c>
      <c r="L43" s="97">
        <v>7.4139873999999995E-2</v>
      </c>
      <c r="M43" s="97">
        <v>0.20161290300000001</v>
      </c>
      <c r="N43" s="97">
        <v>0.15530959499999999</v>
      </c>
      <c r="O43" s="97">
        <v>4.1017053999999997E-2</v>
      </c>
      <c r="P43" s="97">
        <v>0</v>
      </c>
      <c r="Q43" s="97">
        <v>5.5267855999999997E-2</v>
      </c>
      <c r="R43" s="97">
        <v>4.8648704000000001E-2</v>
      </c>
      <c r="S43" s="97">
        <v>0.64534072600000003</v>
      </c>
      <c r="T43" s="97">
        <v>1.0414337709999999</v>
      </c>
      <c r="U43" s="97">
        <v>0.81401490300000001</v>
      </c>
      <c r="V43" s="97">
        <v>6.7640038999999999E-2</v>
      </c>
      <c r="W43" s="97">
        <v>7.3552487999999999E-2</v>
      </c>
      <c r="X43" s="97">
        <v>7.8849639999999999E-2</v>
      </c>
      <c r="Y43" s="97">
        <v>3.5822627000000003E-2</v>
      </c>
      <c r="Z43" s="97">
        <v>6.6639961999999997E-2</v>
      </c>
      <c r="AA43" s="97">
        <v>2.7597245999999999E-2</v>
      </c>
      <c r="AB43" s="142" t="s">
        <v>2725</v>
      </c>
      <c r="AC43" s="146">
        <v>29.79</v>
      </c>
      <c r="AD43" s="144">
        <v>1E-3</v>
      </c>
      <c r="AE43" s="147">
        <v>3798</v>
      </c>
      <c r="AF43" s="142" t="s">
        <v>2726</v>
      </c>
      <c r="AG43" s="142" t="s">
        <v>2727</v>
      </c>
      <c r="AH43" s="142" t="s">
        <v>2728</v>
      </c>
      <c r="AI43" s="146">
        <v>28.33</v>
      </c>
      <c r="AJ43" s="144">
        <v>3</v>
      </c>
      <c r="AK43" s="147">
        <v>39316</v>
      </c>
      <c r="AL43" s="142" t="s">
        <v>2729</v>
      </c>
      <c r="AM43" s="142" t="s">
        <v>2730</v>
      </c>
      <c r="AN43" s="142" t="s">
        <v>2731</v>
      </c>
      <c r="AO43" s="142" t="s">
        <v>2732</v>
      </c>
      <c r="AP43" s="142"/>
      <c r="AQ43" s="142" t="s">
        <v>2733</v>
      </c>
      <c r="AR43" s="142"/>
    </row>
    <row r="44" spans="1:44" s="12" customFormat="1" ht="13.8" customHeight="1">
      <c r="A44" s="94" t="s">
        <v>2734</v>
      </c>
      <c r="B44" s="142" t="s">
        <v>7381</v>
      </c>
      <c r="C44" s="12" t="s">
        <v>2735</v>
      </c>
      <c r="D44" s="95">
        <v>10.0985613</v>
      </c>
      <c r="E44" s="96">
        <v>1.8962706170000001</v>
      </c>
      <c r="F44" s="96">
        <v>8.7880405069999998</v>
      </c>
      <c r="G44" s="96">
        <v>0</v>
      </c>
      <c r="H44" s="97">
        <v>0.21748562399999999</v>
      </c>
      <c r="I44" s="97">
        <v>0.90124014500000005</v>
      </c>
      <c r="J44" s="97">
        <v>0.19445042500000001</v>
      </c>
      <c r="K44" s="97">
        <v>7.4686868000000003E-2</v>
      </c>
      <c r="L44" s="97">
        <v>0.23653178999999999</v>
      </c>
      <c r="M44" s="97">
        <v>0</v>
      </c>
      <c r="N44" s="97">
        <v>0.13077925000000001</v>
      </c>
      <c r="O44" s="97">
        <v>0.110461631</v>
      </c>
      <c r="P44" s="97">
        <v>4.1924246999999998E-2</v>
      </c>
      <c r="Q44" s="97">
        <v>0</v>
      </c>
      <c r="R44" s="97">
        <v>5.0786623000000003E-2</v>
      </c>
      <c r="S44" s="97">
        <v>0.54221900700000003</v>
      </c>
      <c r="T44" s="97">
        <v>0.66738193999999995</v>
      </c>
      <c r="U44" s="97">
        <v>0.176501718</v>
      </c>
      <c r="V44" s="97">
        <v>0.16138728599999999</v>
      </c>
      <c r="W44" s="97">
        <v>0.21331509400000001</v>
      </c>
      <c r="X44" s="97">
        <v>0.243123589</v>
      </c>
      <c r="Y44" s="97">
        <v>5.7271953E-2</v>
      </c>
      <c r="Z44" s="97">
        <v>0.12927769</v>
      </c>
      <c r="AA44" s="97">
        <v>0.133386688</v>
      </c>
      <c r="AB44" s="142" t="s">
        <v>2736</v>
      </c>
      <c r="AC44" s="146">
        <v>37.11</v>
      </c>
      <c r="AD44" s="144">
        <v>9.9999999999999996E-24</v>
      </c>
      <c r="AE44" s="147">
        <v>152007</v>
      </c>
      <c r="AF44" s="142" t="s">
        <v>2401</v>
      </c>
      <c r="AG44" s="142" t="s">
        <v>2737</v>
      </c>
      <c r="AH44" s="142" t="s">
        <v>614</v>
      </c>
      <c r="AI44" s="146">
        <v>35.22</v>
      </c>
      <c r="AJ44" s="144">
        <v>1.9999999999999998E-21</v>
      </c>
      <c r="AK44" s="147">
        <v>40806</v>
      </c>
      <c r="AL44" s="142" t="s">
        <v>615</v>
      </c>
      <c r="AM44" s="142" t="s">
        <v>616</v>
      </c>
      <c r="AN44" s="142" t="s">
        <v>2738</v>
      </c>
      <c r="AO44" s="142" t="s">
        <v>2739</v>
      </c>
      <c r="AP44" s="142" t="s">
        <v>2740</v>
      </c>
      <c r="AQ44" s="142"/>
      <c r="AR44" s="142"/>
    </row>
    <row r="45" spans="1:44" s="12" customFormat="1" ht="13.8" customHeight="1">
      <c r="A45" s="98" t="s">
        <v>1903</v>
      </c>
      <c r="B45" s="142" t="s">
        <v>7382</v>
      </c>
      <c r="C45" s="12" t="s">
        <v>2741</v>
      </c>
      <c r="D45" s="96">
        <v>3.0935112149999999</v>
      </c>
      <c r="E45" s="95">
        <v>118.0524431</v>
      </c>
      <c r="F45" s="96">
        <v>0.54865618800000004</v>
      </c>
      <c r="G45" s="96">
        <v>0.99285588700000005</v>
      </c>
      <c r="H45" s="97">
        <v>0.38546012600000001</v>
      </c>
      <c r="I45" s="97">
        <v>0.30099102900000002</v>
      </c>
      <c r="J45" s="97">
        <v>0.21425339900000001</v>
      </c>
      <c r="K45" s="97">
        <v>0.61025828599999998</v>
      </c>
      <c r="L45" s="97">
        <v>0.58702715599999999</v>
      </c>
      <c r="M45" s="97">
        <v>0.45670125499999997</v>
      </c>
      <c r="N45" s="97">
        <v>0.49436277200000001</v>
      </c>
      <c r="O45" s="97">
        <v>0.39706844800000002</v>
      </c>
      <c r="P45" s="97">
        <v>0.59175540100000001</v>
      </c>
      <c r="Q45" s="97">
        <v>0.42548237</v>
      </c>
      <c r="R45" s="97">
        <v>0.45336004000000002</v>
      </c>
      <c r="S45" s="97">
        <v>1.131441148</v>
      </c>
      <c r="T45" s="97">
        <v>0.89331425900000005</v>
      </c>
      <c r="U45" s="97">
        <v>0.90155120200000005</v>
      </c>
      <c r="V45" s="97">
        <v>0.54547305700000004</v>
      </c>
      <c r="W45" s="97">
        <v>0.64602185300000003</v>
      </c>
      <c r="X45" s="97">
        <v>0.52928401700000005</v>
      </c>
      <c r="Y45" s="97">
        <v>0.39871316299999998</v>
      </c>
      <c r="Z45" s="97">
        <v>0.57285460600000004</v>
      </c>
      <c r="AA45" s="97">
        <v>0.128099767</v>
      </c>
      <c r="AB45" s="142" t="s">
        <v>2742</v>
      </c>
      <c r="AC45" s="146">
        <v>50</v>
      </c>
      <c r="AD45" s="144">
        <v>4.0000000000000001E-8</v>
      </c>
      <c r="AE45" s="147">
        <v>81578</v>
      </c>
      <c r="AF45" s="142" t="s">
        <v>2387</v>
      </c>
      <c r="AG45" s="142" t="s">
        <v>2743</v>
      </c>
      <c r="AH45" s="142" t="s">
        <v>2744</v>
      </c>
      <c r="AI45" s="146">
        <v>41.9</v>
      </c>
      <c r="AJ45" s="144">
        <v>3.9999999999999998E-7</v>
      </c>
      <c r="AK45" s="147">
        <v>7354466</v>
      </c>
      <c r="AL45" s="142" t="s">
        <v>2745</v>
      </c>
      <c r="AM45" s="142" t="s">
        <v>2746</v>
      </c>
      <c r="AN45" s="142" t="s">
        <v>2747</v>
      </c>
      <c r="AO45" s="142" t="s">
        <v>1904</v>
      </c>
      <c r="AP45" s="142" t="s">
        <v>2748</v>
      </c>
      <c r="AQ45" s="142"/>
      <c r="AR45" s="142"/>
    </row>
    <row r="46" spans="1:44" s="12" customFormat="1" ht="13.8" customHeight="1">
      <c r="A46" s="98" t="s">
        <v>2749</v>
      </c>
      <c r="B46" s="142" t="s">
        <v>7383</v>
      </c>
      <c r="C46" s="12" t="s">
        <v>2750</v>
      </c>
      <c r="D46" s="96">
        <v>15.995451709999999</v>
      </c>
      <c r="E46" s="95">
        <v>59.4277613</v>
      </c>
      <c r="F46" s="96">
        <v>1.540807847</v>
      </c>
      <c r="G46" s="96">
        <v>1.131495301</v>
      </c>
      <c r="H46" s="97">
        <v>0.31137724999999999</v>
      </c>
      <c r="I46" s="97">
        <v>0.21263695899999999</v>
      </c>
      <c r="J46" s="97">
        <v>0.15829746</v>
      </c>
      <c r="K46" s="97">
        <v>0.17577633200000001</v>
      </c>
      <c r="L46" s="97">
        <v>0.33569463399999999</v>
      </c>
      <c r="M46" s="97">
        <v>0.41013977499999998</v>
      </c>
      <c r="N46" s="97">
        <v>0.31486245200000001</v>
      </c>
      <c r="O46" s="97">
        <v>0.26475195400000001</v>
      </c>
      <c r="P46" s="97">
        <v>0.16704039900000001</v>
      </c>
      <c r="Q46" s="97">
        <v>0</v>
      </c>
      <c r="R46" s="97">
        <v>0.21448365899999999</v>
      </c>
      <c r="S46" s="97">
        <v>0.59783353400000006</v>
      </c>
      <c r="T46" s="97">
        <v>0.93839944500000005</v>
      </c>
      <c r="U46" s="97">
        <v>0.34305486600000001</v>
      </c>
      <c r="V46" s="97">
        <v>0.102602025</v>
      </c>
      <c r="W46" s="97">
        <v>0.172794859</v>
      </c>
      <c r="X46" s="97">
        <v>0.249190942</v>
      </c>
      <c r="Y46" s="97">
        <v>9.5527563999999995E-2</v>
      </c>
      <c r="Z46" s="97">
        <v>0.17042239100000001</v>
      </c>
      <c r="AA46" s="97">
        <v>0.37643018</v>
      </c>
      <c r="AB46" s="142" t="s">
        <v>2751</v>
      </c>
      <c r="AC46" s="146">
        <v>25</v>
      </c>
      <c r="AD46" s="144">
        <v>4.5999999999999996</v>
      </c>
      <c r="AE46" s="147">
        <v>7273</v>
      </c>
      <c r="AF46" s="142" t="s">
        <v>2458</v>
      </c>
      <c r="AG46" s="142" t="s">
        <v>2752</v>
      </c>
      <c r="AH46" s="142" t="s">
        <v>2753</v>
      </c>
      <c r="AI46" s="146">
        <v>28.04</v>
      </c>
      <c r="AJ46" s="144">
        <v>0.86</v>
      </c>
      <c r="AK46" s="147">
        <v>39240</v>
      </c>
      <c r="AL46" s="142" t="s">
        <v>2754</v>
      </c>
      <c r="AM46" s="142" t="s">
        <v>2755</v>
      </c>
      <c r="AN46" s="142"/>
      <c r="AO46" s="142" t="s">
        <v>2756</v>
      </c>
      <c r="AP46" s="142"/>
      <c r="AQ46" s="142" t="s">
        <v>2757</v>
      </c>
      <c r="AR46" s="142"/>
    </row>
    <row r="47" spans="1:44" s="12" customFormat="1" ht="13.8" customHeight="1">
      <c r="A47" s="98" t="s">
        <v>2758</v>
      </c>
      <c r="B47" s="142" t="s">
        <v>7384</v>
      </c>
      <c r="C47" s="12" t="s">
        <v>2759</v>
      </c>
      <c r="D47" s="96">
        <v>29.142389430000001</v>
      </c>
      <c r="E47" s="95">
        <v>56.683537309999998</v>
      </c>
      <c r="F47" s="96">
        <v>2.675074092</v>
      </c>
      <c r="G47" s="96">
        <v>4.7618911739999996</v>
      </c>
      <c r="H47" s="97">
        <v>0.877527273</v>
      </c>
      <c r="I47" s="97">
        <v>0.77323231000000003</v>
      </c>
      <c r="J47" s="97">
        <v>0.87306231700000003</v>
      </c>
      <c r="K47" s="97">
        <v>0.49828620499999998</v>
      </c>
      <c r="L47" s="97">
        <v>0.482384916</v>
      </c>
      <c r="M47" s="97">
        <v>0.42336494099999999</v>
      </c>
      <c r="N47" s="97">
        <v>0.69958258900000003</v>
      </c>
      <c r="O47" s="97">
        <v>0.56776342899999999</v>
      </c>
      <c r="P47" s="97">
        <v>0.31869933099999997</v>
      </c>
      <c r="Q47" s="97">
        <v>0.30987452799999998</v>
      </c>
      <c r="R47" s="97">
        <v>0.33915472499999999</v>
      </c>
      <c r="S47" s="97">
        <v>1.184745578</v>
      </c>
      <c r="T47" s="97">
        <v>1.1936792430000001</v>
      </c>
      <c r="U47" s="97">
        <v>0.60156548399999998</v>
      </c>
      <c r="V47" s="97">
        <v>0.52990375199999995</v>
      </c>
      <c r="W47" s="97">
        <v>0.245901483</v>
      </c>
      <c r="X47" s="97">
        <v>0.53104272799999996</v>
      </c>
      <c r="Y47" s="97">
        <v>0.33341439499999997</v>
      </c>
      <c r="Z47" s="97">
        <v>0.74371137899999995</v>
      </c>
      <c r="AA47" s="97">
        <v>0.33886487100000001</v>
      </c>
      <c r="AB47" s="142" t="s">
        <v>2760</v>
      </c>
      <c r="AC47" s="146">
        <v>44.15</v>
      </c>
      <c r="AD47" s="144">
        <v>1.0000000000000001E-43</v>
      </c>
      <c r="AE47" s="147">
        <v>55033</v>
      </c>
      <c r="AF47" s="142" t="s">
        <v>2761</v>
      </c>
      <c r="AG47" s="142" t="s">
        <v>2762</v>
      </c>
      <c r="AH47" s="142" t="s">
        <v>2763</v>
      </c>
      <c r="AI47" s="146">
        <v>44.95</v>
      </c>
      <c r="AJ47" s="144">
        <v>2E-45</v>
      </c>
      <c r="AK47" s="147">
        <v>37449</v>
      </c>
      <c r="AL47" s="142" t="s">
        <v>2764</v>
      </c>
      <c r="AM47" s="142" t="s">
        <v>2765</v>
      </c>
      <c r="AN47" s="142" t="s">
        <v>2766</v>
      </c>
      <c r="AO47" s="142" t="s">
        <v>2767</v>
      </c>
      <c r="AP47" s="142" t="s">
        <v>2768</v>
      </c>
      <c r="AQ47" s="142" t="s">
        <v>2769</v>
      </c>
      <c r="AR47" s="142"/>
    </row>
    <row r="48" spans="1:44" s="12" customFormat="1" ht="13.8" customHeight="1">
      <c r="A48" s="98" t="s">
        <v>2770</v>
      </c>
      <c r="B48" s="142" t="s">
        <v>7385</v>
      </c>
      <c r="C48" s="12" t="s">
        <v>2771</v>
      </c>
      <c r="D48" s="96">
        <v>3.7501416889999999</v>
      </c>
      <c r="E48" s="95">
        <v>39.895505780000001</v>
      </c>
      <c r="F48" s="96">
        <v>9.9063947999999999E-2</v>
      </c>
      <c r="G48" s="96">
        <v>0.38025705399999998</v>
      </c>
      <c r="H48" s="97">
        <v>0.13443034300000001</v>
      </c>
      <c r="I48" s="97">
        <v>6.1378416999999998E-2</v>
      </c>
      <c r="J48" s="97">
        <v>0.13185685</v>
      </c>
      <c r="K48" s="97">
        <v>0.120794281</v>
      </c>
      <c r="L48" s="97">
        <v>4.6295280000000001E-2</v>
      </c>
      <c r="M48" s="97">
        <v>0.32308374000000001</v>
      </c>
      <c r="N48" s="97">
        <v>0.25714067000000002</v>
      </c>
      <c r="O48" s="97">
        <v>0.112525269</v>
      </c>
      <c r="P48" s="97">
        <v>2.0467268E-2</v>
      </c>
      <c r="Q48" s="97">
        <v>6.5811356000000001E-2</v>
      </c>
      <c r="R48" s="97">
        <v>5.4501417000000003E-2</v>
      </c>
      <c r="S48" s="97">
        <v>1.1829484939999999</v>
      </c>
      <c r="T48" s="97">
        <v>1.1451930050000001</v>
      </c>
      <c r="U48" s="97">
        <v>0.71273154400000005</v>
      </c>
      <c r="V48" s="97">
        <v>1.122531E-2</v>
      </c>
      <c r="W48" s="97">
        <v>8.1251242000000001E-2</v>
      </c>
      <c r="X48" s="97">
        <v>6.0039212000000002E-2</v>
      </c>
      <c r="Y48" s="97">
        <v>8.4003581999999993E-2</v>
      </c>
      <c r="Z48" s="97">
        <v>3.6763005000000001E-2</v>
      </c>
      <c r="AA48" s="97">
        <v>7.3136303999999999E-2</v>
      </c>
      <c r="AB48" s="142" t="s">
        <v>2772</v>
      </c>
      <c r="AC48" s="146">
        <v>49.09</v>
      </c>
      <c r="AD48" s="144">
        <v>4.0000000000000003E-37</v>
      </c>
      <c r="AE48" s="147">
        <v>51060</v>
      </c>
      <c r="AF48" s="142" t="s">
        <v>2773</v>
      </c>
      <c r="AG48" s="142" t="s">
        <v>2774</v>
      </c>
      <c r="AH48" s="142" t="s">
        <v>2775</v>
      </c>
      <c r="AI48" s="146">
        <v>20.059999999999999</v>
      </c>
      <c r="AJ48" s="144">
        <v>6.9999999999999999E-6</v>
      </c>
      <c r="AK48" s="147">
        <v>34750</v>
      </c>
      <c r="AL48" s="142" t="s">
        <v>2776</v>
      </c>
      <c r="AM48" s="142" t="s">
        <v>2777</v>
      </c>
      <c r="AN48" s="142" t="s">
        <v>2778</v>
      </c>
      <c r="AO48" s="142" t="s">
        <v>2779</v>
      </c>
      <c r="AP48" s="142" t="s">
        <v>2780</v>
      </c>
      <c r="AQ48" s="142" t="s">
        <v>2781</v>
      </c>
      <c r="AR48" s="142"/>
    </row>
    <row r="49" spans="1:44" s="12" customFormat="1" ht="13.8" customHeight="1">
      <c r="A49" s="98" t="s">
        <v>2782</v>
      </c>
      <c r="B49" s="142" t="s">
        <v>7386</v>
      </c>
      <c r="C49" s="12" t="s">
        <v>2783</v>
      </c>
      <c r="D49" s="96">
        <v>1.61458339</v>
      </c>
      <c r="E49" s="95">
        <v>27.601986759999999</v>
      </c>
      <c r="F49" s="96">
        <v>1.566326651</v>
      </c>
      <c r="G49" s="96">
        <v>0.43166709800000003</v>
      </c>
      <c r="H49" s="97">
        <v>0.66008050799999995</v>
      </c>
      <c r="I49" s="97">
        <v>1.043632589</v>
      </c>
      <c r="J49" s="97">
        <v>0.39604999200000002</v>
      </c>
      <c r="K49" s="97">
        <v>0.71486878899999995</v>
      </c>
      <c r="L49" s="97">
        <v>0.306253781</v>
      </c>
      <c r="M49" s="97">
        <v>0.25709552400000002</v>
      </c>
      <c r="N49" s="97">
        <v>8.7092518999999993E-2</v>
      </c>
      <c r="O49" s="97">
        <v>0.18348969100000001</v>
      </c>
      <c r="P49" s="97">
        <v>8.0228711999999994E-2</v>
      </c>
      <c r="Q49" s="97">
        <v>0</v>
      </c>
      <c r="R49" s="97">
        <v>0.113743705</v>
      </c>
      <c r="S49" s="97">
        <v>1.2545382329999999</v>
      </c>
      <c r="T49" s="97">
        <v>1.2219219400000001</v>
      </c>
      <c r="U49" s="97">
        <v>0.51027730000000004</v>
      </c>
      <c r="V49" s="97">
        <v>0.10451538</v>
      </c>
      <c r="W49" s="97">
        <v>4.6707724999999999E-2</v>
      </c>
      <c r="X49" s="97">
        <v>0.10071432800000001</v>
      </c>
      <c r="Y49" s="97">
        <v>0.12991417</v>
      </c>
      <c r="Z49" s="97">
        <v>8.0673315999999995E-2</v>
      </c>
      <c r="AA49" s="97">
        <v>0.18591507400000001</v>
      </c>
      <c r="AB49" s="142" t="s">
        <v>2784</v>
      </c>
      <c r="AC49" s="146">
        <v>33.24</v>
      </c>
      <c r="AD49" s="144">
        <v>1E-59</v>
      </c>
      <c r="AE49" s="147">
        <v>54681</v>
      </c>
      <c r="AF49" s="142" t="s">
        <v>2785</v>
      </c>
      <c r="AG49" s="142" t="s">
        <v>2786</v>
      </c>
      <c r="AH49" s="142" t="s">
        <v>2787</v>
      </c>
      <c r="AI49" s="146">
        <v>31.15</v>
      </c>
      <c r="AJ49" s="144">
        <v>1E-13</v>
      </c>
      <c r="AK49" s="147">
        <v>326112</v>
      </c>
      <c r="AL49" s="142" t="s">
        <v>2788</v>
      </c>
      <c r="AM49" s="142" t="s">
        <v>2789</v>
      </c>
      <c r="AN49" s="142" t="s">
        <v>2790</v>
      </c>
      <c r="AO49" s="142" t="s">
        <v>2791</v>
      </c>
      <c r="AP49" s="142" t="s">
        <v>2792</v>
      </c>
      <c r="AQ49" s="142" t="s">
        <v>2793</v>
      </c>
      <c r="AR49" s="142"/>
    </row>
    <row r="50" spans="1:44" s="12" customFormat="1" ht="13.8" customHeight="1">
      <c r="A50" s="98" t="s">
        <v>2794</v>
      </c>
      <c r="B50" s="142" t="s">
        <v>7387</v>
      </c>
      <c r="C50" s="12" t="s">
        <v>2795</v>
      </c>
      <c r="D50" s="96">
        <v>0.90316500200000005</v>
      </c>
      <c r="E50" s="95">
        <v>25.607833979999999</v>
      </c>
      <c r="F50" s="96">
        <v>8.2019673000000001E-2</v>
      </c>
      <c r="G50" s="96">
        <v>0</v>
      </c>
      <c r="H50" s="97">
        <v>0.73700628599999995</v>
      </c>
      <c r="I50" s="97">
        <v>0.111943971</v>
      </c>
      <c r="J50" s="97">
        <v>0.99506978800000001</v>
      </c>
      <c r="K50" s="97">
        <v>0.17112481299999999</v>
      </c>
      <c r="L50" s="97">
        <v>0.148138521</v>
      </c>
      <c r="M50" s="97">
        <v>2.8678934E-2</v>
      </c>
      <c r="N50" s="97">
        <v>0.167457256</v>
      </c>
      <c r="O50" s="97">
        <v>0.33206706600000002</v>
      </c>
      <c r="P50" s="97">
        <v>9.1351254000000007E-2</v>
      </c>
      <c r="Q50" s="97">
        <v>6.8820282999999996E-2</v>
      </c>
      <c r="R50" s="97">
        <v>0.11120790699999999</v>
      </c>
      <c r="S50" s="97">
        <v>0.73273043500000001</v>
      </c>
      <c r="T50" s="97">
        <v>0.63750213</v>
      </c>
      <c r="U50" s="97">
        <v>1.951034696</v>
      </c>
      <c r="V50" s="97">
        <v>0.107904206</v>
      </c>
      <c r="W50" s="97">
        <v>0.11632068299999999</v>
      </c>
      <c r="X50" s="97">
        <v>5.3384371999999999E-2</v>
      </c>
      <c r="Y50" s="97">
        <v>8.2043722999999999E-2</v>
      </c>
      <c r="Z50" s="97">
        <v>0.102213922</v>
      </c>
      <c r="AA50" s="97">
        <v>6.7551135999999998E-2</v>
      </c>
      <c r="AB50" s="142" t="s">
        <v>2796</v>
      </c>
      <c r="AC50" s="146">
        <v>36.04</v>
      </c>
      <c r="AD50" s="144">
        <v>8.9999999999999999E-11</v>
      </c>
      <c r="AE50" s="147">
        <v>83999</v>
      </c>
      <c r="AF50" s="142" t="s">
        <v>2797</v>
      </c>
      <c r="AG50" s="142" t="s">
        <v>2798</v>
      </c>
      <c r="AH50" s="142" t="s">
        <v>2799</v>
      </c>
      <c r="AI50" s="146">
        <v>40.86</v>
      </c>
      <c r="AJ50" s="144">
        <v>3.0000000000000001E-12</v>
      </c>
      <c r="AK50" s="147">
        <v>38288</v>
      </c>
      <c r="AL50" s="142" t="s">
        <v>2800</v>
      </c>
      <c r="AM50" s="142" t="s">
        <v>2801</v>
      </c>
      <c r="AN50" s="142" t="s">
        <v>2802</v>
      </c>
      <c r="AO50" s="142" t="s">
        <v>2803</v>
      </c>
      <c r="AP50" s="142" t="s">
        <v>2804</v>
      </c>
      <c r="AQ50" s="142" t="s">
        <v>2805</v>
      </c>
      <c r="AR50" s="142"/>
    </row>
    <row r="51" spans="1:44" s="12" customFormat="1" ht="13.8" customHeight="1">
      <c r="A51" s="98" t="s">
        <v>1916</v>
      </c>
      <c r="B51" s="142" t="s">
        <v>7388</v>
      </c>
      <c r="C51" s="12" t="s">
        <v>2806</v>
      </c>
      <c r="D51" s="96">
        <v>3.3747815609999998</v>
      </c>
      <c r="E51" s="95">
        <v>19.379826720000001</v>
      </c>
      <c r="F51" s="96">
        <v>0.50874612200000002</v>
      </c>
      <c r="G51" s="96">
        <v>0.50185687000000001</v>
      </c>
      <c r="H51" s="97">
        <v>0.105663832</v>
      </c>
      <c r="I51" s="97">
        <v>8.6174430999999996E-2</v>
      </c>
      <c r="J51" s="97">
        <v>8.7182615000000005E-2</v>
      </c>
      <c r="K51" s="97">
        <v>6.0470464000000002E-2</v>
      </c>
      <c r="L51" s="97">
        <v>5.5352045000000002E-2</v>
      </c>
      <c r="M51" s="97">
        <v>0.35669104499999998</v>
      </c>
      <c r="N51" s="97">
        <v>0.17746036000000001</v>
      </c>
      <c r="O51" s="97">
        <v>7.9191630999999998E-2</v>
      </c>
      <c r="P51" s="97">
        <v>4.3049300999999998E-2</v>
      </c>
      <c r="Q51" s="97">
        <v>0.40278856699999999</v>
      </c>
      <c r="R51" s="97">
        <v>6.6127552000000006E-2</v>
      </c>
      <c r="S51" s="97">
        <v>0.73568802799999999</v>
      </c>
      <c r="T51" s="97">
        <v>0.79729319300000001</v>
      </c>
      <c r="U51" s="97">
        <v>0.41504874000000003</v>
      </c>
      <c r="V51" s="97">
        <v>0.100355044</v>
      </c>
      <c r="W51" s="97">
        <v>5.1524794999999998E-2</v>
      </c>
      <c r="X51" s="97">
        <v>1.1823266000000001E-2</v>
      </c>
      <c r="Y51" s="97">
        <v>5.8160778000000003E-2</v>
      </c>
      <c r="Z51" s="97">
        <v>2.5397157E-2</v>
      </c>
      <c r="AA51" s="97">
        <v>0</v>
      </c>
      <c r="AB51" s="142" t="s">
        <v>2372</v>
      </c>
      <c r="AC51" s="146">
        <v>48.35</v>
      </c>
      <c r="AD51" s="144">
        <v>8.9999999999999999E-10</v>
      </c>
      <c r="AE51" s="147">
        <v>1292</v>
      </c>
      <c r="AF51" s="142" t="s">
        <v>2373</v>
      </c>
      <c r="AG51" s="142" t="s">
        <v>2374</v>
      </c>
      <c r="AH51" s="142" t="s">
        <v>2482</v>
      </c>
      <c r="AI51" s="146">
        <v>52.63</v>
      </c>
      <c r="AJ51" s="144">
        <v>3E-10</v>
      </c>
      <c r="AK51" s="147">
        <v>33727</v>
      </c>
      <c r="AL51" s="142" t="s">
        <v>2483</v>
      </c>
      <c r="AM51" s="142" t="s">
        <v>2484</v>
      </c>
      <c r="AN51" s="142" t="s">
        <v>2378</v>
      </c>
      <c r="AO51" s="142" t="s">
        <v>1904</v>
      </c>
      <c r="AP51" s="142" t="s">
        <v>2807</v>
      </c>
      <c r="AQ51" s="142" t="s">
        <v>2361</v>
      </c>
      <c r="AR51" s="142"/>
    </row>
    <row r="52" spans="1:44" s="12" customFormat="1" ht="13.8" customHeight="1">
      <c r="A52" s="98" t="s">
        <v>2808</v>
      </c>
      <c r="B52" s="142" t="s">
        <v>7389</v>
      </c>
      <c r="C52" s="12" t="s">
        <v>2809</v>
      </c>
      <c r="D52" s="96">
        <v>10.34437967</v>
      </c>
      <c r="E52" s="95">
        <v>15.67247306</v>
      </c>
      <c r="F52" s="96">
        <v>0.215087793</v>
      </c>
      <c r="G52" s="96">
        <v>0.39654215199999998</v>
      </c>
      <c r="H52" s="97">
        <v>0.13558076099999999</v>
      </c>
      <c r="I52" s="97">
        <v>6.7019662999999993E-2</v>
      </c>
      <c r="J52" s="97">
        <v>0.35470481599999998</v>
      </c>
      <c r="K52" s="97">
        <v>9.7688511000000006E-2</v>
      </c>
      <c r="L52" s="97">
        <v>0.13261372499999999</v>
      </c>
      <c r="M52" s="97">
        <v>6.9883155000000002E-2</v>
      </c>
      <c r="N52" s="97">
        <v>0.23894568899999999</v>
      </c>
      <c r="O52" s="97">
        <v>0.15572854699999999</v>
      </c>
      <c r="P52" s="97">
        <v>0.12805055900000001</v>
      </c>
      <c r="Q52" s="97">
        <v>3.0854388999999999E-2</v>
      </c>
      <c r="R52" s="97">
        <v>6.1823082000000001E-2</v>
      </c>
      <c r="S52" s="97">
        <v>0.66920566100000001</v>
      </c>
      <c r="T52" s="97">
        <v>0.60617222000000004</v>
      </c>
      <c r="U52" s="97">
        <v>1.0020324270000001</v>
      </c>
      <c r="V52" s="97">
        <v>0.17145344500000001</v>
      </c>
      <c r="W52" s="97">
        <v>0.15448572499999999</v>
      </c>
      <c r="X52" s="97">
        <v>0.120071276</v>
      </c>
      <c r="Y52" s="97">
        <v>8.3491085000000007E-2</v>
      </c>
      <c r="Z52" s="97">
        <v>7.8426651E-2</v>
      </c>
      <c r="AA52" s="97">
        <v>2.3117913E-2</v>
      </c>
      <c r="AB52" s="142" t="s">
        <v>2810</v>
      </c>
      <c r="AC52" s="146">
        <v>27.56</v>
      </c>
      <c r="AD52" s="144">
        <v>0.91</v>
      </c>
      <c r="AE52" s="147">
        <v>4128</v>
      </c>
      <c r="AF52" s="142" t="s">
        <v>2811</v>
      </c>
      <c r="AG52" s="142" t="s">
        <v>2812</v>
      </c>
      <c r="AH52" s="142" t="s">
        <v>2813</v>
      </c>
      <c r="AI52" s="146">
        <v>30.43</v>
      </c>
      <c r="AJ52" s="144">
        <v>3.5999999999999997E-2</v>
      </c>
      <c r="AK52" s="147">
        <v>35189</v>
      </c>
      <c r="AL52" s="142" t="s">
        <v>2814</v>
      </c>
      <c r="AM52" s="142" t="s">
        <v>2815</v>
      </c>
      <c r="AN52" s="142"/>
      <c r="AO52" s="142" t="s">
        <v>2816</v>
      </c>
      <c r="AP52" s="142" t="s">
        <v>2817</v>
      </c>
      <c r="AQ52" s="142" t="s">
        <v>2818</v>
      </c>
      <c r="AR52" s="142"/>
    </row>
    <row r="53" spans="1:44" s="12" customFormat="1" ht="13.8" customHeight="1">
      <c r="A53" s="98" t="s">
        <v>1932</v>
      </c>
      <c r="B53" s="142" t="s">
        <v>7390</v>
      </c>
      <c r="C53" s="12" t="s">
        <v>2819</v>
      </c>
      <c r="D53" s="96">
        <v>0.262666644</v>
      </c>
      <c r="E53" s="95">
        <v>11.56743346</v>
      </c>
      <c r="F53" s="96">
        <v>3.0875135000000001E-2</v>
      </c>
      <c r="G53" s="96">
        <v>0</v>
      </c>
      <c r="H53" s="97">
        <v>0.120026905</v>
      </c>
      <c r="I53" s="97">
        <v>9.3397368999999994E-2</v>
      </c>
      <c r="J53" s="97">
        <v>0.13909493000000001</v>
      </c>
      <c r="K53" s="97">
        <v>5.6223493999999999E-2</v>
      </c>
      <c r="L53" s="97">
        <v>0.14037706999999999</v>
      </c>
      <c r="M53" s="97">
        <v>0</v>
      </c>
      <c r="N53" s="97">
        <v>2.1940179000000001E-2</v>
      </c>
      <c r="O53" s="97">
        <v>8.2604840999999998E-2</v>
      </c>
      <c r="P53" s="97">
        <v>2.5789148000000001E-2</v>
      </c>
      <c r="Q53" s="97">
        <v>0.22718266200000001</v>
      </c>
      <c r="R53" s="97">
        <v>7.9515470000000005E-2</v>
      </c>
      <c r="S53" s="97">
        <v>0.28223174400000001</v>
      </c>
      <c r="T53" s="97">
        <v>0.201351261</v>
      </c>
      <c r="U53" s="97">
        <v>0.38700256900000002</v>
      </c>
      <c r="V53" s="97">
        <v>0</v>
      </c>
      <c r="W53" s="97">
        <v>2.2966820999999998E-2</v>
      </c>
      <c r="X53" s="97">
        <v>0.12807062599999999</v>
      </c>
      <c r="Y53" s="97">
        <v>2.9810824999999999E-2</v>
      </c>
      <c r="Z53" s="97">
        <v>0</v>
      </c>
      <c r="AA53" s="97">
        <v>4.3608517999999999E-2</v>
      </c>
      <c r="AB53" s="142" t="s">
        <v>2479</v>
      </c>
      <c r="AC53" s="146">
        <v>48.75</v>
      </c>
      <c r="AD53" s="144">
        <v>2E-12</v>
      </c>
      <c r="AE53" s="147">
        <v>256076</v>
      </c>
      <c r="AF53" s="142" t="s">
        <v>2480</v>
      </c>
      <c r="AG53" s="142" t="s">
        <v>2481</v>
      </c>
      <c r="AH53" s="142" t="s">
        <v>2744</v>
      </c>
      <c r="AI53" s="146">
        <v>50</v>
      </c>
      <c r="AJ53" s="144">
        <v>1.9999999999999999E-7</v>
      </c>
      <c r="AK53" s="147">
        <v>7354466</v>
      </c>
      <c r="AL53" s="142" t="s">
        <v>2745</v>
      </c>
      <c r="AM53" s="142" t="s">
        <v>2746</v>
      </c>
      <c r="AN53" s="142" t="s">
        <v>2820</v>
      </c>
      <c r="AO53" s="142" t="s">
        <v>2821</v>
      </c>
      <c r="AP53" s="142" t="s">
        <v>2486</v>
      </c>
      <c r="AQ53" s="142" t="s">
        <v>2822</v>
      </c>
      <c r="AR53" s="142"/>
    </row>
    <row r="54" spans="1:44" s="12" customFormat="1" ht="13.8" customHeight="1">
      <c r="A54" s="98" t="s">
        <v>2823</v>
      </c>
      <c r="B54" s="142" t="s">
        <v>7391</v>
      </c>
      <c r="C54" s="12" t="s">
        <v>2824</v>
      </c>
      <c r="D54" s="96">
        <v>3.0624335820000002</v>
      </c>
      <c r="E54" s="95">
        <v>11.4267676</v>
      </c>
      <c r="F54" s="96">
        <v>0.14328202800000001</v>
      </c>
      <c r="G54" s="96">
        <v>0.464123271</v>
      </c>
      <c r="H54" s="97">
        <v>0.42867949</v>
      </c>
      <c r="I54" s="97">
        <v>0.36243137199999997</v>
      </c>
      <c r="J54" s="97">
        <v>0.58973194900000003</v>
      </c>
      <c r="K54" s="97">
        <v>7.2422906999999995E-2</v>
      </c>
      <c r="L54" s="97">
        <v>0.108664629</v>
      </c>
      <c r="M54" s="97">
        <v>2.5185872000000002E-2</v>
      </c>
      <c r="N54" s="97">
        <v>0.385659684</v>
      </c>
      <c r="O54" s="97">
        <v>0.12334484900000001</v>
      </c>
      <c r="P54" s="97">
        <v>4.7360960000000001E-2</v>
      </c>
      <c r="Q54" s="97">
        <v>6.6629677999999998E-2</v>
      </c>
      <c r="R54" s="97">
        <v>0.18427503100000001</v>
      </c>
      <c r="S54" s="97">
        <v>1.070208061</v>
      </c>
      <c r="T54" s="97">
        <v>1.21538466</v>
      </c>
      <c r="U54" s="97">
        <v>1.377457369</v>
      </c>
      <c r="V54" s="97">
        <v>7.4984398999999993E-2</v>
      </c>
      <c r="W54" s="97">
        <v>6.3636061999999993E-2</v>
      </c>
      <c r="X54" s="97">
        <v>0.35354101300000002</v>
      </c>
      <c r="Y54" s="97">
        <v>3.2853598999999997E-2</v>
      </c>
      <c r="Z54" s="97">
        <v>4.7445041E-2</v>
      </c>
      <c r="AA54" s="97">
        <v>2.5372467999999999E-2</v>
      </c>
      <c r="AB54" s="142"/>
      <c r="AC54" s="146"/>
      <c r="AD54" s="144"/>
      <c r="AE54" s="147"/>
      <c r="AF54" s="142"/>
      <c r="AG54" s="142"/>
      <c r="AH54" s="142" t="s">
        <v>2825</v>
      </c>
      <c r="AI54" s="146">
        <v>28.05</v>
      </c>
      <c r="AJ54" s="144">
        <v>2.1</v>
      </c>
      <c r="AK54" s="147">
        <v>35509</v>
      </c>
      <c r="AL54" s="142" t="s">
        <v>2826</v>
      </c>
      <c r="AM54" s="142" t="s">
        <v>2827</v>
      </c>
      <c r="AN54" s="142" t="s">
        <v>2828</v>
      </c>
      <c r="AO54" s="142" t="s">
        <v>2829</v>
      </c>
      <c r="AP54" s="142"/>
      <c r="AQ54" s="142" t="s">
        <v>2830</v>
      </c>
      <c r="AR54" s="142"/>
    </row>
    <row r="55" spans="1:44" s="12" customFormat="1" ht="13.8" customHeight="1">
      <c r="A55" s="98" t="s">
        <v>2831</v>
      </c>
      <c r="B55" s="142" t="s">
        <v>7392</v>
      </c>
      <c r="C55" s="12" t="s">
        <v>2832</v>
      </c>
      <c r="D55" s="96">
        <v>0.83041352599999996</v>
      </c>
      <c r="E55" s="95">
        <v>10.21419539</v>
      </c>
      <c r="F55" s="96">
        <v>3.4711085000000003E-2</v>
      </c>
      <c r="G55" s="96">
        <v>0</v>
      </c>
      <c r="H55" s="97">
        <v>9.5372771999999995E-2</v>
      </c>
      <c r="I55" s="97">
        <v>0.39755819100000001</v>
      </c>
      <c r="J55" s="97">
        <v>0.29492771699999998</v>
      </c>
      <c r="K55" s="97">
        <v>0.18666208300000001</v>
      </c>
      <c r="L55" s="97">
        <v>0</v>
      </c>
      <c r="M55" s="97">
        <v>0</v>
      </c>
      <c r="N55" s="97">
        <v>7.0281893999999998E-2</v>
      </c>
      <c r="O55" s="97">
        <v>5.9682794999999997E-2</v>
      </c>
      <c r="P55" s="97">
        <v>0</v>
      </c>
      <c r="Q55" s="97">
        <v>2.3817009E-2</v>
      </c>
      <c r="R55" s="97">
        <v>1.5051116999999999E-2</v>
      </c>
      <c r="S55" s="97">
        <v>0.345037765</v>
      </c>
      <c r="T55" s="97">
        <v>0.51375136099999996</v>
      </c>
      <c r="U55" s="97">
        <v>0.67524155799999996</v>
      </c>
      <c r="V55" s="97">
        <v>0</v>
      </c>
      <c r="W55" s="97">
        <v>6.5717505999999995E-2</v>
      </c>
      <c r="X55" s="97">
        <v>0.10366776599999999</v>
      </c>
      <c r="Y55" s="97">
        <v>2.3549638000000001E-2</v>
      </c>
      <c r="Z55" s="97">
        <v>1.8158845999999999E-2</v>
      </c>
      <c r="AA55" s="97">
        <v>7.5030011999999993E-2</v>
      </c>
      <c r="AB55" s="142" t="s">
        <v>2833</v>
      </c>
      <c r="AC55" s="146">
        <v>37.19</v>
      </c>
      <c r="AD55" s="144">
        <v>7.0000000000000005E-8</v>
      </c>
      <c r="AE55" s="147">
        <v>255631</v>
      </c>
      <c r="AF55" s="142" t="s">
        <v>2834</v>
      </c>
      <c r="AG55" s="142" t="s">
        <v>2835</v>
      </c>
      <c r="AH55" s="142" t="s">
        <v>2482</v>
      </c>
      <c r="AI55" s="146">
        <v>35.89</v>
      </c>
      <c r="AJ55" s="144">
        <v>4.0000000000000002E-9</v>
      </c>
      <c r="AK55" s="147">
        <v>33727</v>
      </c>
      <c r="AL55" s="142" t="s">
        <v>2483</v>
      </c>
      <c r="AM55" s="142" t="s">
        <v>2484</v>
      </c>
      <c r="AN55" s="142" t="s">
        <v>2836</v>
      </c>
      <c r="AO55" s="142" t="s">
        <v>2837</v>
      </c>
      <c r="AP55" s="142" t="s">
        <v>2838</v>
      </c>
      <c r="AQ55" s="142"/>
      <c r="AR55" s="142"/>
    </row>
    <row r="56" spans="1:44" s="14" customFormat="1" ht="13.8" customHeight="1">
      <c r="A56" s="98" t="s">
        <v>1934</v>
      </c>
      <c r="B56" s="142" t="s">
        <v>7393</v>
      </c>
      <c r="C56" s="14" t="s">
        <v>2839</v>
      </c>
      <c r="D56" s="96">
        <v>6.1923984770000002</v>
      </c>
      <c r="E56" s="95">
        <v>9.4864050300000002</v>
      </c>
      <c r="F56" s="96">
        <v>3.5473671840000001</v>
      </c>
      <c r="G56" s="96">
        <v>2.3412282379999998</v>
      </c>
      <c r="H56" s="97">
        <v>3.9890493220000001</v>
      </c>
      <c r="I56" s="116">
        <v>9.7730044859999996</v>
      </c>
      <c r="J56" s="97">
        <v>5.2174165629999996</v>
      </c>
      <c r="K56" s="97">
        <v>1.0112614010000001</v>
      </c>
      <c r="L56" s="97">
        <v>0.435784697</v>
      </c>
      <c r="M56" s="97">
        <v>0.202677304</v>
      </c>
      <c r="N56" s="97">
        <v>0.34504296299999998</v>
      </c>
      <c r="O56" s="97">
        <v>0.223654889</v>
      </c>
      <c r="P56" s="97">
        <v>0.113406044</v>
      </c>
      <c r="Q56" s="97">
        <v>2.8107652E-2</v>
      </c>
      <c r="R56" s="97">
        <v>0.20331528800000001</v>
      </c>
      <c r="S56" s="97">
        <v>0.50374960300000005</v>
      </c>
      <c r="T56" s="97">
        <v>0.54120635299999997</v>
      </c>
      <c r="U56" s="97">
        <v>1.251750403</v>
      </c>
      <c r="V56" s="97">
        <v>0.47628320899999999</v>
      </c>
      <c r="W56" s="97">
        <v>7.3763928000000006E-2</v>
      </c>
      <c r="X56" s="97">
        <v>0.1029962</v>
      </c>
      <c r="Y56" s="97">
        <v>0.14161035799999999</v>
      </c>
      <c r="Z56" s="97">
        <v>0.150466825</v>
      </c>
      <c r="AA56" s="97">
        <v>0.23237079599999999</v>
      </c>
      <c r="AB56" s="144" t="s">
        <v>2840</v>
      </c>
      <c r="AC56" s="144">
        <v>65.92</v>
      </c>
      <c r="AD56" s="144">
        <v>8.0000000000000003E-89</v>
      </c>
      <c r="AE56" s="144">
        <v>5459</v>
      </c>
      <c r="AF56" s="144" t="s">
        <v>2311</v>
      </c>
      <c r="AG56" s="144" t="s">
        <v>2841</v>
      </c>
      <c r="AH56" s="144" t="s">
        <v>2842</v>
      </c>
      <c r="AI56" s="144">
        <v>71.02</v>
      </c>
      <c r="AJ56" s="144">
        <v>5E-79</v>
      </c>
      <c r="AK56" s="144">
        <v>47080</v>
      </c>
      <c r="AL56" s="144" t="s">
        <v>2843</v>
      </c>
      <c r="AM56" s="144" t="s">
        <v>2844</v>
      </c>
      <c r="AN56" s="144" t="s">
        <v>2845</v>
      </c>
      <c r="AO56" s="144" t="s">
        <v>2846</v>
      </c>
      <c r="AP56" s="144" t="s">
        <v>2847</v>
      </c>
      <c r="AQ56" s="144" t="s">
        <v>352</v>
      </c>
      <c r="AR56" s="144"/>
    </row>
    <row r="57" spans="1:44" s="12" customFormat="1" ht="13.8" customHeight="1">
      <c r="A57" s="99" t="s">
        <v>1894</v>
      </c>
      <c r="B57" s="142" t="s">
        <v>7394</v>
      </c>
      <c r="C57" s="12" t="s">
        <v>2848</v>
      </c>
      <c r="D57" s="96">
        <v>501.07641009999998</v>
      </c>
      <c r="E57" s="96">
        <v>226.26106920000001</v>
      </c>
      <c r="F57" s="95">
        <v>671.68635210000002</v>
      </c>
      <c r="G57" s="96">
        <v>68.300247839999997</v>
      </c>
      <c r="H57" s="97">
        <v>5.4925857100000002</v>
      </c>
      <c r="I57" s="97">
        <v>18.35724445</v>
      </c>
      <c r="J57" s="97">
        <v>5.8345700850000002</v>
      </c>
      <c r="K57" s="97">
        <v>5.8713415209999997</v>
      </c>
      <c r="L57" s="97">
        <v>11.467729840000001</v>
      </c>
      <c r="M57" s="97">
        <v>7.0953158260000002</v>
      </c>
      <c r="N57" s="97">
        <v>9.7224503640000002</v>
      </c>
      <c r="O57" s="97">
        <v>6.7390734739999996</v>
      </c>
      <c r="P57" s="97">
        <v>4.638955921</v>
      </c>
      <c r="Q57" s="97">
        <v>5.6439226470000001</v>
      </c>
      <c r="R57" s="97">
        <v>4.417080307</v>
      </c>
      <c r="S57" s="97">
        <v>12.79594342</v>
      </c>
      <c r="T57" s="97">
        <v>13.263260259999999</v>
      </c>
      <c r="U57" s="97">
        <v>7.1466855100000002</v>
      </c>
      <c r="V57" s="97">
        <v>6.8174952370000002</v>
      </c>
      <c r="W57" s="97">
        <v>6.692282241</v>
      </c>
      <c r="X57" s="97">
        <v>6.4586088420000003</v>
      </c>
      <c r="Y57" s="97">
        <v>4.2372114270000001</v>
      </c>
      <c r="Z57" s="97">
        <v>6.3614159670000001</v>
      </c>
      <c r="AA57" s="97">
        <v>6.0556125669999998</v>
      </c>
      <c r="AB57" s="142"/>
      <c r="AC57" s="146"/>
      <c r="AD57" s="144"/>
      <c r="AE57" s="147"/>
      <c r="AF57" s="142"/>
      <c r="AG57" s="142"/>
      <c r="AH57" s="142" t="s">
        <v>2849</v>
      </c>
      <c r="AI57" s="146">
        <v>25.81</v>
      </c>
      <c r="AJ57" s="144">
        <v>5.8</v>
      </c>
      <c r="AK57" s="147">
        <v>40255</v>
      </c>
      <c r="AL57" s="142" t="s">
        <v>2850</v>
      </c>
      <c r="AM57" s="142" t="s">
        <v>2851</v>
      </c>
      <c r="AN57" s="142"/>
      <c r="AO57" s="142" t="s">
        <v>1895</v>
      </c>
      <c r="AP57" s="142"/>
      <c r="AQ57" s="142"/>
      <c r="AR57" s="142"/>
    </row>
    <row r="58" spans="1:44" s="12" customFormat="1" ht="13.8" customHeight="1">
      <c r="A58" s="99" t="s">
        <v>2852</v>
      </c>
      <c r="B58" s="142" t="s">
        <v>7395</v>
      </c>
      <c r="C58" s="12" t="s">
        <v>2853</v>
      </c>
      <c r="D58" s="96">
        <v>142.5531598</v>
      </c>
      <c r="E58" s="96">
        <v>83.621177360000004</v>
      </c>
      <c r="F58" s="95">
        <v>254.2790382</v>
      </c>
      <c r="G58" s="96">
        <v>29.85947041</v>
      </c>
      <c r="H58" s="97">
        <v>1.650081788</v>
      </c>
      <c r="I58" s="97">
        <v>77.278481769999999</v>
      </c>
      <c r="J58" s="97">
        <v>2.43926306</v>
      </c>
      <c r="K58" s="97">
        <v>2.0820219369999999</v>
      </c>
      <c r="L58" s="97">
        <v>3.2091892899999999</v>
      </c>
      <c r="M58" s="97">
        <v>2.3876211089999999</v>
      </c>
      <c r="N58" s="97">
        <v>3.2423694649999999</v>
      </c>
      <c r="O58" s="97">
        <v>2.0673480149999999</v>
      </c>
      <c r="P58" s="97">
        <v>1.342481628</v>
      </c>
      <c r="Q58" s="97">
        <v>2.1237147489999999</v>
      </c>
      <c r="R58" s="97">
        <v>1.615046016</v>
      </c>
      <c r="S58" s="97">
        <v>4.1404644770000001</v>
      </c>
      <c r="T58" s="97">
        <v>4.2244534820000004</v>
      </c>
      <c r="U58" s="97">
        <v>2.6767825410000001</v>
      </c>
      <c r="V58" s="97">
        <v>2.263014632</v>
      </c>
      <c r="W58" s="97">
        <v>1.855473221</v>
      </c>
      <c r="X58" s="97">
        <v>2.5946789990000001</v>
      </c>
      <c r="Y58" s="97">
        <v>1.386141724</v>
      </c>
      <c r="Z58" s="97">
        <v>1.9343662230000001</v>
      </c>
      <c r="AA58" s="97">
        <v>1.835207713</v>
      </c>
      <c r="AB58" s="142" t="s">
        <v>2854</v>
      </c>
      <c r="AC58" s="146">
        <v>35.29</v>
      </c>
      <c r="AD58" s="144">
        <v>4.0999999999999996</v>
      </c>
      <c r="AE58" s="147">
        <v>84447</v>
      </c>
      <c r="AF58" s="142" t="s">
        <v>2855</v>
      </c>
      <c r="AG58" s="142" t="s">
        <v>2856</v>
      </c>
      <c r="AH58" s="142" t="s">
        <v>2857</v>
      </c>
      <c r="AI58" s="146">
        <v>46.34</v>
      </c>
      <c r="AJ58" s="144">
        <v>2.4E-2</v>
      </c>
      <c r="AK58" s="147">
        <v>39744</v>
      </c>
      <c r="AL58" s="142" t="s">
        <v>2858</v>
      </c>
      <c r="AM58" s="142" t="s">
        <v>2859</v>
      </c>
      <c r="AN58" s="142"/>
      <c r="AO58" s="142" t="s">
        <v>2860</v>
      </c>
      <c r="AP58" s="142"/>
      <c r="AQ58" s="142" t="s">
        <v>2380</v>
      </c>
      <c r="AR58" s="142"/>
    </row>
    <row r="59" spans="1:44" s="12" customFormat="1" ht="13.8" customHeight="1">
      <c r="A59" s="99" t="s">
        <v>2861</v>
      </c>
      <c r="B59" s="142" t="s">
        <v>7396</v>
      </c>
      <c r="C59" s="12" t="s">
        <v>2862</v>
      </c>
      <c r="D59" s="96">
        <v>107.9407667</v>
      </c>
      <c r="E59" s="96">
        <v>5.1417303360000002</v>
      </c>
      <c r="F59" s="95">
        <v>201.97181620000001</v>
      </c>
      <c r="G59" s="96">
        <v>11.851265290000001</v>
      </c>
      <c r="H59" s="97">
        <v>1.249692252</v>
      </c>
      <c r="I59" s="97">
        <v>19.22115136</v>
      </c>
      <c r="J59" s="97">
        <v>1.3952267009999999</v>
      </c>
      <c r="K59" s="97">
        <v>3.5102806050000002</v>
      </c>
      <c r="L59" s="97">
        <v>2.0915536339999998</v>
      </c>
      <c r="M59" s="97">
        <v>1.8851371560000001</v>
      </c>
      <c r="N59" s="97">
        <v>1.6685772400000001</v>
      </c>
      <c r="O59" s="97">
        <v>1.466419634</v>
      </c>
      <c r="P59" s="97">
        <v>0.88691379800000003</v>
      </c>
      <c r="Q59" s="97">
        <v>0.81288501499999999</v>
      </c>
      <c r="R59" s="97">
        <v>0.90787678699999996</v>
      </c>
      <c r="S59" s="97">
        <v>3.1630437859999998</v>
      </c>
      <c r="T59" s="97">
        <v>2.8704683160000002</v>
      </c>
      <c r="U59" s="97">
        <v>1.8390176840000001</v>
      </c>
      <c r="V59" s="97">
        <v>1.467895105</v>
      </c>
      <c r="W59" s="97">
        <v>1.327732133</v>
      </c>
      <c r="X59" s="97">
        <v>1.080659002</v>
      </c>
      <c r="Y59" s="97">
        <v>0.82655612199999995</v>
      </c>
      <c r="Z59" s="97">
        <v>1.3558402030000001</v>
      </c>
      <c r="AA59" s="97">
        <v>1.2811734480000001</v>
      </c>
      <c r="AB59" s="142" t="s">
        <v>2863</v>
      </c>
      <c r="AC59" s="146">
        <v>28.99</v>
      </c>
      <c r="AD59" s="144">
        <v>2.2000000000000002</v>
      </c>
      <c r="AE59" s="147">
        <v>10250</v>
      </c>
      <c r="AF59" s="142" t="s">
        <v>2864</v>
      </c>
      <c r="AG59" s="142" t="s">
        <v>2865</v>
      </c>
      <c r="AH59" s="142" t="s">
        <v>2866</v>
      </c>
      <c r="AI59" s="146">
        <v>30.77</v>
      </c>
      <c r="AJ59" s="144">
        <v>0.69</v>
      </c>
      <c r="AK59" s="147">
        <v>42927</v>
      </c>
      <c r="AL59" s="142" t="s">
        <v>2867</v>
      </c>
      <c r="AM59" s="142" t="s">
        <v>2868</v>
      </c>
      <c r="AN59" s="142"/>
      <c r="AO59" s="142" t="s">
        <v>2869</v>
      </c>
      <c r="AP59" s="142"/>
      <c r="AQ59" s="142" t="s">
        <v>2870</v>
      </c>
      <c r="AR59" s="142"/>
    </row>
    <row r="60" spans="1:44" s="12" customFormat="1" ht="13.8" customHeight="1">
      <c r="A60" s="99" t="s">
        <v>1921</v>
      </c>
      <c r="B60" s="142" t="s">
        <v>7397</v>
      </c>
      <c r="C60" s="12" t="s">
        <v>2871</v>
      </c>
      <c r="D60" s="96">
        <v>129.2624696</v>
      </c>
      <c r="E60" s="96">
        <v>26.205915749999999</v>
      </c>
      <c r="F60" s="95">
        <v>159.89054179999999</v>
      </c>
      <c r="G60" s="96">
        <v>22.544660629999999</v>
      </c>
      <c r="H60" s="97">
        <v>1.382033021</v>
      </c>
      <c r="I60" s="97">
        <v>1.2990577910000001</v>
      </c>
      <c r="J60" s="97">
        <v>1.4654885790000001</v>
      </c>
      <c r="K60" s="97">
        <v>1.513440326</v>
      </c>
      <c r="L60" s="97">
        <v>2.9776060609999999</v>
      </c>
      <c r="M60" s="97">
        <v>1.6969971370000001</v>
      </c>
      <c r="N60" s="97">
        <v>2.33093415</v>
      </c>
      <c r="O60" s="97">
        <v>1.778026313</v>
      </c>
      <c r="P60" s="97">
        <v>1.2646360590000001</v>
      </c>
      <c r="Q60" s="97">
        <v>1.09507877</v>
      </c>
      <c r="R60" s="97">
        <v>0.97635073999999999</v>
      </c>
      <c r="S60" s="97">
        <v>3.151509473</v>
      </c>
      <c r="T60" s="97">
        <v>4.0822726940000003</v>
      </c>
      <c r="U60" s="97">
        <v>17.445893529999999</v>
      </c>
      <c r="V60" s="97">
        <v>2.2799557359999998</v>
      </c>
      <c r="W60" s="97">
        <v>1.935071215</v>
      </c>
      <c r="X60" s="97">
        <v>2.1523489809999998</v>
      </c>
      <c r="Y60" s="97">
        <v>1.071265913</v>
      </c>
      <c r="Z60" s="97">
        <v>1.630887865</v>
      </c>
      <c r="AA60" s="97">
        <v>1.5609123579999999</v>
      </c>
      <c r="AB60" s="142" t="s">
        <v>2479</v>
      </c>
      <c r="AC60" s="146">
        <v>45.65</v>
      </c>
      <c r="AD60" s="144">
        <v>2.0000000000000002E-15</v>
      </c>
      <c r="AE60" s="147">
        <v>256076</v>
      </c>
      <c r="AF60" s="142" t="s">
        <v>2480</v>
      </c>
      <c r="AG60" s="142" t="s">
        <v>2481</v>
      </c>
      <c r="AH60" s="142" t="s">
        <v>2744</v>
      </c>
      <c r="AI60" s="146">
        <v>51.09</v>
      </c>
      <c r="AJ60" s="144">
        <v>1E-10</v>
      </c>
      <c r="AK60" s="147">
        <v>7354466</v>
      </c>
      <c r="AL60" s="142" t="s">
        <v>2745</v>
      </c>
      <c r="AM60" s="142" t="s">
        <v>2746</v>
      </c>
      <c r="AN60" s="142" t="s">
        <v>2872</v>
      </c>
      <c r="AO60" s="142" t="s">
        <v>2873</v>
      </c>
      <c r="AP60" s="142" t="s">
        <v>2486</v>
      </c>
      <c r="AQ60" s="142" t="s">
        <v>2874</v>
      </c>
      <c r="AR60" s="142"/>
    </row>
    <row r="61" spans="1:44" s="12" customFormat="1" ht="13.8" customHeight="1">
      <c r="A61" s="99" t="s">
        <v>2875</v>
      </c>
      <c r="B61" s="142" t="s">
        <v>7398</v>
      </c>
      <c r="C61" s="12" t="s">
        <v>2876</v>
      </c>
      <c r="D61" s="96">
        <v>132.87034919999999</v>
      </c>
      <c r="E61" s="96">
        <v>22.211319400000001</v>
      </c>
      <c r="F61" s="95">
        <v>150.36713140000001</v>
      </c>
      <c r="G61" s="96">
        <v>14.375472670000001</v>
      </c>
      <c r="H61" s="97">
        <v>1.4002612409999999</v>
      </c>
      <c r="I61" s="97">
        <v>5.5377489510000002</v>
      </c>
      <c r="J61" s="97">
        <v>1.9833110940000001</v>
      </c>
      <c r="K61" s="97">
        <v>1.613410461</v>
      </c>
      <c r="L61" s="97">
        <v>2.98284927</v>
      </c>
      <c r="M61" s="97">
        <v>1.804516037</v>
      </c>
      <c r="N61" s="97">
        <v>2.1185006620000002</v>
      </c>
      <c r="O61" s="97">
        <v>1.428940017</v>
      </c>
      <c r="P61" s="97">
        <v>0.91348958700000005</v>
      </c>
      <c r="Q61" s="97">
        <v>1.0192121949999999</v>
      </c>
      <c r="R61" s="97">
        <v>1.0677607650000001</v>
      </c>
      <c r="S61" s="97">
        <v>2.7431288939999998</v>
      </c>
      <c r="T61" s="97">
        <v>3.487752317</v>
      </c>
      <c r="U61" s="97">
        <v>4.3984574649999999</v>
      </c>
      <c r="V61" s="97">
        <v>1.6318698819999999</v>
      </c>
      <c r="W61" s="97">
        <v>1.6975451290000001</v>
      </c>
      <c r="X61" s="97">
        <v>1.5031424790000001</v>
      </c>
      <c r="Y61" s="97">
        <v>0.90065896899999998</v>
      </c>
      <c r="Z61" s="97">
        <v>1.7330937989999999</v>
      </c>
      <c r="AA61" s="97">
        <v>1.6181665569999999</v>
      </c>
      <c r="AB61" s="142" t="s">
        <v>2877</v>
      </c>
      <c r="AC61" s="146">
        <v>34.619999999999997</v>
      </c>
      <c r="AD61" s="144">
        <v>3.2000000000000001E-2</v>
      </c>
      <c r="AE61" s="147">
        <v>5806</v>
      </c>
      <c r="AF61" s="142" t="s">
        <v>2878</v>
      </c>
      <c r="AG61" s="142" t="s">
        <v>2879</v>
      </c>
      <c r="AH61" s="142" t="s">
        <v>2880</v>
      </c>
      <c r="AI61" s="146">
        <v>30.16</v>
      </c>
      <c r="AJ61" s="144">
        <v>3.5</v>
      </c>
      <c r="AK61" s="147">
        <v>31625</v>
      </c>
      <c r="AL61" s="142" t="s">
        <v>2881</v>
      </c>
      <c r="AM61" s="142" t="s">
        <v>2882</v>
      </c>
      <c r="AN61" s="142" t="s">
        <v>2697</v>
      </c>
      <c r="AO61" s="142" t="s">
        <v>2883</v>
      </c>
      <c r="AP61" s="142"/>
      <c r="AQ61" s="142"/>
      <c r="AR61" s="142"/>
    </row>
    <row r="62" spans="1:44" s="12" customFormat="1" ht="13.8" customHeight="1">
      <c r="A62" s="99" t="s">
        <v>2884</v>
      </c>
      <c r="B62" s="142" t="s">
        <v>7399</v>
      </c>
      <c r="C62" s="12" t="s">
        <v>2885</v>
      </c>
      <c r="D62" s="96">
        <v>99.969539229999995</v>
      </c>
      <c r="E62" s="96">
        <v>43.812529019999999</v>
      </c>
      <c r="F62" s="95">
        <v>136.19252940000001</v>
      </c>
      <c r="G62" s="96">
        <v>17.742350649999999</v>
      </c>
      <c r="H62" s="97">
        <v>0.97554235499999997</v>
      </c>
      <c r="I62" s="97">
        <v>5.21167421</v>
      </c>
      <c r="J62" s="97">
        <v>2.0550385759999998</v>
      </c>
      <c r="K62" s="97">
        <v>1.028454116</v>
      </c>
      <c r="L62" s="97">
        <v>1.585183829</v>
      </c>
      <c r="M62" s="97">
        <v>1.414452195</v>
      </c>
      <c r="N62" s="97">
        <v>1.5708137849999999</v>
      </c>
      <c r="O62" s="97">
        <v>0.97139714399999999</v>
      </c>
      <c r="P62" s="97">
        <v>0.27372237199999999</v>
      </c>
      <c r="Q62" s="97">
        <v>0.43010034400000002</v>
      </c>
      <c r="R62" s="97">
        <v>0.73327667500000004</v>
      </c>
      <c r="S62" s="97">
        <v>2.3758177059999999</v>
      </c>
      <c r="T62" s="97">
        <v>2.0903833390000002</v>
      </c>
      <c r="U62" s="97">
        <v>0.81409999300000002</v>
      </c>
      <c r="V62" s="97">
        <v>1.130584821</v>
      </c>
      <c r="W62" s="97">
        <v>0.92967187799999995</v>
      </c>
      <c r="X62" s="97">
        <v>0.68516953400000002</v>
      </c>
      <c r="Y62" s="97">
        <v>0.62631711700000003</v>
      </c>
      <c r="Z62" s="97">
        <v>1.2985076419999999</v>
      </c>
      <c r="AA62" s="97">
        <v>0.98819582399999994</v>
      </c>
      <c r="AB62" s="142" t="s">
        <v>2886</v>
      </c>
      <c r="AC62" s="146">
        <v>26.09</v>
      </c>
      <c r="AD62" s="144">
        <v>1E-4</v>
      </c>
      <c r="AE62" s="147">
        <v>27122</v>
      </c>
      <c r="AF62" s="142" t="s">
        <v>2887</v>
      </c>
      <c r="AG62" s="142" t="s">
        <v>2888</v>
      </c>
      <c r="AH62" s="142" t="s">
        <v>2889</v>
      </c>
      <c r="AI62" s="146">
        <v>25</v>
      </c>
      <c r="AJ62" s="144">
        <v>4.2999999999999997E-2</v>
      </c>
      <c r="AK62" s="147">
        <v>8674055</v>
      </c>
      <c r="AL62" s="142" t="s">
        <v>2890</v>
      </c>
      <c r="AM62" s="142" t="s">
        <v>2891</v>
      </c>
      <c r="AN62" s="142"/>
      <c r="AO62" s="142" t="s">
        <v>2892</v>
      </c>
      <c r="AP62" s="142"/>
      <c r="AQ62" s="142" t="s">
        <v>2893</v>
      </c>
      <c r="AR62" s="142"/>
    </row>
    <row r="63" spans="1:44" s="12" customFormat="1" ht="13.8" customHeight="1">
      <c r="A63" s="99" t="s">
        <v>1918</v>
      </c>
      <c r="B63" s="142" t="s">
        <v>7400</v>
      </c>
      <c r="C63" s="12" t="s">
        <v>2894</v>
      </c>
      <c r="D63" s="96">
        <v>88.490818489999995</v>
      </c>
      <c r="E63" s="96">
        <v>22.476644440000001</v>
      </c>
      <c r="F63" s="95">
        <v>125.6666986</v>
      </c>
      <c r="G63" s="96">
        <v>19.679597489999999</v>
      </c>
      <c r="H63" s="97">
        <v>1.4372036859999999</v>
      </c>
      <c r="I63" s="97">
        <v>2.0882433520000001</v>
      </c>
      <c r="J63" s="97">
        <v>1.43707658</v>
      </c>
      <c r="K63" s="97">
        <v>1.49727988</v>
      </c>
      <c r="L63" s="97">
        <v>3.2159500849999998</v>
      </c>
      <c r="M63" s="97">
        <v>2.0436728679999998</v>
      </c>
      <c r="N63" s="97">
        <v>2.2324416970000001</v>
      </c>
      <c r="O63" s="97">
        <v>1.5062862990000001</v>
      </c>
      <c r="P63" s="97">
        <v>1.053706037</v>
      </c>
      <c r="Q63" s="97">
        <v>1.1617893340000001</v>
      </c>
      <c r="R63" s="97">
        <v>1.007383242</v>
      </c>
      <c r="S63" s="97">
        <v>3.4685815170000001</v>
      </c>
      <c r="T63" s="97">
        <v>3.9362607970000001</v>
      </c>
      <c r="U63" s="97">
        <v>1.8869706690000001</v>
      </c>
      <c r="V63" s="97">
        <v>1.843905736</v>
      </c>
      <c r="W63" s="97">
        <v>1.6681400159999999</v>
      </c>
      <c r="X63" s="97">
        <v>2.0454565429999998</v>
      </c>
      <c r="Y63" s="97">
        <v>1.044382768</v>
      </c>
      <c r="Z63" s="97">
        <v>1.573715988</v>
      </c>
      <c r="AA63" s="97">
        <v>2.0817052559999998</v>
      </c>
      <c r="AB63" s="142" t="s">
        <v>2479</v>
      </c>
      <c r="AC63" s="146">
        <v>47.17</v>
      </c>
      <c r="AD63" s="144">
        <v>1.0000000000000001E-5</v>
      </c>
      <c r="AE63" s="147">
        <v>256076</v>
      </c>
      <c r="AF63" s="142" t="s">
        <v>2480</v>
      </c>
      <c r="AG63" s="142" t="s">
        <v>2481</v>
      </c>
      <c r="AH63" s="142" t="s">
        <v>2895</v>
      </c>
      <c r="AI63" s="146">
        <v>51.92</v>
      </c>
      <c r="AJ63" s="144">
        <v>8.9999999999999996E-7</v>
      </c>
      <c r="AK63" s="147">
        <v>38769</v>
      </c>
      <c r="AL63" s="142" t="s">
        <v>2896</v>
      </c>
      <c r="AM63" s="142" t="s">
        <v>2897</v>
      </c>
      <c r="AN63" s="142"/>
      <c r="AO63" s="142" t="s">
        <v>2898</v>
      </c>
      <c r="AP63" s="142" t="s">
        <v>2899</v>
      </c>
      <c r="AQ63" s="142" t="s">
        <v>2900</v>
      </c>
      <c r="AR63" s="142"/>
    </row>
    <row r="64" spans="1:44" s="12" customFormat="1" ht="13.8" customHeight="1">
      <c r="A64" s="99" t="s">
        <v>2901</v>
      </c>
      <c r="B64" s="142" t="s">
        <v>7401</v>
      </c>
      <c r="C64" s="12" t="s">
        <v>2902</v>
      </c>
      <c r="D64" s="96">
        <v>72.750468240000004</v>
      </c>
      <c r="E64" s="96">
        <v>9.2412890920000006</v>
      </c>
      <c r="F64" s="95">
        <v>122.21692090000001</v>
      </c>
      <c r="G64" s="96">
        <v>11.369274880000001</v>
      </c>
      <c r="H64" s="97">
        <v>0.79846607999999997</v>
      </c>
      <c r="I64" s="97">
        <v>20.609605640000002</v>
      </c>
      <c r="J64" s="97">
        <v>0.90225581499999996</v>
      </c>
      <c r="K64" s="97">
        <v>0.94073681099999995</v>
      </c>
      <c r="L64" s="97">
        <v>1.469945815</v>
      </c>
      <c r="M64" s="97">
        <v>0.958034579</v>
      </c>
      <c r="N64" s="97">
        <v>1.574014526</v>
      </c>
      <c r="O64" s="97">
        <v>0.66454484999999996</v>
      </c>
      <c r="P64" s="97">
        <v>0.58094471000000003</v>
      </c>
      <c r="Q64" s="97">
        <v>0.42583645799999997</v>
      </c>
      <c r="R64" s="97">
        <v>0.71071195399999998</v>
      </c>
      <c r="S64" s="97">
        <v>1.716350638</v>
      </c>
      <c r="T64" s="97">
        <v>1.7863003559999999</v>
      </c>
      <c r="U64" s="97">
        <v>0.88509083499999996</v>
      </c>
      <c r="V64" s="97">
        <v>1.201967816</v>
      </c>
      <c r="W64" s="97">
        <v>0.93507949400000001</v>
      </c>
      <c r="X64" s="97">
        <v>1.74031794</v>
      </c>
      <c r="Y64" s="97">
        <v>0.59949796899999996</v>
      </c>
      <c r="Z64" s="97">
        <v>1.1440370099999999</v>
      </c>
      <c r="AA64" s="97">
        <v>1.0157322609999999</v>
      </c>
      <c r="AB64" s="142" t="s">
        <v>2903</v>
      </c>
      <c r="AC64" s="146">
        <v>40</v>
      </c>
      <c r="AD64" s="144">
        <v>1.8</v>
      </c>
      <c r="AE64" s="147">
        <v>57730</v>
      </c>
      <c r="AF64" s="142" t="s">
        <v>2904</v>
      </c>
      <c r="AG64" s="142" t="s">
        <v>2905</v>
      </c>
      <c r="AH64" s="142" t="s">
        <v>2906</v>
      </c>
      <c r="AI64" s="146">
        <v>46.15</v>
      </c>
      <c r="AJ64" s="144">
        <v>3.4</v>
      </c>
      <c r="AK64" s="147">
        <v>40335</v>
      </c>
      <c r="AL64" s="142" t="s">
        <v>2907</v>
      </c>
      <c r="AM64" s="142" t="s">
        <v>2908</v>
      </c>
      <c r="AN64" s="142"/>
      <c r="AO64" s="142"/>
      <c r="AP64" s="142"/>
      <c r="AQ64" s="142" t="s">
        <v>2909</v>
      </c>
      <c r="AR64" s="142"/>
    </row>
    <row r="65" spans="1:44" s="12" customFormat="1" ht="13.8" customHeight="1">
      <c r="A65" s="99" t="s">
        <v>2910</v>
      </c>
      <c r="B65" s="142" t="s">
        <v>7402</v>
      </c>
      <c r="C65" s="12" t="s">
        <v>2911</v>
      </c>
      <c r="D65" s="96">
        <v>44.753349180000001</v>
      </c>
      <c r="E65" s="96">
        <v>3.015764398</v>
      </c>
      <c r="F65" s="95">
        <v>121.9283451</v>
      </c>
      <c r="G65" s="96">
        <v>16.800703710000001</v>
      </c>
      <c r="H65" s="97">
        <v>0.73547640299999995</v>
      </c>
      <c r="I65" s="97">
        <v>13.69192834</v>
      </c>
      <c r="J65" s="97">
        <v>0.66227256099999998</v>
      </c>
      <c r="K65" s="97">
        <v>0.80522090800000001</v>
      </c>
      <c r="L65" s="97">
        <v>1.696808168</v>
      </c>
      <c r="M65" s="97">
        <v>1.437133709</v>
      </c>
      <c r="N65" s="97">
        <v>1.2290023640000001</v>
      </c>
      <c r="O65" s="97">
        <v>0.70999288100000002</v>
      </c>
      <c r="P65" s="97">
        <v>0.59390288000000002</v>
      </c>
      <c r="Q65" s="97">
        <v>0.89773622399999997</v>
      </c>
      <c r="R65" s="97">
        <v>0.285273889</v>
      </c>
      <c r="S65" s="97">
        <v>1.5887367480000001</v>
      </c>
      <c r="T65" s="97">
        <v>1.940252563</v>
      </c>
      <c r="U65" s="97">
        <v>1.3230171079999999</v>
      </c>
      <c r="V65" s="97">
        <v>0.95242593099999995</v>
      </c>
      <c r="W65" s="97">
        <v>0.89834367199999998</v>
      </c>
      <c r="X65" s="97">
        <v>1.2437830379999999</v>
      </c>
      <c r="Y65" s="97">
        <v>0.50271053200000004</v>
      </c>
      <c r="Z65" s="97">
        <v>0.58908091699999998</v>
      </c>
      <c r="AA65" s="97">
        <v>1.149643577</v>
      </c>
      <c r="AB65" s="142" t="s">
        <v>2912</v>
      </c>
      <c r="AC65" s="146">
        <v>51.92</v>
      </c>
      <c r="AD65" s="144">
        <v>4.0000000000000003E-5</v>
      </c>
      <c r="AE65" s="147">
        <v>8685</v>
      </c>
      <c r="AF65" s="142" t="s">
        <v>2913</v>
      </c>
      <c r="AG65" s="142" t="s">
        <v>2914</v>
      </c>
      <c r="AH65" s="142" t="s">
        <v>2915</v>
      </c>
      <c r="AI65" s="146">
        <v>54.29</v>
      </c>
      <c r="AJ65" s="144">
        <v>2E-3</v>
      </c>
      <c r="AK65" s="147">
        <v>7354466</v>
      </c>
      <c r="AL65" s="142" t="s">
        <v>2745</v>
      </c>
      <c r="AM65" s="142" t="s">
        <v>2916</v>
      </c>
      <c r="AN65" s="142" t="s">
        <v>2917</v>
      </c>
      <c r="AO65" s="142" t="s">
        <v>2918</v>
      </c>
      <c r="AP65" s="142" t="s">
        <v>2919</v>
      </c>
      <c r="AQ65" s="142" t="s">
        <v>2920</v>
      </c>
      <c r="AR65" s="142"/>
    </row>
    <row r="66" spans="1:44" s="12" customFormat="1" ht="13.8" customHeight="1">
      <c r="A66" s="99" t="s">
        <v>2921</v>
      </c>
      <c r="B66" s="142" t="s">
        <v>7403</v>
      </c>
      <c r="C66" s="12" t="s">
        <v>2922</v>
      </c>
      <c r="D66" s="96">
        <v>65.356075390000001</v>
      </c>
      <c r="E66" s="96">
        <v>1.2319396380000001</v>
      </c>
      <c r="F66" s="95">
        <v>118.0652183</v>
      </c>
      <c r="G66" s="96">
        <v>6.8829657580000001</v>
      </c>
      <c r="H66" s="97">
        <v>0.686718571</v>
      </c>
      <c r="I66" s="97">
        <v>2.5336270220000001</v>
      </c>
      <c r="J66" s="97">
        <v>0.71020328399999999</v>
      </c>
      <c r="K66" s="97">
        <v>0.81042300199999995</v>
      </c>
      <c r="L66" s="97">
        <v>1.1579825109999999</v>
      </c>
      <c r="M66" s="97">
        <v>0.95546795500000004</v>
      </c>
      <c r="N66" s="97">
        <v>1.348177432</v>
      </c>
      <c r="O66" s="97">
        <v>1.001039542</v>
      </c>
      <c r="P66" s="97">
        <v>0.33547012399999998</v>
      </c>
      <c r="Q66" s="97">
        <v>0.35354370800000001</v>
      </c>
      <c r="R66" s="97">
        <v>0.51197600399999998</v>
      </c>
      <c r="S66" s="97">
        <v>1.6237002060000001</v>
      </c>
      <c r="T66" s="97">
        <v>1.974155047</v>
      </c>
      <c r="U66" s="97">
        <v>7.4189026609999997</v>
      </c>
      <c r="V66" s="97">
        <v>0.73938707999999997</v>
      </c>
      <c r="W66" s="97">
        <v>0.67225493999999997</v>
      </c>
      <c r="X66" s="97">
        <v>0.80279376800000002</v>
      </c>
      <c r="Y66" s="97">
        <v>0.48468924299999999</v>
      </c>
      <c r="Z66" s="97">
        <v>0.94417655099999998</v>
      </c>
      <c r="AA66" s="97">
        <v>0.31381004499999998</v>
      </c>
      <c r="AB66" s="142" t="s">
        <v>2923</v>
      </c>
      <c r="AC66" s="146">
        <v>29.91</v>
      </c>
      <c r="AD66" s="144">
        <v>4.0000000000000001E-8</v>
      </c>
      <c r="AE66" s="147">
        <v>59271</v>
      </c>
      <c r="AF66" s="142" t="s">
        <v>2924</v>
      </c>
      <c r="AG66" s="142" t="s">
        <v>2925</v>
      </c>
      <c r="AH66" s="142" t="s">
        <v>2926</v>
      </c>
      <c r="AI66" s="146">
        <v>32.67</v>
      </c>
      <c r="AJ66" s="144">
        <v>3.0000000000000001E-5</v>
      </c>
      <c r="AK66" s="147">
        <v>35846</v>
      </c>
      <c r="AL66" s="142" t="s">
        <v>2927</v>
      </c>
      <c r="AM66" s="142" t="s">
        <v>2928</v>
      </c>
      <c r="AN66" s="142"/>
      <c r="AO66" s="142" t="s">
        <v>2929</v>
      </c>
      <c r="AP66" s="142" t="s">
        <v>2930</v>
      </c>
      <c r="AQ66" s="142" t="s">
        <v>2550</v>
      </c>
      <c r="AR66" s="142"/>
    </row>
    <row r="67" spans="1:44" s="12" customFormat="1" ht="13.8" customHeight="1">
      <c r="A67" s="99" t="s">
        <v>1926</v>
      </c>
      <c r="B67" s="142" t="s">
        <v>7404</v>
      </c>
      <c r="C67" s="12" t="s">
        <v>2931</v>
      </c>
      <c r="D67" s="96">
        <v>105.7966438</v>
      </c>
      <c r="E67" s="96">
        <v>20.97171419</v>
      </c>
      <c r="F67" s="95">
        <v>117.2441335</v>
      </c>
      <c r="G67" s="96">
        <v>18.906526710000001</v>
      </c>
      <c r="H67" s="97">
        <v>1.632004808</v>
      </c>
      <c r="I67" s="97">
        <v>0.97090236200000002</v>
      </c>
      <c r="J67" s="97">
        <v>1.460330661</v>
      </c>
      <c r="K67" s="97">
        <v>0.96960911400000005</v>
      </c>
      <c r="L67" s="97">
        <v>1.7156192219999999</v>
      </c>
      <c r="M67" s="97">
        <v>1.5010142849999999</v>
      </c>
      <c r="N67" s="97">
        <v>1.5251848649999999</v>
      </c>
      <c r="O67" s="97">
        <v>1.1611485690000001</v>
      </c>
      <c r="P67" s="97">
        <v>0.67662937999999995</v>
      </c>
      <c r="Q67" s="97">
        <v>0.91923538900000001</v>
      </c>
      <c r="R67" s="97">
        <v>0.648515218</v>
      </c>
      <c r="S67" s="97">
        <v>2.2568647199999998</v>
      </c>
      <c r="T67" s="97">
        <v>2.6334693360000001</v>
      </c>
      <c r="U67" s="97">
        <v>1.2353698689999999</v>
      </c>
      <c r="V67" s="97">
        <v>1.331086357</v>
      </c>
      <c r="W67" s="97">
        <v>1.1554506010000001</v>
      </c>
      <c r="X67" s="97">
        <v>1.11118173</v>
      </c>
      <c r="Y67" s="97">
        <v>0.81776239900000003</v>
      </c>
      <c r="Z67" s="97">
        <v>1.3366836019999999</v>
      </c>
      <c r="AA67" s="97">
        <v>0.68771437199999996</v>
      </c>
      <c r="AB67" s="142" t="s">
        <v>2932</v>
      </c>
      <c r="AC67" s="146">
        <v>39.450000000000003</v>
      </c>
      <c r="AD67" s="144">
        <v>2.0000000000000002E-15</v>
      </c>
      <c r="AE67" s="147">
        <v>256076</v>
      </c>
      <c r="AF67" s="142" t="s">
        <v>2480</v>
      </c>
      <c r="AG67" s="142" t="s">
        <v>2933</v>
      </c>
      <c r="AH67" s="142" t="s">
        <v>2375</v>
      </c>
      <c r="AI67" s="146">
        <v>47.31</v>
      </c>
      <c r="AJ67" s="144">
        <v>5.9999999999999997E-13</v>
      </c>
      <c r="AK67" s="147">
        <v>32782</v>
      </c>
      <c r="AL67" s="142" t="s">
        <v>2376</v>
      </c>
      <c r="AM67" s="142" t="s">
        <v>2377</v>
      </c>
      <c r="AN67" s="142" t="s">
        <v>2934</v>
      </c>
      <c r="AO67" s="142" t="s">
        <v>2935</v>
      </c>
      <c r="AP67" s="142" t="s">
        <v>2486</v>
      </c>
      <c r="AQ67" s="142" t="s">
        <v>2936</v>
      </c>
      <c r="AR67" s="142"/>
    </row>
    <row r="68" spans="1:44" s="12" customFormat="1" ht="13.8" customHeight="1">
      <c r="A68" s="99" t="s">
        <v>2937</v>
      </c>
      <c r="B68" s="142" t="s">
        <v>7405</v>
      </c>
      <c r="C68" s="12" t="s">
        <v>2938</v>
      </c>
      <c r="D68" s="96">
        <v>66.320659489999997</v>
      </c>
      <c r="E68" s="96">
        <v>25.822106210000001</v>
      </c>
      <c r="F68" s="95">
        <v>107.5089108</v>
      </c>
      <c r="G68" s="96">
        <v>11.287497289999999</v>
      </c>
      <c r="H68" s="97">
        <v>0.73474805099999996</v>
      </c>
      <c r="I68" s="97">
        <v>1.6429705530000001</v>
      </c>
      <c r="J68" s="97">
        <v>0.80553635400000001</v>
      </c>
      <c r="K68" s="97">
        <v>0.78853691999999997</v>
      </c>
      <c r="L68" s="97">
        <v>1.6481171560000001</v>
      </c>
      <c r="M68" s="97">
        <v>1.377374839</v>
      </c>
      <c r="N68" s="97">
        <v>1.177518174</v>
      </c>
      <c r="O68" s="97">
        <v>0.85923521199999997</v>
      </c>
      <c r="P68" s="97">
        <v>0.34582717099999999</v>
      </c>
      <c r="Q68" s="97">
        <v>0.43188156500000002</v>
      </c>
      <c r="R68" s="97">
        <v>0.41644945</v>
      </c>
      <c r="S68" s="97">
        <v>2.0506402480000001</v>
      </c>
      <c r="T68" s="97">
        <v>1.9142011109999999</v>
      </c>
      <c r="U68" s="97">
        <v>1.8301809499999999</v>
      </c>
      <c r="V68" s="97">
        <v>1.0635003409999999</v>
      </c>
      <c r="W68" s="97">
        <v>0.75186064699999999</v>
      </c>
      <c r="X68" s="97">
        <v>0.95143067400000003</v>
      </c>
      <c r="Y68" s="97">
        <v>0.51645612600000002</v>
      </c>
      <c r="Z68" s="97">
        <v>0.58910481299999995</v>
      </c>
      <c r="AA68" s="97">
        <v>0.94196120000000005</v>
      </c>
      <c r="AB68" s="142" t="s">
        <v>2939</v>
      </c>
      <c r="AC68" s="146">
        <v>35.380000000000003</v>
      </c>
      <c r="AD68" s="144">
        <v>10</v>
      </c>
      <c r="AE68" s="147">
        <v>386677</v>
      </c>
      <c r="AF68" s="142" t="s">
        <v>2940</v>
      </c>
      <c r="AG68" s="142" t="s">
        <v>2941</v>
      </c>
      <c r="AH68" s="142"/>
      <c r="AI68" s="146"/>
      <c r="AJ68" s="144"/>
      <c r="AK68" s="147"/>
      <c r="AL68" s="142"/>
      <c r="AM68" s="142"/>
      <c r="AN68" s="142"/>
      <c r="AO68" s="142" t="s">
        <v>2942</v>
      </c>
      <c r="AP68" s="142"/>
      <c r="AQ68" s="142" t="s">
        <v>2943</v>
      </c>
      <c r="AR68" s="142"/>
    </row>
    <row r="69" spans="1:44" s="12" customFormat="1" ht="13.8" customHeight="1">
      <c r="A69" s="99" t="s">
        <v>2944</v>
      </c>
      <c r="B69" s="142" t="s">
        <v>7406</v>
      </c>
      <c r="C69" s="12" t="s">
        <v>2945</v>
      </c>
      <c r="D69" s="96">
        <v>80.760980040000007</v>
      </c>
      <c r="E69" s="96">
        <v>7.0725822870000004</v>
      </c>
      <c r="F69" s="95">
        <v>96.140031109999995</v>
      </c>
      <c r="G69" s="96">
        <v>11.215244050000001</v>
      </c>
      <c r="H69" s="97">
        <v>1.1656628309999999</v>
      </c>
      <c r="I69" s="97">
        <v>5.9407131880000001</v>
      </c>
      <c r="J69" s="97">
        <v>4.1131973540000004</v>
      </c>
      <c r="K69" s="97">
        <v>0.73304392399999996</v>
      </c>
      <c r="L69" s="97">
        <v>1.309912567</v>
      </c>
      <c r="M69" s="97">
        <v>1.03107229</v>
      </c>
      <c r="N69" s="97">
        <v>1.2730989559999999</v>
      </c>
      <c r="O69" s="97">
        <v>0.83245380499999999</v>
      </c>
      <c r="P69" s="97">
        <v>0.64293690800000003</v>
      </c>
      <c r="Q69" s="97">
        <v>0.86940286899999997</v>
      </c>
      <c r="R69" s="97">
        <v>0.69566365900000005</v>
      </c>
      <c r="S69" s="97">
        <v>1.5187666900000001</v>
      </c>
      <c r="T69" s="97">
        <v>1.933384942</v>
      </c>
      <c r="U69" s="97">
        <v>0.90508826799999997</v>
      </c>
      <c r="V69" s="97">
        <v>1.1264260820000001</v>
      </c>
      <c r="W69" s="97">
        <v>0.75070270699999997</v>
      </c>
      <c r="X69" s="97">
        <v>0.92527418100000003</v>
      </c>
      <c r="Y69" s="97">
        <v>0.47352406899999999</v>
      </c>
      <c r="Z69" s="97">
        <v>0.92927767299999997</v>
      </c>
      <c r="AA69" s="97">
        <v>1.3159626959999999</v>
      </c>
      <c r="AB69" s="142"/>
      <c r="AC69" s="146"/>
      <c r="AD69" s="144"/>
      <c r="AE69" s="147"/>
      <c r="AF69" s="142"/>
      <c r="AG69" s="142"/>
      <c r="AH69" s="142" t="s">
        <v>2946</v>
      </c>
      <c r="AI69" s="146">
        <v>25.58</v>
      </c>
      <c r="AJ69" s="144">
        <v>0.15</v>
      </c>
      <c r="AK69" s="147">
        <v>34109</v>
      </c>
      <c r="AL69" s="142" t="s">
        <v>2947</v>
      </c>
      <c r="AM69" s="142" t="s">
        <v>2948</v>
      </c>
      <c r="AN69" s="142" t="s">
        <v>2949</v>
      </c>
      <c r="AO69" s="142" t="s">
        <v>2950</v>
      </c>
      <c r="AP69" s="142"/>
      <c r="AQ69" s="142" t="s">
        <v>2951</v>
      </c>
      <c r="AR69" s="142"/>
    </row>
    <row r="70" spans="1:44" s="12" customFormat="1" ht="13.8" customHeight="1">
      <c r="A70" s="99" t="s">
        <v>2952</v>
      </c>
      <c r="B70" s="142" t="s">
        <v>7407</v>
      </c>
      <c r="C70" s="12" t="s">
        <v>2953</v>
      </c>
      <c r="D70" s="96">
        <v>26.624771549999998</v>
      </c>
      <c r="E70" s="96">
        <v>1.9050718099999999</v>
      </c>
      <c r="F70" s="95">
        <v>89.379215599999995</v>
      </c>
      <c r="G70" s="96">
        <v>11.532273590000001</v>
      </c>
      <c r="H70" s="97">
        <v>0.53803969600000001</v>
      </c>
      <c r="I70" s="97">
        <v>2.987139177</v>
      </c>
      <c r="J70" s="97">
        <v>0.99880535999999998</v>
      </c>
      <c r="K70" s="97">
        <v>0.46902337700000002</v>
      </c>
      <c r="L70" s="97">
        <v>1.112833889</v>
      </c>
      <c r="M70" s="97">
        <v>0.46601434400000002</v>
      </c>
      <c r="N70" s="97">
        <v>0.61115631400000003</v>
      </c>
      <c r="O70" s="97">
        <v>0.53471851599999998</v>
      </c>
      <c r="P70" s="97">
        <v>0.247724998</v>
      </c>
      <c r="Q70" s="97">
        <v>0.77782621600000001</v>
      </c>
      <c r="R70" s="97">
        <v>0.31792884300000002</v>
      </c>
      <c r="S70" s="97">
        <v>1.0085447409999999</v>
      </c>
      <c r="T70" s="97">
        <v>1.0577635110000001</v>
      </c>
      <c r="U70" s="97">
        <v>1.0605438279999999</v>
      </c>
      <c r="V70" s="97">
        <v>0.56002306999999996</v>
      </c>
      <c r="W70" s="97">
        <v>0.39778043699999999</v>
      </c>
      <c r="X70" s="97">
        <v>0.682908768</v>
      </c>
      <c r="Y70" s="97">
        <v>0.51960807600000003</v>
      </c>
      <c r="Z70" s="97">
        <v>0.64854288900000001</v>
      </c>
      <c r="AA70" s="97">
        <v>0.926455523</v>
      </c>
      <c r="AB70" s="142" t="s">
        <v>2954</v>
      </c>
      <c r="AC70" s="146">
        <v>28.77</v>
      </c>
      <c r="AD70" s="144">
        <v>6.0000000000000002E-5</v>
      </c>
      <c r="AE70" s="147">
        <v>1310</v>
      </c>
      <c r="AF70" s="142" t="s">
        <v>2955</v>
      </c>
      <c r="AG70" s="142" t="s">
        <v>2956</v>
      </c>
      <c r="AH70" s="142" t="s">
        <v>2915</v>
      </c>
      <c r="AI70" s="146">
        <v>46.94</v>
      </c>
      <c r="AJ70" s="144">
        <v>2.9999999999999997E-4</v>
      </c>
      <c r="AK70" s="147">
        <v>7354466</v>
      </c>
      <c r="AL70" s="142" t="s">
        <v>2745</v>
      </c>
      <c r="AM70" s="142" t="s">
        <v>2916</v>
      </c>
      <c r="AN70" s="142"/>
      <c r="AO70" s="142" t="s">
        <v>2957</v>
      </c>
      <c r="AP70" s="142" t="s">
        <v>2958</v>
      </c>
      <c r="AQ70" s="142" t="s">
        <v>2380</v>
      </c>
      <c r="AR70" s="142"/>
    </row>
    <row r="71" spans="1:44" s="12" customFormat="1" ht="13.8" customHeight="1">
      <c r="A71" s="99" t="s">
        <v>2959</v>
      </c>
      <c r="B71" s="142" t="s">
        <v>7408</v>
      </c>
      <c r="C71" s="12" t="s">
        <v>2960</v>
      </c>
      <c r="D71" s="96">
        <v>50.683201869999998</v>
      </c>
      <c r="E71" s="96">
        <v>15.53021446</v>
      </c>
      <c r="F71" s="95">
        <v>86.099328799999995</v>
      </c>
      <c r="G71" s="96">
        <v>8.5251904070000002</v>
      </c>
      <c r="H71" s="97">
        <v>0.95519041599999999</v>
      </c>
      <c r="I71" s="97">
        <v>3.6971778749999999</v>
      </c>
      <c r="J71" s="97">
        <v>1.9710664309999999</v>
      </c>
      <c r="K71" s="97">
        <v>0.74781578999999998</v>
      </c>
      <c r="L71" s="97">
        <v>1.425125532</v>
      </c>
      <c r="M71" s="97">
        <v>0.486222021</v>
      </c>
      <c r="N71" s="97">
        <v>0.97161688700000004</v>
      </c>
      <c r="O71" s="97">
        <v>0.59845382999999996</v>
      </c>
      <c r="P71" s="97">
        <v>0.55533379500000002</v>
      </c>
      <c r="Q71" s="97">
        <v>0.47877336700000001</v>
      </c>
      <c r="R71" s="97">
        <v>0.45762900000000001</v>
      </c>
      <c r="S71" s="97">
        <v>1.0885983340000001</v>
      </c>
      <c r="T71" s="97">
        <v>1.4500390059999999</v>
      </c>
      <c r="U71" s="97">
        <v>1.215282403</v>
      </c>
      <c r="V71" s="97">
        <v>0.76744347300000004</v>
      </c>
      <c r="W71" s="97">
        <v>0.80231995499999997</v>
      </c>
      <c r="X71" s="97">
        <v>1.0717527179999999</v>
      </c>
      <c r="Y71" s="97">
        <v>0.47031771500000003</v>
      </c>
      <c r="Z71" s="97">
        <v>0.61853735799999998</v>
      </c>
      <c r="AA71" s="97">
        <v>0.28811552600000001</v>
      </c>
      <c r="AB71" s="142"/>
      <c r="AC71" s="146"/>
      <c r="AD71" s="144"/>
      <c r="AE71" s="147"/>
      <c r="AF71" s="142"/>
      <c r="AG71" s="142"/>
      <c r="AH71" s="142"/>
      <c r="AI71" s="146"/>
      <c r="AJ71" s="144"/>
      <c r="AK71" s="147"/>
      <c r="AL71" s="142"/>
      <c r="AM71" s="142"/>
      <c r="AN71" s="142"/>
      <c r="AO71" s="142" t="s">
        <v>2961</v>
      </c>
      <c r="AP71" s="142"/>
      <c r="AQ71" s="142" t="s">
        <v>2962</v>
      </c>
      <c r="AR71" s="142"/>
    </row>
    <row r="72" spans="1:44" s="12" customFormat="1" ht="13.8" customHeight="1">
      <c r="A72" s="99" t="s">
        <v>2963</v>
      </c>
      <c r="B72" s="142" t="s">
        <v>7409</v>
      </c>
      <c r="C72" s="12" t="s">
        <v>2964</v>
      </c>
      <c r="D72" s="96">
        <v>49.307509570000001</v>
      </c>
      <c r="E72" s="96">
        <v>3.6215245559999998</v>
      </c>
      <c r="F72" s="95">
        <v>80.427219980000004</v>
      </c>
      <c r="G72" s="96">
        <v>9.9290896479999997</v>
      </c>
      <c r="H72" s="97">
        <v>1.073852824</v>
      </c>
      <c r="I72" s="97">
        <v>31.141764859999999</v>
      </c>
      <c r="J72" s="97">
        <v>4.7997750080000001</v>
      </c>
      <c r="K72" s="97">
        <v>0.45050142900000001</v>
      </c>
      <c r="L72" s="97">
        <v>0.50363937800000003</v>
      </c>
      <c r="M72" s="97">
        <v>0.322682411</v>
      </c>
      <c r="N72" s="97">
        <v>0.34524364899999999</v>
      </c>
      <c r="O72" s="97">
        <v>0.48303461599999997</v>
      </c>
      <c r="P72" s="97">
        <v>0.315257177</v>
      </c>
      <c r="Q72" s="97">
        <v>0.220071884</v>
      </c>
      <c r="R72" s="97">
        <v>0.29462300200000002</v>
      </c>
      <c r="S72" s="97">
        <v>1.831862527</v>
      </c>
      <c r="T72" s="97">
        <v>2.065619286</v>
      </c>
      <c r="U72" s="97">
        <v>1.912799245</v>
      </c>
      <c r="V72" s="97">
        <v>0.42895247800000003</v>
      </c>
      <c r="W72" s="97">
        <v>0.24059509400000001</v>
      </c>
      <c r="X72" s="97">
        <v>0.21256321</v>
      </c>
      <c r="Y72" s="97">
        <v>0.23401819700000001</v>
      </c>
      <c r="Z72" s="97">
        <v>0.38551416999999999</v>
      </c>
      <c r="AA72" s="97">
        <v>0.100692926</v>
      </c>
      <c r="AB72" s="142" t="s">
        <v>2796</v>
      </c>
      <c r="AC72" s="146">
        <v>40.74</v>
      </c>
      <c r="AD72" s="144">
        <v>9.9999999999999998E-13</v>
      </c>
      <c r="AE72" s="147">
        <v>83999</v>
      </c>
      <c r="AF72" s="142" t="s">
        <v>2797</v>
      </c>
      <c r="AG72" s="142" t="s">
        <v>2798</v>
      </c>
      <c r="AH72" s="142" t="s">
        <v>2799</v>
      </c>
      <c r="AI72" s="146">
        <v>37.5</v>
      </c>
      <c r="AJ72" s="144">
        <v>3E-9</v>
      </c>
      <c r="AK72" s="147">
        <v>38288</v>
      </c>
      <c r="AL72" s="142" t="s">
        <v>2800</v>
      </c>
      <c r="AM72" s="142" t="s">
        <v>2801</v>
      </c>
      <c r="AN72" s="142" t="s">
        <v>2965</v>
      </c>
      <c r="AO72" s="142" t="s">
        <v>2966</v>
      </c>
      <c r="AP72" s="142" t="s">
        <v>2967</v>
      </c>
      <c r="AQ72" s="142" t="s">
        <v>2968</v>
      </c>
      <c r="AR72" s="142"/>
    </row>
    <row r="73" spans="1:44" s="12" customFormat="1" ht="13.8" customHeight="1">
      <c r="A73" s="99" t="s">
        <v>2969</v>
      </c>
      <c r="B73" s="142" t="s">
        <v>7410</v>
      </c>
      <c r="C73" s="12" t="s">
        <v>2970</v>
      </c>
      <c r="D73" s="96">
        <v>67.367386909999993</v>
      </c>
      <c r="E73" s="96">
        <v>10.448301689999999</v>
      </c>
      <c r="F73" s="95">
        <v>71.947257690000001</v>
      </c>
      <c r="G73" s="96">
        <v>14.12844984</v>
      </c>
      <c r="H73" s="97">
        <v>1.106669407</v>
      </c>
      <c r="I73" s="97">
        <v>6.2258081450000002</v>
      </c>
      <c r="J73" s="97">
        <v>2.4052030100000001</v>
      </c>
      <c r="K73" s="97">
        <v>0.45417594100000003</v>
      </c>
      <c r="L73" s="97">
        <v>0.65554379399999996</v>
      </c>
      <c r="M73" s="97">
        <v>0.48090274399999999</v>
      </c>
      <c r="N73" s="97">
        <v>0.60718488999999998</v>
      </c>
      <c r="O73" s="97">
        <v>0.34492538299999997</v>
      </c>
      <c r="P73" s="97">
        <v>7.8547912999999997E-2</v>
      </c>
      <c r="Q73" s="97">
        <v>0.291834596</v>
      </c>
      <c r="R73" s="97">
        <v>0.48040023199999998</v>
      </c>
      <c r="S73" s="97">
        <v>2.245523908</v>
      </c>
      <c r="T73" s="97">
        <v>3.2232802359999999</v>
      </c>
      <c r="U73" s="97">
        <v>2.1865473830000002</v>
      </c>
      <c r="V73" s="97">
        <v>0.24547118400000001</v>
      </c>
      <c r="W73" s="97">
        <v>0.49507896499999998</v>
      </c>
      <c r="X73" s="97">
        <v>0.27209169799999999</v>
      </c>
      <c r="Y73" s="97">
        <v>0.21328891</v>
      </c>
      <c r="Z73" s="97">
        <v>0.429846805</v>
      </c>
      <c r="AA73" s="97">
        <v>0.45466226399999998</v>
      </c>
      <c r="AB73" s="142" t="s">
        <v>2971</v>
      </c>
      <c r="AC73" s="146">
        <v>25.66</v>
      </c>
      <c r="AD73" s="144">
        <v>4.0000000000000003E-31</v>
      </c>
      <c r="AE73" s="147">
        <v>1952</v>
      </c>
      <c r="AF73" s="142" t="s">
        <v>2972</v>
      </c>
      <c r="AG73" s="142" t="s">
        <v>2973</v>
      </c>
      <c r="AH73" s="142" t="s">
        <v>2974</v>
      </c>
      <c r="AI73" s="146">
        <v>25</v>
      </c>
      <c r="AJ73" s="144">
        <v>2.9999999999999998E-25</v>
      </c>
      <c r="AK73" s="147">
        <v>35846</v>
      </c>
      <c r="AL73" s="142" t="s">
        <v>2927</v>
      </c>
      <c r="AM73" s="142" t="s">
        <v>2975</v>
      </c>
      <c r="AN73" s="142" t="s">
        <v>2976</v>
      </c>
      <c r="AO73" s="142" t="s">
        <v>2977</v>
      </c>
      <c r="AP73" s="142" t="s">
        <v>2978</v>
      </c>
      <c r="AQ73" s="142" t="s">
        <v>2979</v>
      </c>
      <c r="AR73" s="142"/>
    </row>
    <row r="74" spans="1:44" s="12" customFormat="1" ht="13.8" customHeight="1">
      <c r="A74" s="99" t="s">
        <v>1907</v>
      </c>
      <c r="B74" s="142" t="s">
        <v>7411</v>
      </c>
      <c r="C74" s="12" t="s">
        <v>2980</v>
      </c>
      <c r="D74" s="96">
        <v>0.75239506199999995</v>
      </c>
      <c r="E74" s="96">
        <v>0.13009643100000001</v>
      </c>
      <c r="F74" s="95">
        <v>70.540677790000004</v>
      </c>
      <c r="G74" s="96">
        <v>1.1101289590000001</v>
      </c>
      <c r="H74" s="97">
        <v>0.191745579</v>
      </c>
      <c r="I74" s="97">
        <v>26.33389983</v>
      </c>
      <c r="J74" s="97">
        <v>0.77290820500000001</v>
      </c>
      <c r="K74" s="97">
        <v>0.218055314</v>
      </c>
      <c r="L74" s="97">
        <v>0.44080606700000002</v>
      </c>
      <c r="M74" s="97">
        <v>0.28822200100000001</v>
      </c>
      <c r="N74" s="97">
        <v>0.37310002199999998</v>
      </c>
      <c r="O74" s="97">
        <v>0.104827609</v>
      </c>
      <c r="P74" s="97">
        <v>9.8682319000000004E-2</v>
      </c>
      <c r="Q74" s="97">
        <v>0.143702406</v>
      </c>
      <c r="R74" s="97">
        <v>0.16936558099999999</v>
      </c>
      <c r="S74" s="97">
        <v>1.36909945</v>
      </c>
      <c r="T74" s="97">
        <v>1.100780619</v>
      </c>
      <c r="U74" s="97">
        <v>0.67814384800000005</v>
      </c>
      <c r="V74" s="97">
        <v>0.16125082700000001</v>
      </c>
      <c r="W74" s="97">
        <v>0.19467579900000001</v>
      </c>
      <c r="X74" s="97">
        <v>0.36501241400000001</v>
      </c>
      <c r="Y74" s="97">
        <v>0.18125841700000001</v>
      </c>
      <c r="Z74" s="97">
        <v>0.22141496299999999</v>
      </c>
      <c r="AA74" s="97">
        <v>0.35919948099999999</v>
      </c>
      <c r="AB74" s="142" t="s">
        <v>2981</v>
      </c>
      <c r="AC74" s="146">
        <v>54.46</v>
      </c>
      <c r="AD74" s="144">
        <v>9.9999999999999991E-146</v>
      </c>
      <c r="AE74" s="147">
        <v>1362</v>
      </c>
      <c r="AF74" s="142" t="s">
        <v>1906</v>
      </c>
      <c r="AG74" s="142" t="s">
        <v>2982</v>
      </c>
      <c r="AH74" s="142" t="s">
        <v>2983</v>
      </c>
      <c r="AI74" s="146">
        <v>50</v>
      </c>
      <c r="AJ74" s="144">
        <v>3.9999999999999999E-121</v>
      </c>
      <c r="AK74" s="147">
        <v>30998</v>
      </c>
      <c r="AL74" s="142" t="s">
        <v>2984</v>
      </c>
      <c r="AM74" s="142" t="s">
        <v>2985</v>
      </c>
      <c r="AN74" s="142" t="s">
        <v>2986</v>
      </c>
      <c r="AO74" s="142" t="s">
        <v>1908</v>
      </c>
      <c r="AP74" s="142" t="s">
        <v>2987</v>
      </c>
      <c r="AQ74" s="142" t="s">
        <v>2988</v>
      </c>
      <c r="AR74" s="142"/>
    </row>
    <row r="75" spans="1:44" s="12" customFormat="1" ht="13.8" customHeight="1">
      <c r="A75" s="99" t="s">
        <v>2989</v>
      </c>
      <c r="B75" s="142" t="s">
        <v>7412</v>
      </c>
      <c r="C75" s="12" t="s">
        <v>2990</v>
      </c>
      <c r="D75" s="96">
        <v>32.968677239999998</v>
      </c>
      <c r="E75" s="96">
        <v>1.980160573</v>
      </c>
      <c r="F75" s="95">
        <v>49.436652160000001</v>
      </c>
      <c r="G75" s="96">
        <v>3.568865765</v>
      </c>
      <c r="H75" s="97">
        <v>0.181555947</v>
      </c>
      <c r="I75" s="97">
        <v>0.406398437</v>
      </c>
      <c r="J75" s="97">
        <v>0.26895514300000001</v>
      </c>
      <c r="K75" s="97">
        <v>0.35807836199999998</v>
      </c>
      <c r="L75" s="97">
        <v>0.52348550900000002</v>
      </c>
      <c r="M75" s="97">
        <v>0.39868395200000001</v>
      </c>
      <c r="N75" s="97">
        <v>0.21280659199999999</v>
      </c>
      <c r="O75" s="97">
        <v>0.177538791</v>
      </c>
      <c r="P75" s="97">
        <v>0.196991479</v>
      </c>
      <c r="Q75" s="97">
        <v>0.16633477999999999</v>
      </c>
      <c r="R75" s="97">
        <v>0.16412760200000001</v>
      </c>
      <c r="S75" s="97">
        <v>0.73783858899999999</v>
      </c>
      <c r="T75" s="97">
        <v>0.79649097300000005</v>
      </c>
      <c r="U75" s="97">
        <v>1.1739383139999999</v>
      </c>
      <c r="V75" s="97">
        <v>0.31099996200000002</v>
      </c>
      <c r="W75" s="97">
        <v>0.28312073100000001</v>
      </c>
      <c r="X75" s="97">
        <v>5.7408734000000003E-2</v>
      </c>
      <c r="Y75" s="97">
        <v>0.118340403</v>
      </c>
      <c r="Z75" s="97">
        <v>0.26229561499999998</v>
      </c>
      <c r="AA75" s="97">
        <v>0.35442727099999999</v>
      </c>
      <c r="AB75" s="142"/>
      <c r="AC75" s="146"/>
      <c r="AD75" s="144"/>
      <c r="AE75" s="147"/>
      <c r="AF75" s="142"/>
      <c r="AG75" s="142"/>
      <c r="AH75" s="142" t="s">
        <v>2991</v>
      </c>
      <c r="AI75" s="146">
        <v>28.74</v>
      </c>
      <c r="AJ75" s="144">
        <v>4.2</v>
      </c>
      <c r="AK75" s="147">
        <v>31214</v>
      </c>
      <c r="AL75" s="142" t="s">
        <v>2992</v>
      </c>
      <c r="AM75" s="142" t="s">
        <v>2993</v>
      </c>
      <c r="AN75" s="142"/>
      <c r="AO75" s="142" t="s">
        <v>2994</v>
      </c>
      <c r="AP75" s="142" t="s">
        <v>1395</v>
      </c>
      <c r="AQ75" s="142"/>
      <c r="AR75" s="142"/>
    </row>
    <row r="76" spans="1:44" s="12" customFormat="1" ht="13.8" customHeight="1">
      <c r="A76" s="99" t="s">
        <v>2995</v>
      </c>
      <c r="B76" s="142" t="s">
        <v>7413</v>
      </c>
      <c r="C76" s="12" t="s">
        <v>2996</v>
      </c>
      <c r="D76" s="96">
        <v>15.89379997</v>
      </c>
      <c r="E76" s="96">
        <v>3.2989510960000001</v>
      </c>
      <c r="F76" s="95">
        <v>46.6008888</v>
      </c>
      <c r="G76" s="96">
        <v>3.623206084</v>
      </c>
      <c r="H76" s="97">
        <v>0.55610626900000004</v>
      </c>
      <c r="I76" s="97">
        <v>1.5074063470000001</v>
      </c>
      <c r="J76" s="97">
        <v>0.48558037799999998</v>
      </c>
      <c r="K76" s="97">
        <v>0.26230178999999998</v>
      </c>
      <c r="L76" s="97">
        <v>0.66898748299999999</v>
      </c>
      <c r="M76" s="97">
        <v>0.45728751899999998</v>
      </c>
      <c r="N76" s="97">
        <v>0.55409179099999994</v>
      </c>
      <c r="O76" s="97">
        <v>0.29365103799999998</v>
      </c>
      <c r="P76" s="97">
        <v>0.15651730699999999</v>
      </c>
      <c r="Q76" s="97">
        <v>0.42580087999999999</v>
      </c>
      <c r="R76" s="97">
        <v>0.248269828</v>
      </c>
      <c r="S76" s="97">
        <v>5.3539255319999999</v>
      </c>
      <c r="T76" s="97">
        <v>5.5493482360000002</v>
      </c>
      <c r="U76" s="97">
        <v>8.24586255</v>
      </c>
      <c r="V76" s="97">
        <v>0.154507855</v>
      </c>
      <c r="W76" s="97">
        <v>0.30837798300000002</v>
      </c>
      <c r="X76" s="97">
        <v>0.39016431600000001</v>
      </c>
      <c r="Y76" s="97">
        <v>0.206007632</v>
      </c>
      <c r="Z76" s="97">
        <v>0.22341881499999999</v>
      </c>
      <c r="AA76" s="97">
        <v>6.7799286E-2</v>
      </c>
      <c r="AB76" s="142" t="s">
        <v>2997</v>
      </c>
      <c r="AC76" s="146">
        <v>34.17</v>
      </c>
      <c r="AD76" s="144">
        <v>3E-49</v>
      </c>
      <c r="AE76" s="147">
        <v>4147</v>
      </c>
      <c r="AF76" s="142" t="s">
        <v>2998</v>
      </c>
      <c r="AG76" s="142" t="s">
        <v>2999</v>
      </c>
      <c r="AH76" s="142" t="s">
        <v>3000</v>
      </c>
      <c r="AI76" s="146">
        <v>32.090000000000003</v>
      </c>
      <c r="AJ76" s="144">
        <v>3.0000000000000003E-42</v>
      </c>
      <c r="AK76" s="147">
        <v>38850</v>
      </c>
      <c r="AL76" s="142" t="s">
        <v>558</v>
      </c>
      <c r="AM76" s="142" t="s">
        <v>3001</v>
      </c>
      <c r="AN76" s="142" t="s">
        <v>3002</v>
      </c>
      <c r="AO76" s="142" t="s">
        <v>3003</v>
      </c>
      <c r="AP76" s="142" t="s">
        <v>3004</v>
      </c>
      <c r="AQ76" s="142" t="s">
        <v>3005</v>
      </c>
      <c r="AR76" s="142"/>
    </row>
    <row r="77" spans="1:44" s="12" customFormat="1" ht="13.8" customHeight="1">
      <c r="A77" s="99" t="s">
        <v>3006</v>
      </c>
      <c r="B77" s="142" t="s">
        <v>7414</v>
      </c>
      <c r="C77" s="12" t="s">
        <v>3007</v>
      </c>
      <c r="D77" s="96">
        <v>34.210301989999998</v>
      </c>
      <c r="E77" s="96">
        <v>6.4363502429999997</v>
      </c>
      <c r="F77" s="95">
        <v>36.680739209999999</v>
      </c>
      <c r="G77" s="96">
        <v>3.418005741</v>
      </c>
      <c r="H77" s="97">
        <v>0.353374191</v>
      </c>
      <c r="I77" s="97">
        <v>1.9588619359999999</v>
      </c>
      <c r="J77" s="97">
        <v>0.44343193800000003</v>
      </c>
      <c r="K77" s="97">
        <v>0.412744373</v>
      </c>
      <c r="L77" s="97">
        <v>0.673427145</v>
      </c>
      <c r="M77" s="97">
        <v>0.29715263600000003</v>
      </c>
      <c r="N77" s="97">
        <v>0.47798066</v>
      </c>
      <c r="O77" s="97">
        <v>0.32653319800000002</v>
      </c>
      <c r="P77" s="97">
        <v>0.27361511500000002</v>
      </c>
      <c r="Q77" s="97">
        <v>0.109690542</v>
      </c>
      <c r="R77" s="97">
        <v>0.31814655400000003</v>
      </c>
      <c r="S77" s="97">
        <v>2.0319948440000002</v>
      </c>
      <c r="T77" s="97">
        <v>2.038277603</v>
      </c>
      <c r="U77" s="97">
        <v>1.141835975</v>
      </c>
      <c r="V77" s="97">
        <v>0.58061288</v>
      </c>
      <c r="W77" s="97">
        <v>0.44218449399999998</v>
      </c>
      <c r="X77" s="97">
        <v>0.36214406999999998</v>
      </c>
      <c r="Y77" s="97">
        <v>0.24929495099999999</v>
      </c>
      <c r="Z77" s="97">
        <v>0.24991910000000001</v>
      </c>
      <c r="AA77" s="97">
        <v>0.32102610500000001</v>
      </c>
      <c r="AB77" s="142" t="s">
        <v>3008</v>
      </c>
      <c r="AC77" s="146">
        <v>39.770000000000003</v>
      </c>
      <c r="AD77" s="144">
        <v>2.9999999999999998E-14</v>
      </c>
      <c r="AE77" s="147">
        <v>83872</v>
      </c>
      <c r="AF77" s="142" t="s">
        <v>480</v>
      </c>
      <c r="AG77" s="142" t="s">
        <v>3009</v>
      </c>
      <c r="AH77" s="142" t="s">
        <v>482</v>
      </c>
      <c r="AI77" s="146">
        <v>55.81</v>
      </c>
      <c r="AJ77" s="144">
        <v>3E-9</v>
      </c>
      <c r="AK77" s="147">
        <v>37066</v>
      </c>
      <c r="AL77" s="142" t="s">
        <v>483</v>
      </c>
      <c r="AM77" s="142" t="s">
        <v>484</v>
      </c>
      <c r="AN77" s="142" t="s">
        <v>560</v>
      </c>
      <c r="AO77" s="142" t="s">
        <v>3010</v>
      </c>
      <c r="AP77" s="142" t="s">
        <v>561</v>
      </c>
      <c r="AQ77" s="142" t="s">
        <v>3011</v>
      </c>
      <c r="AR77" s="142"/>
    </row>
    <row r="78" spans="1:44" s="12" customFormat="1" ht="13.8" customHeight="1">
      <c r="A78" s="99" t="s">
        <v>3012</v>
      </c>
      <c r="B78" s="142" t="s">
        <v>7415</v>
      </c>
      <c r="C78" s="12" t="s">
        <v>3013</v>
      </c>
      <c r="D78" s="96">
        <v>0.26443776200000002</v>
      </c>
      <c r="E78" s="96">
        <v>4.5638204000000002E-2</v>
      </c>
      <c r="F78" s="95">
        <v>36.186813620000002</v>
      </c>
      <c r="G78" s="96">
        <v>0.88605351799999998</v>
      </c>
      <c r="H78" s="97">
        <v>9.9368096000000003E-2</v>
      </c>
      <c r="I78" s="97">
        <v>14.608415020000001</v>
      </c>
      <c r="J78" s="97">
        <v>0.62609439</v>
      </c>
      <c r="K78" s="97">
        <v>6.9241457000000006E-2</v>
      </c>
      <c r="L78" s="97">
        <v>8.6510392000000005E-2</v>
      </c>
      <c r="M78" s="97">
        <v>0.117558544</v>
      </c>
      <c r="N78" s="97">
        <v>0.107160378</v>
      </c>
      <c r="O78" s="97">
        <v>0</v>
      </c>
      <c r="P78" s="97">
        <v>6.0870116000000002E-2</v>
      </c>
      <c r="Q78" s="97">
        <v>7.6980246000000002E-2</v>
      </c>
      <c r="R78" s="97">
        <v>5.7147343000000003E-2</v>
      </c>
      <c r="S78" s="97">
        <v>0.44212579899999999</v>
      </c>
      <c r="T78" s="97">
        <v>0.47349521500000002</v>
      </c>
      <c r="U78" s="97">
        <v>0.60214952499999996</v>
      </c>
      <c r="V78" s="97">
        <v>0</v>
      </c>
      <c r="W78" s="97">
        <v>7.5742435999999996E-2</v>
      </c>
      <c r="X78" s="97">
        <v>0</v>
      </c>
      <c r="Y78" s="97">
        <v>7.4680930000000006E-2</v>
      </c>
      <c r="Z78" s="97">
        <v>2.8650538999999999E-2</v>
      </c>
      <c r="AA78" s="97">
        <v>2.5761378000000001E-2</v>
      </c>
      <c r="AB78" s="142" t="s">
        <v>3014</v>
      </c>
      <c r="AC78" s="146">
        <v>40</v>
      </c>
      <c r="AD78" s="144">
        <v>7.2</v>
      </c>
      <c r="AE78" s="147">
        <v>29123</v>
      </c>
      <c r="AF78" s="142" t="s">
        <v>3015</v>
      </c>
      <c r="AG78" s="142" t="s">
        <v>3016</v>
      </c>
      <c r="AH78" s="142" t="s">
        <v>3017</v>
      </c>
      <c r="AI78" s="146">
        <v>32.97</v>
      </c>
      <c r="AJ78" s="144">
        <v>1.1000000000000001</v>
      </c>
      <c r="AK78" s="147">
        <v>41289</v>
      </c>
      <c r="AL78" s="142" t="s">
        <v>3018</v>
      </c>
      <c r="AM78" s="142" t="s">
        <v>3019</v>
      </c>
      <c r="AN78" s="142"/>
      <c r="AO78" s="142" t="s">
        <v>3020</v>
      </c>
      <c r="AP78" s="142"/>
      <c r="AQ78" s="142" t="s">
        <v>3021</v>
      </c>
      <c r="AR78" s="142"/>
    </row>
    <row r="79" spans="1:44" s="12" customFormat="1" ht="13.8" customHeight="1">
      <c r="A79" s="99" t="s">
        <v>3022</v>
      </c>
      <c r="B79" s="142" t="s">
        <v>7416</v>
      </c>
      <c r="C79" s="12" t="s">
        <v>3023</v>
      </c>
      <c r="D79" s="96">
        <v>29.646919199999999</v>
      </c>
      <c r="E79" s="96">
        <v>4.9894071039999996</v>
      </c>
      <c r="F79" s="95">
        <v>32.119450659999998</v>
      </c>
      <c r="G79" s="96">
        <v>4.420938177</v>
      </c>
      <c r="H79" s="97">
        <v>0.22629539700000001</v>
      </c>
      <c r="I79" s="97">
        <v>2.2913382449999999</v>
      </c>
      <c r="J79" s="97">
        <v>0.27636987299999999</v>
      </c>
      <c r="K79" s="97">
        <v>0.27485266699999999</v>
      </c>
      <c r="L79" s="97">
        <v>0.76630189000000004</v>
      </c>
      <c r="M79" s="97">
        <v>0.26765797899999999</v>
      </c>
      <c r="N79" s="97">
        <v>0.51878956899999995</v>
      </c>
      <c r="O79" s="97">
        <v>0.32434617199999999</v>
      </c>
      <c r="P79" s="97">
        <v>0.26430625699999999</v>
      </c>
      <c r="Q79" s="97">
        <v>0.38414150800000002</v>
      </c>
      <c r="R79" s="97">
        <v>0.20979811800000001</v>
      </c>
      <c r="S79" s="97">
        <v>1.6399108979999999</v>
      </c>
      <c r="T79" s="97">
        <v>1.5321284719999999</v>
      </c>
      <c r="U79" s="97">
        <v>1.2309559720000001</v>
      </c>
      <c r="V79" s="97">
        <v>0.181972724</v>
      </c>
      <c r="W79" s="97">
        <v>0.22587674999999999</v>
      </c>
      <c r="X79" s="97">
        <v>0.27598867700000002</v>
      </c>
      <c r="Y79" s="97">
        <v>0.14787183500000001</v>
      </c>
      <c r="Z79" s="97">
        <v>0.30633198099999998</v>
      </c>
      <c r="AA79" s="97">
        <v>0.12665958099999999</v>
      </c>
      <c r="AB79" s="142" t="s">
        <v>3024</v>
      </c>
      <c r="AC79" s="146">
        <v>30.06</v>
      </c>
      <c r="AD79" s="144">
        <v>6.9999999999999997E-18</v>
      </c>
      <c r="AE79" s="147">
        <v>121006</v>
      </c>
      <c r="AF79" s="142" t="s">
        <v>3025</v>
      </c>
      <c r="AG79" s="142" t="s">
        <v>3026</v>
      </c>
      <c r="AH79" s="142" t="s">
        <v>3027</v>
      </c>
      <c r="AI79" s="146">
        <v>40.94</v>
      </c>
      <c r="AJ79" s="144">
        <v>0.39</v>
      </c>
      <c r="AK79" s="147">
        <v>43930</v>
      </c>
      <c r="AL79" s="142" t="s">
        <v>3028</v>
      </c>
      <c r="AM79" s="142" t="s">
        <v>3029</v>
      </c>
      <c r="AN79" s="142" t="s">
        <v>3030</v>
      </c>
      <c r="AO79" s="142" t="s">
        <v>3031</v>
      </c>
      <c r="AP79" s="142" t="s">
        <v>3032</v>
      </c>
      <c r="AQ79" s="142" t="s">
        <v>3033</v>
      </c>
      <c r="AR79" s="142"/>
    </row>
    <row r="80" spans="1:44" s="12" customFormat="1" ht="13.8" customHeight="1">
      <c r="A80" s="99" t="s">
        <v>3034</v>
      </c>
      <c r="B80" s="142" t="s">
        <v>7417</v>
      </c>
      <c r="C80" s="12" t="s">
        <v>3035</v>
      </c>
      <c r="D80" s="96">
        <v>16.2502219</v>
      </c>
      <c r="E80" s="96">
        <v>0.32815239200000001</v>
      </c>
      <c r="F80" s="95">
        <v>31.337276719999998</v>
      </c>
      <c r="G80" s="96">
        <v>0.53774015799999997</v>
      </c>
      <c r="H80" s="97">
        <v>0.20742026999999999</v>
      </c>
      <c r="I80" s="97">
        <v>4.0577862949999997</v>
      </c>
      <c r="J80" s="97">
        <v>0.39223519400000001</v>
      </c>
      <c r="K80" s="97">
        <v>0.159294988</v>
      </c>
      <c r="L80" s="97">
        <v>0.62476650199999995</v>
      </c>
      <c r="M80" s="97">
        <v>0.37894470000000002</v>
      </c>
      <c r="N80" s="97">
        <v>0.32377803500000002</v>
      </c>
      <c r="O80" s="97">
        <v>0.223560919</v>
      </c>
      <c r="P80" s="97">
        <v>0.20201285199999999</v>
      </c>
      <c r="Q80" s="97">
        <v>0.186749894</v>
      </c>
      <c r="R80" s="97">
        <v>0.130870394</v>
      </c>
      <c r="S80" s="97">
        <v>0.65276107800000005</v>
      </c>
      <c r="T80" s="97">
        <v>0.56270665600000003</v>
      </c>
      <c r="U80" s="97">
        <v>0.95207623799999996</v>
      </c>
      <c r="V80" s="97">
        <v>0.17335188100000001</v>
      </c>
      <c r="W80" s="97">
        <v>0.19116697199999999</v>
      </c>
      <c r="X80" s="97">
        <v>0.23980599699999999</v>
      </c>
      <c r="Y80" s="97">
        <v>0.127688405</v>
      </c>
      <c r="Z80" s="97">
        <v>0.22592236199999999</v>
      </c>
      <c r="AA80" s="97">
        <v>6.4384906000000006E-2</v>
      </c>
      <c r="AB80" s="142" t="s">
        <v>3036</v>
      </c>
      <c r="AC80" s="146">
        <v>32.979999999999997</v>
      </c>
      <c r="AD80" s="144">
        <v>3E-10</v>
      </c>
      <c r="AE80" s="147">
        <v>22859</v>
      </c>
      <c r="AF80" s="142" t="s">
        <v>3037</v>
      </c>
      <c r="AG80" s="142" t="s">
        <v>3038</v>
      </c>
      <c r="AH80" s="142" t="s">
        <v>3039</v>
      </c>
      <c r="AI80" s="146">
        <v>27.97</v>
      </c>
      <c r="AJ80" s="144">
        <v>2.9999999999999998E-13</v>
      </c>
      <c r="AK80" s="147">
        <v>35846</v>
      </c>
      <c r="AL80" s="142" t="s">
        <v>2927</v>
      </c>
      <c r="AM80" s="142" t="s">
        <v>3040</v>
      </c>
      <c r="AN80" s="142" t="s">
        <v>2637</v>
      </c>
      <c r="AO80" s="142" t="s">
        <v>3041</v>
      </c>
      <c r="AP80" s="142" t="s">
        <v>3042</v>
      </c>
      <c r="AQ80" s="142" t="s">
        <v>2550</v>
      </c>
      <c r="AR80" s="142"/>
    </row>
    <row r="81" spans="1:44" s="12" customFormat="1" ht="13.8" customHeight="1">
      <c r="A81" s="99" t="s">
        <v>3043</v>
      </c>
      <c r="B81" s="142" t="s">
        <v>7418</v>
      </c>
      <c r="C81" s="12" t="s">
        <v>3044</v>
      </c>
      <c r="D81" s="96">
        <v>19.335098030000001</v>
      </c>
      <c r="E81" s="96">
        <v>0.61153842000000003</v>
      </c>
      <c r="F81" s="95">
        <v>30.993341239999999</v>
      </c>
      <c r="G81" s="96">
        <v>2.2656494409999999</v>
      </c>
      <c r="H81" s="97">
        <v>0.22267948000000001</v>
      </c>
      <c r="I81" s="97">
        <v>2.369752176</v>
      </c>
      <c r="J81" s="97">
        <v>0.59822674799999997</v>
      </c>
      <c r="K81" s="97">
        <v>0.216300674</v>
      </c>
      <c r="L81" s="97">
        <v>0.18022623199999999</v>
      </c>
      <c r="M81" s="97">
        <v>0.50366133300000004</v>
      </c>
      <c r="N81" s="97">
        <v>0.25315151800000002</v>
      </c>
      <c r="O81" s="97">
        <v>0.23960722800000001</v>
      </c>
      <c r="P81" s="97">
        <v>3.8421753000000003E-2</v>
      </c>
      <c r="Q81" s="97">
        <v>8.0598102000000005E-2</v>
      </c>
      <c r="R81" s="97">
        <v>0.11366119700000001</v>
      </c>
      <c r="S81" s="97">
        <v>1.1703568419999999</v>
      </c>
      <c r="T81" s="97">
        <v>1.2716628910000001</v>
      </c>
      <c r="U81" s="97">
        <v>0.51135898400000002</v>
      </c>
      <c r="V81" s="97">
        <v>0.168243802</v>
      </c>
      <c r="W81" s="97">
        <v>0.29498448500000002</v>
      </c>
      <c r="X81" s="97">
        <v>0.37285942100000002</v>
      </c>
      <c r="Y81" s="97">
        <v>0.167654731</v>
      </c>
      <c r="Z81" s="97">
        <v>0.28462402399999998</v>
      </c>
      <c r="AA81" s="97">
        <v>0.225619969</v>
      </c>
      <c r="AB81" s="142"/>
      <c r="AC81" s="146"/>
      <c r="AD81" s="144"/>
      <c r="AE81" s="147"/>
      <c r="AF81" s="142"/>
      <c r="AG81" s="142"/>
      <c r="AH81" s="142" t="s">
        <v>3045</v>
      </c>
      <c r="AI81" s="146">
        <v>22.5</v>
      </c>
      <c r="AJ81" s="144">
        <v>2.4</v>
      </c>
      <c r="AK81" s="147">
        <v>246534</v>
      </c>
      <c r="AL81" s="142" t="s">
        <v>3046</v>
      </c>
      <c r="AM81" s="142" t="s">
        <v>3047</v>
      </c>
      <c r="AN81" s="142"/>
      <c r="AO81" s="142" t="s">
        <v>3048</v>
      </c>
      <c r="AP81" s="142"/>
      <c r="AQ81" s="142" t="s">
        <v>2415</v>
      </c>
      <c r="AR81" s="142"/>
    </row>
    <row r="82" spans="1:44" s="12" customFormat="1" ht="13.8" customHeight="1">
      <c r="A82" s="99" t="s">
        <v>3049</v>
      </c>
      <c r="B82" s="142" t="s">
        <v>7419</v>
      </c>
      <c r="C82" s="12" t="s">
        <v>3050</v>
      </c>
      <c r="D82" s="96">
        <v>14.081406919999999</v>
      </c>
      <c r="E82" s="96">
        <v>0.78840395900000004</v>
      </c>
      <c r="F82" s="95">
        <v>29.14562673</v>
      </c>
      <c r="G82" s="96">
        <v>3.2309393009999998</v>
      </c>
      <c r="H82" s="97">
        <v>0.33188438399999998</v>
      </c>
      <c r="I82" s="97">
        <v>2.47063985</v>
      </c>
      <c r="J82" s="97">
        <v>1.1454082779999999</v>
      </c>
      <c r="K82" s="97">
        <v>0.14198907499999999</v>
      </c>
      <c r="L82" s="97">
        <v>0.16505019100000001</v>
      </c>
      <c r="M82" s="97">
        <v>7.1620925000000002E-2</v>
      </c>
      <c r="N82" s="97">
        <v>0.19833848500000001</v>
      </c>
      <c r="O82" s="97">
        <v>0.338237014</v>
      </c>
      <c r="P82" s="97">
        <v>0.14777942199999999</v>
      </c>
      <c r="Q82" s="97">
        <v>6.8547530999999995E-2</v>
      </c>
      <c r="R82" s="97">
        <v>9.2015023000000001E-2</v>
      </c>
      <c r="S82" s="97">
        <v>0.65460194800000004</v>
      </c>
      <c r="T82" s="97">
        <v>0.86479211600000006</v>
      </c>
      <c r="U82" s="97">
        <v>0.54531783</v>
      </c>
      <c r="V82" s="97">
        <v>5.1075776000000003E-2</v>
      </c>
      <c r="W82" s="97">
        <v>0.13594804499999999</v>
      </c>
      <c r="X82" s="97">
        <v>0.13313618199999999</v>
      </c>
      <c r="Y82" s="97">
        <v>0.10612677299999999</v>
      </c>
      <c r="Z82" s="97">
        <v>0.109192678</v>
      </c>
      <c r="AA82" s="97">
        <v>5.5266862E-2</v>
      </c>
      <c r="AB82" s="142" t="s">
        <v>2687</v>
      </c>
      <c r="AC82" s="146">
        <v>24.61</v>
      </c>
      <c r="AD82" s="144">
        <v>6.0000000000000002E-6</v>
      </c>
      <c r="AE82" s="147">
        <v>340990</v>
      </c>
      <c r="AF82" s="142" t="s">
        <v>2490</v>
      </c>
      <c r="AG82" s="142" t="s">
        <v>2688</v>
      </c>
      <c r="AH82" s="142" t="s">
        <v>2695</v>
      </c>
      <c r="AI82" s="146">
        <v>25.47</v>
      </c>
      <c r="AJ82" s="144">
        <v>2.9999999999999997E-4</v>
      </c>
      <c r="AK82" s="147">
        <v>318824</v>
      </c>
      <c r="AL82" s="142" t="s">
        <v>2390</v>
      </c>
      <c r="AM82" s="142" t="s">
        <v>2696</v>
      </c>
      <c r="AN82" s="142" t="s">
        <v>3051</v>
      </c>
      <c r="AO82" s="142" t="s">
        <v>3052</v>
      </c>
      <c r="AP82" s="142" t="s">
        <v>3053</v>
      </c>
      <c r="AQ82" s="142" t="s">
        <v>3054</v>
      </c>
      <c r="AR82" s="142"/>
    </row>
    <row r="83" spans="1:44" s="12" customFormat="1" ht="13.8" customHeight="1">
      <c r="A83" s="99" t="s">
        <v>3055</v>
      </c>
      <c r="B83" s="142" t="s">
        <v>7420</v>
      </c>
      <c r="C83" s="12" t="s">
        <v>3056</v>
      </c>
      <c r="D83" s="96">
        <v>15.259571360000001</v>
      </c>
      <c r="E83" s="96">
        <v>2.2812233009999998</v>
      </c>
      <c r="F83" s="95">
        <v>27.906232280000001</v>
      </c>
      <c r="G83" s="96">
        <v>4.9785241429999996</v>
      </c>
      <c r="H83" s="97">
        <v>0.263251173</v>
      </c>
      <c r="I83" s="97">
        <v>0.452535719</v>
      </c>
      <c r="J83" s="97">
        <v>0.29051269299999999</v>
      </c>
      <c r="K83" s="97">
        <v>0.18200792700000001</v>
      </c>
      <c r="L83" s="97">
        <v>0.30713321700000001</v>
      </c>
      <c r="M83" s="97">
        <v>7.3401379000000003E-2</v>
      </c>
      <c r="N83" s="97">
        <v>0.39893347800000001</v>
      </c>
      <c r="O83" s="97">
        <v>0.109699295</v>
      </c>
      <c r="P83" s="97">
        <v>0.19534412600000001</v>
      </c>
      <c r="Q83" s="97">
        <v>0.19516193600000001</v>
      </c>
      <c r="R83" s="97">
        <v>0.20408949500000001</v>
      </c>
      <c r="S83" s="97">
        <v>1.14472112</v>
      </c>
      <c r="T83" s="97">
        <v>1.1459800499999999</v>
      </c>
      <c r="U83" s="97">
        <v>0.16072201699999999</v>
      </c>
      <c r="V83" s="97">
        <v>0.42583545099999998</v>
      </c>
      <c r="W83" s="97">
        <v>0.22960308500000001</v>
      </c>
      <c r="X83" s="97">
        <v>0.180219185</v>
      </c>
      <c r="Y83" s="97">
        <v>0.15616590499999999</v>
      </c>
      <c r="Z83" s="97">
        <v>0.28881333100000001</v>
      </c>
      <c r="AA83" s="97">
        <v>0.31996085400000002</v>
      </c>
      <c r="AB83" s="142" t="s">
        <v>3057</v>
      </c>
      <c r="AC83" s="146">
        <v>27.45</v>
      </c>
      <c r="AD83" s="144">
        <v>5.0999999999999996</v>
      </c>
      <c r="AE83" s="147">
        <v>57176</v>
      </c>
      <c r="AF83" s="142" t="s">
        <v>3058</v>
      </c>
      <c r="AG83" s="142" t="s">
        <v>3059</v>
      </c>
      <c r="AH83" s="142" t="s">
        <v>3060</v>
      </c>
      <c r="AI83" s="146">
        <v>33.33</v>
      </c>
      <c r="AJ83" s="144">
        <v>3.2</v>
      </c>
      <c r="AK83" s="147">
        <v>53567</v>
      </c>
      <c r="AL83" s="142" t="s">
        <v>3061</v>
      </c>
      <c r="AM83" s="142" t="s">
        <v>3062</v>
      </c>
      <c r="AN83" s="142"/>
      <c r="AO83" s="142" t="s">
        <v>3063</v>
      </c>
      <c r="AP83" s="142"/>
      <c r="AQ83" s="142" t="s">
        <v>2757</v>
      </c>
      <c r="AR83" s="142"/>
    </row>
    <row r="84" spans="1:44" s="12" customFormat="1" ht="13.8" customHeight="1">
      <c r="A84" s="99" t="s">
        <v>3064</v>
      </c>
      <c r="B84" s="142" t="s">
        <v>7421</v>
      </c>
      <c r="C84" s="12" t="s">
        <v>3065</v>
      </c>
      <c r="D84" s="96">
        <v>18.028883929999999</v>
      </c>
      <c r="E84" s="96">
        <v>3.1776531389999998</v>
      </c>
      <c r="F84" s="95">
        <v>26.29398393</v>
      </c>
      <c r="G84" s="96">
        <v>3.6120878410000001</v>
      </c>
      <c r="H84" s="97">
        <v>0.25176898599999997</v>
      </c>
      <c r="I84" s="97">
        <v>1.0050354260000001</v>
      </c>
      <c r="J84" s="97">
        <v>0.28321755300000001</v>
      </c>
      <c r="K84" s="97">
        <v>0.15021104499999999</v>
      </c>
      <c r="L84" s="97">
        <v>0.25809031100000002</v>
      </c>
      <c r="M84" s="97">
        <v>0</v>
      </c>
      <c r="N84" s="97">
        <v>0.18180083799999999</v>
      </c>
      <c r="O84" s="97">
        <v>8.6712010000000006E-2</v>
      </c>
      <c r="P84" s="97">
        <v>1.6902456E-2</v>
      </c>
      <c r="Q84" s="97">
        <v>0.19024081700000001</v>
      </c>
      <c r="R84" s="97">
        <v>0.11277976100000001</v>
      </c>
      <c r="S84" s="97">
        <v>0.56858028299999996</v>
      </c>
      <c r="T84" s="97">
        <v>0.77435957899999996</v>
      </c>
      <c r="U84" s="97">
        <v>0.34667858200000001</v>
      </c>
      <c r="V84" s="97">
        <v>0.227374356</v>
      </c>
      <c r="W84" s="97">
        <v>0.110948798</v>
      </c>
      <c r="X84" s="97">
        <v>7.9165570000000005E-2</v>
      </c>
      <c r="Y84" s="97">
        <v>5.0745140000000001E-2</v>
      </c>
      <c r="Z84" s="97">
        <v>0.36969613400000001</v>
      </c>
      <c r="AA84" s="97">
        <v>6.1302203E-2</v>
      </c>
      <c r="AB84" s="142" t="s">
        <v>3066</v>
      </c>
      <c r="AC84" s="146">
        <v>40.54</v>
      </c>
      <c r="AD84" s="144">
        <v>2.9999999999999999E-38</v>
      </c>
      <c r="AE84" s="147">
        <v>7092</v>
      </c>
      <c r="AF84" s="142" t="s">
        <v>3067</v>
      </c>
      <c r="AG84" s="142" t="s">
        <v>3068</v>
      </c>
      <c r="AH84" s="142" t="s">
        <v>3069</v>
      </c>
      <c r="AI84" s="146">
        <v>36.93</v>
      </c>
      <c r="AJ84" s="144">
        <v>4.9999999999999996E-40</v>
      </c>
      <c r="AK84" s="147">
        <v>40740</v>
      </c>
      <c r="AL84" s="142" t="s">
        <v>3070</v>
      </c>
      <c r="AM84" s="142" t="s">
        <v>3071</v>
      </c>
      <c r="AN84" s="142" t="s">
        <v>3072</v>
      </c>
      <c r="AO84" s="142" t="s">
        <v>3073</v>
      </c>
      <c r="AP84" s="142"/>
      <c r="AQ84" s="142" t="s">
        <v>3074</v>
      </c>
      <c r="AR84" s="142"/>
    </row>
    <row r="85" spans="1:44" s="12" customFormat="1" ht="13.8" customHeight="1">
      <c r="A85" s="99" t="s">
        <v>3075</v>
      </c>
      <c r="B85" s="142" t="s">
        <v>7422</v>
      </c>
      <c r="C85" s="12" t="s">
        <v>3076</v>
      </c>
      <c r="D85" s="96">
        <v>23.921409659999998</v>
      </c>
      <c r="E85" s="96">
        <v>3.6555043829999998</v>
      </c>
      <c r="F85" s="95">
        <v>25.175915159999999</v>
      </c>
      <c r="G85" s="96">
        <v>0.38025705399999998</v>
      </c>
      <c r="H85" s="97">
        <v>0.45989207399999998</v>
      </c>
      <c r="I85" s="97">
        <v>12.254816659999999</v>
      </c>
      <c r="J85" s="97">
        <v>2.9171466380000002</v>
      </c>
      <c r="K85" s="97">
        <v>0.26903838600000002</v>
      </c>
      <c r="L85" s="97">
        <v>0.319589024</v>
      </c>
      <c r="M85" s="97">
        <v>0.33077073299999998</v>
      </c>
      <c r="N85" s="97">
        <v>0.21206847500000001</v>
      </c>
      <c r="O85" s="97">
        <v>0.113654335</v>
      </c>
      <c r="P85" s="97">
        <v>0.16985277700000001</v>
      </c>
      <c r="Q85" s="97">
        <v>0.14840729799999999</v>
      </c>
      <c r="R85" s="97">
        <v>0.21429499699999999</v>
      </c>
      <c r="S85" s="97">
        <v>0.74162741300000001</v>
      </c>
      <c r="T85" s="97">
        <v>0.66225569299999998</v>
      </c>
      <c r="U85" s="97">
        <v>0.42422381199999998</v>
      </c>
      <c r="V85" s="97">
        <v>2.6682035999999999E-2</v>
      </c>
      <c r="W85" s="97">
        <v>9.2222457999999993E-2</v>
      </c>
      <c r="X85" s="97">
        <v>0.181117113</v>
      </c>
      <c r="Y85" s="97">
        <v>7.9387206000000002E-2</v>
      </c>
      <c r="Z85" s="97">
        <v>0.14954931499999999</v>
      </c>
      <c r="AA85" s="97">
        <v>8.9798292000000002E-2</v>
      </c>
      <c r="AB85" s="142" t="s">
        <v>2620</v>
      </c>
      <c r="AC85" s="146">
        <v>39.57</v>
      </c>
      <c r="AD85" s="144">
        <v>2.9999999999999999E-88</v>
      </c>
      <c r="AE85" s="147">
        <v>4851</v>
      </c>
      <c r="AF85" s="142" t="s">
        <v>2621</v>
      </c>
      <c r="AG85" s="142" t="s">
        <v>2622</v>
      </c>
      <c r="AH85" s="142" t="s">
        <v>2623</v>
      </c>
      <c r="AI85" s="146">
        <v>39.06</v>
      </c>
      <c r="AJ85" s="144">
        <v>1.9999999999999999E-88</v>
      </c>
      <c r="AK85" s="147">
        <v>31293</v>
      </c>
      <c r="AL85" s="142" t="s">
        <v>2624</v>
      </c>
      <c r="AM85" s="142" t="s">
        <v>2625</v>
      </c>
      <c r="AN85" s="142" t="s">
        <v>3077</v>
      </c>
      <c r="AO85" s="142" t="s">
        <v>3078</v>
      </c>
      <c r="AP85" s="142" t="s">
        <v>3079</v>
      </c>
      <c r="AQ85" s="142" t="s">
        <v>3005</v>
      </c>
      <c r="AR85" s="142"/>
    </row>
    <row r="86" spans="1:44" s="12" customFormat="1" ht="13.8" customHeight="1">
      <c r="A86" s="99" t="s">
        <v>3080</v>
      </c>
      <c r="B86" s="142" t="s">
        <v>7423</v>
      </c>
      <c r="C86" s="12" t="s">
        <v>3081</v>
      </c>
      <c r="D86" s="96">
        <v>19.84950284</v>
      </c>
      <c r="E86" s="96">
        <v>1.850673682</v>
      </c>
      <c r="F86" s="95">
        <v>23.436048069999998</v>
      </c>
      <c r="G86" s="96">
        <v>2.0328919669999999</v>
      </c>
      <c r="H86" s="97">
        <v>0.47916247000000001</v>
      </c>
      <c r="I86" s="97">
        <v>1.1705521670000001</v>
      </c>
      <c r="J86" s="97">
        <v>0.61590540599999999</v>
      </c>
      <c r="K86" s="97">
        <v>0.27108438600000001</v>
      </c>
      <c r="L86" s="97">
        <v>0.407926715</v>
      </c>
      <c r="M86" s="97">
        <v>0.28881807100000001</v>
      </c>
      <c r="N86" s="97">
        <v>0.33277619200000003</v>
      </c>
      <c r="O86" s="97">
        <v>0.10982133600000001</v>
      </c>
      <c r="P86" s="97">
        <v>0.147280574</v>
      </c>
      <c r="Q86" s="97">
        <v>0.19897329</v>
      </c>
      <c r="R86" s="97">
        <v>0.117277244</v>
      </c>
      <c r="S86" s="97">
        <v>2.247758777</v>
      </c>
      <c r="T86" s="97">
        <v>2.185572858</v>
      </c>
      <c r="U86" s="97">
        <v>1.165011872</v>
      </c>
      <c r="V86" s="97">
        <v>0.30019011299999998</v>
      </c>
      <c r="W86" s="97">
        <v>0.168596512</v>
      </c>
      <c r="X86" s="97">
        <v>0.138009145</v>
      </c>
      <c r="Y86" s="97">
        <v>0.263538997</v>
      </c>
      <c r="Z86" s="97">
        <v>0.28763770799999999</v>
      </c>
      <c r="AA86" s="97">
        <v>7.0060476999999996E-2</v>
      </c>
      <c r="AB86" s="142" t="s">
        <v>3082</v>
      </c>
      <c r="AC86" s="146">
        <v>29.81</v>
      </c>
      <c r="AD86" s="144">
        <v>9.9999999999999996E-24</v>
      </c>
      <c r="AE86" s="147">
        <v>9902</v>
      </c>
      <c r="AF86" s="142" t="s">
        <v>3083</v>
      </c>
      <c r="AG86" s="142" t="s">
        <v>3084</v>
      </c>
      <c r="AH86" s="142" t="s">
        <v>3085</v>
      </c>
      <c r="AI86" s="146">
        <v>25.69</v>
      </c>
      <c r="AJ86" s="144">
        <v>2E-8</v>
      </c>
      <c r="AK86" s="147">
        <v>35545</v>
      </c>
      <c r="AL86" s="142" t="s">
        <v>3086</v>
      </c>
      <c r="AM86" s="142" t="s">
        <v>3087</v>
      </c>
      <c r="AN86" s="142" t="s">
        <v>3088</v>
      </c>
      <c r="AO86" s="142" t="s">
        <v>3089</v>
      </c>
      <c r="AP86" s="142"/>
      <c r="AQ86" s="142" t="s">
        <v>3090</v>
      </c>
      <c r="AR86" s="142"/>
    </row>
    <row r="87" spans="1:44" s="12" customFormat="1" ht="13.8" customHeight="1">
      <c r="A87" s="99" t="s">
        <v>3091</v>
      </c>
      <c r="B87" s="142" t="s">
        <v>7424</v>
      </c>
      <c r="C87" s="12" t="s">
        <v>3092</v>
      </c>
      <c r="D87" s="96">
        <v>0.30191489900000001</v>
      </c>
      <c r="E87" s="96">
        <v>0.37171013800000002</v>
      </c>
      <c r="F87" s="95">
        <v>22.86451323</v>
      </c>
      <c r="G87" s="96">
        <v>0</v>
      </c>
      <c r="H87" s="97">
        <v>8.1554862000000006E-2</v>
      </c>
      <c r="I87" s="97">
        <v>5.4932630659999999</v>
      </c>
      <c r="J87" s="97">
        <v>0.149005526</v>
      </c>
      <c r="K87" s="97">
        <v>0.11068803300000001</v>
      </c>
      <c r="L87" s="97">
        <v>0.11838903200000001</v>
      </c>
      <c r="M87" s="97">
        <v>5.0529549999999999E-2</v>
      </c>
      <c r="N87" s="97">
        <v>0.18173920800000001</v>
      </c>
      <c r="O87" s="97">
        <v>8.1572763000000006E-2</v>
      </c>
      <c r="P87" s="97">
        <v>8.4580251999999995E-2</v>
      </c>
      <c r="Q87" s="97">
        <v>0</v>
      </c>
      <c r="R87" s="97">
        <v>3.5532699000000001E-2</v>
      </c>
      <c r="S87" s="97">
        <v>0.395143774</v>
      </c>
      <c r="T87" s="97">
        <v>0.39432640000000002</v>
      </c>
      <c r="U87" s="97">
        <v>0.53798796800000004</v>
      </c>
      <c r="V87" s="97">
        <v>3.9106494999999998E-2</v>
      </c>
      <c r="W87" s="97">
        <v>3.9111451999999998E-2</v>
      </c>
      <c r="X87" s="97">
        <v>5.4465043999999997E-2</v>
      </c>
      <c r="Y87" s="97">
        <v>4.0320499999999997E-3</v>
      </c>
      <c r="Z87" s="97">
        <v>5.8820656999999998E-2</v>
      </c>
      <c r="AA87" s="97">
        <v>2.6822091999999999E-2</v>
      </c>
      <c r="AB87" s="142" t="s">
        <v>2981</v>
      </c>
      <c r="AC87" s="146">
        <v>54.38</v>
      </c>
      <c r="AD87" s="144">
        <v>2.0000000000000001E-135</v>
      </c>
      <c r="AE87" s="147">
        <v>1362</v>
      </c>
      <c r="AF87" s="142" t="s">
        <v>1906</v>
      </c>
      <c r="AG87" s="142" t="s">
        <v>2982</v>
      </c>
      <c r="AH87" s="142" t="s">
        <v>2983</v>
      </c>
      <c r="AI87" s="146">
        <v>42.35</v>
      </c>
      <c r="AJ87" s="144">
        <v>8.0000000000000004E-114</v>
      </c>
      <c r="AK87" s="147">
        <v>30998</v>
      </c>
      <c r="AL87" s="142" t="s">
        <v>2984</v>
      </c>
      <c r="AM87" s="142" t="s">
        <v>2985</v>
      </c>
      <c r="AN87" s="142" t="s">
        <v>2986</v>
      </c>
      <c r="AO87" s="142" t="s">
        <v>1908</v>
      </c>
      <c r="AP87" s="142" t="s">
        <v>2987</v>
      </c>
      <c r="AQ87" s="142" t="s">
        <v>3093</v>
      </c>
      <c r="AR87" s="142"/>
    </row>
    <row r="88" spans="1:44" s="12" customFormat="1" ht="13.8" customHeight="1">
      <c r="A88" s="99" t="s">
        <v>3094</v>
      </c>
      <c r="B88" s="142" t="s">
        <v>7425</v>
      </c>
      <c r="C88" s="12" t="s">
        <v>3095</v>
      </c>
      <c r="D88" s="96">
        <v>14.245676960000001</v>
      </c>
      <c r="E88" s="96">
        <v>1.292653611</v>
      </c>
      <c r="F88" s="95">
        <v>22.584207370000001</v>
      </c>
      <c r="G88" s="96">
        <v>1.9734678480000001</v>
      </c>
      <c r="H88" s="97">
        <v>0.31540766799999997</v>
      </c>
      <c r="I88" s="97">
        <v>1.9718278950000001</v>
      </c>
      <c r="J88" s="97">
        <v>1.332433728</v>
      </c>
      <c r="K88" s="97">
        <v>0.25461733399999997</v>
      </c>
      <c r="L88" s="97">
        <v>0.34696200199999999</v>
      </c>
      <c r="M88" s="97">
        <v>0.13321681299999999</v>
      </c>
      <c r="N88" s="97">
        <v>0.37953242100000001</v>
      </c>
      <c r="O88" s="97">
        <v>0.23739057399999999</v>
      </c>
      <c r="P88" s="97">
        <v>0.19001630899999999</v>
      </c>
      <c r="Q88" s="97">
        <v>0.102162396</v>
      </c>
      <c r="R88" s="97">
        <v>0.16518096700000001</v>
      </c>
      <c r="S88" s="97">
        <v>0.66632872700000001</v>
      </c>
      <c r="T88" s="97">
        <v>0.71873570799999997</v>
      </c>
      <c r="U88" s="97">
        <v>0.100117055</v>
      </c>
      <c r="V88" s="97">
        <v>0.12203335899999999</v>
      </c>
      <c r="W88" s="97">
        <v>0.188252591</v>
      </c>
      <c r="X88" s="97">
        <v>0.16420358099999999</v>
      </c>
      <c r="Y88" s="97">
        <v>0.164697172</v>
      </c>
      <c r="Z88" s="97">
        <v>0.146502403</v>
      </c>
      <c r="AA88" s="97">
        <v>0.12315537</v>
      </c>
      <c r="AB88" s="142"/>
      <c r="AC88" s="146"/>
      <c r="AD88" s="144"/>
      <c r="AE88" s="147"/>
      <c r="AF88" s="142"/>
      <c r="AG88" s="142"/>
      <c r="AH88" s="142" t="s">
        <v>3096</v>
      </c>
      <c r="AI88" s="146">
        <v>32.65</v>
      </c>
      <c r="AJ88" s="144">
        <v>1</v>
      </c>
      <c r="AK88" s="147">
        <v>40933</v>
      </c>
      <c r="AL88" s="142" t="s">
        <v>3097</v>
      </c>
      <c r="AM88" s="142" t="s">
        <v>3098</v>
      </c>
      <c r="AN88" s="142" t="s">
        <v>2637</v>
      </c>
      <c r="AO88" s="142" t="s">
        <v>3099</v>
      </c>
      <c r="AP88" s="142"/>
      <c r="AQ88" s="142" t="s">
        <v>3100</v>
      </c>
      <c r="AR88" s="142"/>
    </row>
    <row r="89" spans="1:44" s="12" customFormat="1" ht="13.8" customHeight="1">
      <c r="A89" s="99" t="s">
        <v>3101</v>
      </c>
      <c r="B89" s="142" t="s">
        <v>7426</v>
      </c>
      <c r="C89" s="12" t="s">
        <v>3102</v>
      </c>
      <c r="D89" s="96">
        <v>18.889268940000001</v>
      </c>
      <c r="E89" s="96">
        <v>7.7996120370000002</v>
      </c>
      <c r="F89" s="95">
        <v>21.873779880000001</v>
      </c>
      <c r="G89" s="96">
        <v>0.242388986</v>
      </c>
      <c r="H89" s="97">
        <v>0.38678596500000001</v>
      </c>
      <c r="I89" s="97">
        <v>1.31791462</v>
      </c>
      <c r="J89" s="97">
        <v>0.88966018800000002</v>
      </c>
      <c r="K89" s="97">
        <v>0.15305904000000001</v>
      </c>
      <c r="L89" s="97">
        <v>0.455559202</v>
      </c>
      <c r="M89" s="97">
        <v>0.56805031800000005</v>
      </c>
      <c r="N89" s="97">
        <v>0.144469183</v>
      </c>
      <c r="O89" s="97">
        <v>0.311173213</v>
      </c>
      <c r="P89" s="97">
        <v>0.20146408199999999</v>
      </c>
      <c r="Q89" s="97">
        <v>0.269038675</v>
      </c>
      <c r="R89" s="97">
        <v>0.15773405600000001</v>
      </c>
      <c r="S89" s="97">
        <v>0.67265894500000001</v>
      </c>
      <c r="T89" s="97">
        <v>0.92156637399999997</v>
      </c>
      <c r="U89" s="97">
        <v>0.78713843299999997</v>
      </c>
      <c r="V89" s="97">
        <v>0.14069225199999999</v>
      </c>
      <c r="W89" s="97">
        <v>0.18322762400000001</v>
      </c>
      <c r="X89" s="97">
        <v>0.56612346899999999</v>
      </c>
      <c r="Y89" s="97">
        <v>0.19715442899999999</v>
      </c>
      <c r="Z89" s="97">
        <v>0.19158636700000001</v>
      </c>
      <c r="AA89" s="97">
        <v>0.21193878799999999</v>
      </c>
      <c r="AB89" s="142" t="s">
        <v>3103</v>
      </c>
      <c r="AC89" s="146">
        <v>25.5</v>
      </c>
      <c r="AD89" s="144">
        <v>2E-12</v>
      </c>
      <c r="AE89" s="147">
        <v>59271</v>
      </c>
      <c r="AF89" s="142" t="s">
        <v>2924</v>
      </c>
      <c r="AG89" s="142" t="s">
        <v>3104</v>
      </c>
      <c r="AH89" s="142" t="s">
        <v>3039</v>
      </c>
      <c r="AI89" s="146">
        <v>29.73</v>
      </c>
      <c r="AJ89" s="144">
        <v>9.9999999999999995E-8</v>
      </c>
      <c r="AK89" s="147">
        <v>35846</v>
      </c>
      <c r="AL89" s="142" t="s">
        <v>2927</v>
      </c>
      <c r="AM89" s="142" t="s">
        <v>3040</v>
      </c>
      <c r="AN89" s="142" t="s">
        <v>3105</v>
      </c>
      <c r="AO89" s="142" t="s">
        <v>3106</v>
      </c>
      <c r="AP89" s="142" t="s">
        <v>3107</v>
      </c>
      <c r="AQ89" s="142" t="s">
        <v>3108</v>
      </c>
      <c r="AR89" s="142"/>
    </row>
    <row r="90" spans="1:44" s="12" customFormat="1" ht="13.8" customHeight="1">
      <c r="A90" s="99" t="s">
        <v>3109</v>
      </c>
      <c r="B90" s="142" t="s">
        <v>7427</v>
      </c>
      <c r="C90" s="12" t="s">
        <v>3110</v>
      </c>
      <c r="D90" s="96">
        <v>20.710009929999998</v>
      </c>
      <c r="E90" s="96">
        <v>0.75485276499999998</v>
      </c>
      <c r="F90" s="95">
        <v>21.286734880000001</v>
      </c>
      <c r="G90" s="96">
        <v>1.691583928</v>
      </c>
      <c r="H90" s="97">
        <v>0.130254443</v>
      </c>
      <c r="I90" s="97">
        <v>0.34056777500000002</v>
      </c>
      <c r="J90" s="97">
        <v>0.31498495500000001</v>
      </c>
      <c r="K90" s="97">
        <v>0.168249342</v>
      </c>
      <c r="L90" s="97">
        <v>0.181467558</v>
      </c>
      <c r="M90" s="97">
        <v>8.4947145000000002E-2</v>
      </c>
      <c r="N90" s="97">
        <v>0.16621591899999999</v>
      </c>
      <c r="O90" s="97">
        <v>0.18392667700000001</v>
      </c>
      <c r="P90" s="97">
        <v>0.12729184599999999</v>
      </c>
      <c r="Q90" s="97">
        <v>4.9339747000000003E-2</v>
      </c>
      <c r="R90" s="97">
        <v>4.3493456999999999E-2</v>
      </c>
      <c r="S90" s="97">
        <v>0.99051043900000002</v>
      </c>
      <c r="T90" s="97">
        <v>0.80140105299999997</v>
      </c>
      <c r="U90" s="97">
        <v>0.284382248</v>
      </c>
      <c r="V90" s="97">
        <v>0.16115529300000001</v>
      </c>
      <c r="W90" s="97">
        <v>9.1515551000000001E-2</v>
      </c>
      <c r="X90" s="97">
        <v>5.2148791E-2</v>
      </c>
      <c r="Y90" s="97">
        <v>9.7109442000000004E-2</v>
      </c>
      <c r="Z90" s="97">
        <v>0.11059806599999999</v>
      </c>
      <c r="AA90" s="97">
        <v>3.7002911999999999E-2</v>
      </c>
      <c r="AB90" s="142" t="s">
        <v>3111</v>
      </c>
      <c r="AC90" s="146">
        <v>33.770000000000003</v>
      </c>
      <c r="AD90" s="144">
        <v>2.0000000000000002E-5</v>
      </c>
      <c r="AE90" s="147">
        <v>92736</v>
      </c>
      <c r="AF90" s="142" t="s">
        <v>3112</v>
      </c>
      <c r="AG90" s="142" t="s">
        <v>3113</v>
      </c>
      <c r="AH90" s="142" t="s">
        <v>3114</v>
      </c>
      <c r="AI90" s="146">
        <v>23.69</v>
      </c>
      <c r="AJ90" s="144">
        <v>9.9999999999999998E-20</v>
      </c>
      <c r="AK90" s="147">
        <v>7354434</v>
      </c>
      <c r="AL90" s="142" t="s">
        <v>3115</v>
      </c>
      <c r="AM90" s="142" t="s">
        <v>3116</v>
      </c>
      <c r="AN90" s="142" t="s">
        <v>3117</v>
      </c>
      <c r="AO90" s="142" t="s">
        <v>3118</v>
      </c>
      <c r="AP90" s="142" t="s">
        <v>3119</v>
      </c>
      <c r="AQ90" s="142" t="s">
        <v>3120</v>
      </c>
      <c r="AR90" s="142"/>
    </row>
    <row r="91" spans="1:44" s="12" customFormat="1" ht="13.8" customHeight="1">
      <c r="A91" s="99" t="s">
        <v>3121</v>
      </c>
      <c r="B91" s="142" t="s">
        <v>7428</v>
      </c>
      <c r="C91" s="12" t="s">
        <v>3122</v>
      </c>
      <c r="D91" s="96">
        <v>14.4572471</v>
      </c>
      <c r="E91" s="96">
        <v>0.71210509099999997</v>
      </c>
      <c r="F91" s="95">
        <v>20.138355829999998</v>
      </c>
      <c r="G91" s="96">
        <v>0</v>
      </c>
      <c r="H91" s="97">
        <v>0.122213012</v>
      </c>
      <c r="I91" s="97">
        <v>0.97829241499999997</v>
      </c>
      <c r="J91" s="97">
        <v>5.4658931000000001E-2</v>
      </c>
      <c r="K91" s="97">
        <v>0.140885975</v>
      </c>
      <c r="L91" s="97">
        <v>3.1326344999999998E-2</v>
      </c>
      <c r="M91" s="97">
        <v>0</v>
      </c>
      <c r="N91" s="97">
        <v>0.11241902199999999</v>
      </c>
      <c r="O91" s="97">
        <v>0.106602763</v>
      </c>
      <c r="P91" s="97">
        <v>0</v>
      </c>
      <c r="Q91" s="97">
        <v>0.23750317400000001</v>
      </c>
      <c r="R91" s="97">
        <v>1.5159730999999999E-2</v>
      </c>
      <c r="S91" s="97">
        <v>0.724174612</v>
      </c>
      <c r="T91" s="97">
        <v>1.1471542239999999</v>
      </c>
      <c r="U91" s="97">
        <v>1.015135696</v>
      </c>
      <c r="V91" s="97">
        <v>0.125808736</v>
      </c>
      <c r="W91" s="97">
        <v>0.10639077</v>
      </c>
      <c r="X91" s="97">
        <v>6.9906877000000006E-2</v>
      </c>
      <c r="Y91" s="97">
        <v>1.419692194</v>
      </c>
      <c r="Z91" s="97">
        <v>6.9090820999999997E-2</v>
      </c>
      <c r="AA91" s="97">
        <v>9.3163651E-2</v>
      </c>
      <c r="AB91" s="142" t="s">
        <v>3123</v>
      </c>
      <c r="AC91" s="146">
        <v>35.33</v>
      </c>
      <c r="AD91" s="144">
        <v>8.0000000000000003E-173</v>
      </c>
      <c r="AE91" s="147">
        <v>170690</v>
      </c>
      <c r="AF91" s="142" t="s">
        <v>2316</v>
      </c>
      <c r="AG91" s="142" t="s">
        <v>3124</v>
      </c>
      <c r="AH91" s="142" t="s">
        <v>3125</v>
      </c>
      <c r="AI91" s="146">
        <v>30.95</v>
      </c>
      <c r="AJ91" s="144">
        <v>4.9999999999999998E-81</v>
      </c>
      <c r="AK91" s="147">
        <v>31490</v>
      </c>
      <c r="AL91" s="142" t="s">
        <v>3126</v>
      </c>
      <c r="AM91" s="142" t="s">
        <v>3127</v>
      </c>
      <c r="AN91" s="142" t="s">
        <v>3128</v>
      </c>
      <c r="AO91" s="142" t="s">
        <v>3129</v>
      </c>
      <c r="AP91" s="142" t="s">
        <v>3130</v>
      </c>
      <c r="AQ91" s="142" t="s">
        <v>3131</v>
      </c>
      <c r="AR91" s="142"/>
    </row>
    <row r="92" spans="1:44" s="12" customFormat="1" ht="13.8" customHeight="1">
      <c r="A92" s="99" t="s">
        <v>3132</v>
      </c>
      <c r="B92" s="142" t="s">
        <v>7429</v>
      </c>
      <c r="C92" s="12" t="s">
        <v>3133</v>
      </c>
      <c r="D92" s="96">
        <v>16.97969428</v>
      </c>
      <c r="E92" s="96">
        <v>0.255455496</v>
      </c>
      <c r="F92" s="95">
        <v>19.139989150000002</v>
      </c>
      <c r="G92" s="96">
        <v>1.70522397</v>
      </c>
      <c r="H92" s="97">
        <v>0.117142647</v>
      </c>
      <c r="I92" s="97">
        <v>0.91813733099999995</v>
      </c>
      <c r="J92" s="97">
        <v>0.34351458699999998</v>
      </c>
      <c r="K92" s="97">
        <v>4.8788069000000003E-2</v>
      </c>
      <c r="L92" s="97">
        <v>0.21784436600000001</v>
      </c>
      <c r="M92" s="97">
        <v>6.7429064999999996E-2</v>
      </c>
      <c r="N92" s="97">
        <v>0.18260156999999999</v>
      </c>
      <c r="O92" s="97">
        <v>0.14454535399999999</v>
      </c>
      <c r="P92" s="97">
        <v>0.101382656</v>
      </c>
      <c r="Q92" s="97">
        <v>3.3751515000000003E-2</v>
      </c>
      <c r="R92" s="97">
        <v>0.11312896</v>
      </c>
      <c r="S92" s="97">
        <v>0.97985174600000002</v>
      </c>
      <c r="T92" s="97">
        <v>0.86514989099999995</v>
      </c>
      <c r="U92" s="97">
        <v>1.3182274780000001</v>
      </c>
      <c r="V92" s="97">
        <v>4.0023053000000003E-2</v>
      </c>
      <c r="W92" s="97">
        <v>8.1973867000000006E-2</v>
      </c>
      <c r="X92" s="97">
        <v>5.8708811999999999E-2</v>
      </c>
      <c r="Y92" s="97">
        <v>1.9817431E-2</v>
      </c>
      <c r="Z92" s="97">
        <v>5.1172025000000003E-2</v>
      </c>
      <c r="AA92" s="97">
        <v>9.0536238000000005E-2</v>
      </c>
      <c r="AB92" s="142" t="s">
        <v>3134</v>
      </c>
      <c r="AC92" s="146">
        <v>47.47</v>
      </c>
      <c r="AD92" s="144">
        <v>9.9999999999999994E-12</v>
      </c>
      <c r="AE92" s="147">
        <v>256076</v>
      </c>
      <c r="AF92" s="142" t="s">
        <v>2480</v>
      </c>
      <c r="AG92" s="142" t="s">
        <v>3135</v>
      </c>
      <c r="AH92" s="142" t="s">
        <v>3136</v>
      </c>
      <c r="AI92" s="146">
        <v>40.46</v>
      </c>
      <c r="AJ92" s="144">
        <v>2E-8</v>
      </c>
      <c r="AK92" s="147">
        <v>7354466</v>
      </c>
      <c r="AL92" s="142" t="s">
        <v>2745</v>
      </c>
      <c r="AM92" s="142" t="s">
        <v>3137</v>
      </c>
      <c r="AN92" s="142" t="s">
        <v>3138</v>
      </c>
      <c r="AO92" s="142" t="s">
        <v>3139</v>
      </c>
      <c r="AP92" s="142" t="s">
        <v>3140</v>
      </c>
      <c r="AQ92" s="142" t="s">
        <v>3141</v>
      </c>
      <c r="AR92" s="142"/>
    </row>
    <row r="93" spans="1:44" s="12" customFormat="1" ht="13.8" customHeight="1">
      <c r="A93" s="99" t="s">
        <v>3142</v>
      </c>
      <c r="B93" s="142" t="s">
        <v>7430</v>
      </c>
      <c r="C93" s="12" t="s">
        <v>3143</v>
      </c>
      <c r="D93" s="96">
        <v>15.475333969999999</v>
      </c>
      <c r="E93" s="96">
        <v>1.081430889</v>
      </c>
      <c r="F93" s="95">
        <v>18.96755473</v>
      </c>
      <c r="G93" s="96">
        <v>2.7060786619999999</v>
      </c>
      <c r="H93" s="97">
        <v>0.185010909</v>
      </c>
      <c r="I93" s="97">
        <v>4.8249710349999999</v>
      </c>
      <c r="J93" s="97">
        <v>0.54441684899999998</v>
      </c>
      <c r="K93" s="97">
        <v>0.244813956</v>
      </c>
      <c r="L93" s="97">
        <v>0.28989155300000002</v>
      </c>
      <c r="M93" s="97">
        <v>0.40489557399999998</v>
      </c>
      <c r="N93" s="97">
        <v>0.26716602699999997</v>
      </c>
      <c r="O93" s="97">
        <v>7.4640885000000004E-2</v>
      </c>
      <c r="P93" s="97">
        <v>3.6149383E-2</v>
      </c>
      <c r="Q93" s="97">
        <v>9.8487034000000001E-2</v>
      </c>
      <c r="R93" s="97">
        <v>0.14496299500000001</v>
      </c>
      <c r="S93" s="97">
        <v>0.50642635000000003</v>
      </c>
      <c r="T93" s="97">
        <v>0.576532873</v>
      </c>
      <c r="U93" s="97">
        <v>0.22093112100000001</v>
      </c>
      <c r="V93" s="97">
        <v>7.1889026999999994E-2</v>
      </c>
      <c r="W93" s="97">
        <v>3.0742238550000001</v>
      </c>
      <c r="X93" s="97">
        <v>0.20890843000000001</v>
      </c>
      <c r="Y93" s="97">
        <v>0.124163828</v>
      </c>
      <c r="Z93" s="97">
        <v>0.269454745</v>
      </c>
      <c r="AA93" s="97">
        <v>0.109924876</v>
      </c>
      <c r="AB93" s="142" t="s">
        <v>3144</v>
      </c>
      <c r="AC93" s="146">
        <v>44.16</v>
      </c>
      <c r="AD93" s="144">
        <v>6.0000000000000005E-42</v>
      </c>
      <c r="AE93" s="147">
        <v>84449</v>
      </c>
      <c r="AF93" s="142" t="s">
        <v>3145</v>
      </c>
      <c r="AG93" s="142" t="s">
        <v>3146</v>
      </c>
      <c r="AH93" s="142" t="s">
        <v>3147</v>
      </c>
      <c r="AI93" s="146">
        <v>43.62</v>
      </c>
      <c r="AJ93" s="144">
        <v>4.0000000000000002E-33</v>
      </c>
      <c r="AK93" s="147">
        <v>35445</v>
      </c>
      <c r="AL93" s="142" t="s">
        <v>3148</v>
      </c>
      <c r="AM93" s="142" t="s">
        <v>3149</v>
      </c>
      <c r="AN93" s="142" t="s">
        <v>3150</v>
      </c>
      <c r="AO93" s="142" t="s">
        <v>3151</v>
      </c>
      <c r="AP93" s="142" t="s">
        <v>3152</v>
      </c>
      <c r="AQ93" s="142" t="s">
        <v>3153</v>
      </c>
      <c r="AR93" s="142"/>
    </row>
    <row r="94" spans="1:44" s="12" customFormat="1" ht="13.8" customHeight="1">
      <c r="A94" s="99" t="s">
        <v>3154</v>
      </c>
      <c r="B94" s="142" t="s">
        <v>7431</v>
      </c>
      <c r="C94" s="12" t="s">
        <v>3155</v>
      </c>
      <c r="D94" s="96">
        <v>13.2063256</v>
      </c>
      <c r="E94" s="96">
        <v>0.22394987399999999</v>
      </c>
      <c r="F94" s="95">
        <v>17.389143969999999</v>
      </c>
      <c r="G94" s="96">
        <v>0.89159973999999997</v>
      </c>
      <c r="H94" s="97">
        <v>0.20354203500000001</v>
      </c>
      <c r="I94" s="97">
        <v>15.44836684</v>
      </c>
      <c r="J94" s="97">
        <v>3.8920278279999998</v>
      </c>
      <c r="K94" s="97">
        <v>0.107705724</v>
      </c>
      <c r="L94" s="97">
        <v>0.53758664</v>
      </c>
      <c r="M94" s="97">
        <v>0.31840547699999999</v>
      </c>
      <c r="N94" s="97">
        <v>0.18289667800000001</v>
      </c>
      <c r="O94" s="97">
        <v>0.103235417</v>
      </c>
      <c r="P94" s="97">
        <v>0.176328016</v>
      </c>
      <c r="Q94" s="97">
        <v>1.3414374E-2</v>
      </c>
      <c r="R94" s="97">
        <v>2.8479052000000001E-2</v>
      </c>
      <c r="S94" s="97">
        <v>0.79027199699999995</v>
      </c>
      <c r="T94" s="97">
        <v>0.82013920200000001</v>
      </c>
      <c r="U94" s="97">
        <v>7.0963390000000001E-2</v>
      </c>
      <c r="V94" s="97">
        <v>0.11083185700000001</v>
      </c>
      <c r="W94" s="97">
        <v>0.18833697099999999</v>
      </c>
      <c r="X94" s="97">
        <v>0.118814674</v>
      </c>
      <c r="Y94" s="97">
        <v>9.5224902E-2</v>
      </c>
      <c r="Z94" s="97">
        <v>0.12790093499999999</v>
      </c>
      <c r="AA94" s="97">
        <v>0.21220609500000001</v>
      </c>
      <c r="AB94" s="142" t="s">
        <v>2400</v>
      </c>
      <c r="AC94" s="146">
        <v>33.950000000000003</v>
      </c>
      <c r="AD94" s="144">
        <v>9.9999999999999998E-17</v>
      </c>
      <c r="AE94" s="147">
        <v>152007</v>
      </c>
      <c r="AF94" s="142" t="s">
        <v>2401</v>
      </c>
      <c r="AG94" s="142" t="s">
        <v>2402</v>
      </c>
      <c r="AH94" s="142" t="s">
        <v>3156</v>
      </c>
      <c r="AI94" s="146">
        <v>37.5</v>
      </c>
      <c r="AJ94" s="144">
        <v>3.9999999999999999E-16</v>
      </c>
      <c r="AK94" s="147">
        <v>33413</v>
      </c>
      <c r="AL94" s="142" t="s">
        <v>3157</v>
      </c>
      <c r="AM94" s="142" t="s">
        <v>3158</v>
      </c>
      <c r="AN94" s="142" t="s">
        <v>3159</v>
      </c>
      <c r="AO94" s="142" t="s">
        <v>3160</v>
      </c>
      <c r="AP94" s="142" t="s">
        <v>2405</v>
      </c>
      <c r="AQ94" s="142" t="s">
        <v>3161</v>
      </c>
      <c r="AR94" s="142"/>
    </row>
    <row r="95" spans="1:44" s="12" customFormat="1" ht="13.8" customHeight="1">
      <c r="A95" s="99" t="s">
        <v>3162</v>
      </c>
      <c r="B95" s="142" t="s">
        <v>7432</v>
      </c>
      <c r="C95" s="12" t="s">
        <v>3163</v>
      </c>
      <c r="D95" s="96">
        <v>9.5388725860000001</v>
      </c>
      <c r="E95" s="96">
        <v>0.32379312999999998</v>
      </c>
      <c r="F95" s="95">
        <v>17.234353039999998</v>
      </c>
      <c r="G95" s="96">
        <v>0.98060008200000004</v>
      </c>
      <c r="H95" s="97">
        <v>0.111341759</v>
      </c>
      <c r="I95" s="97">
        <v>2.0454683000000001E-2</v>
      </c>
      <c r="J95" s="97">
        <v>8.6660538999999995E-2</v>
      </c>
      <c r="K95" s="97">
        <v>8.7012392999999993E-2</v>
      </c>
      <c r="L95" s="97">
        <v>0.14114301200000001</v>
      </c>
      <c r="M95" s="97">
        <v>8.3311117000000004E-2</v>
      </c>
      <c r="N95" s="97">
        <v>0.12447478200000001</v>
      </c>
      <c r="O95" s="97">
        <v>7.3857034000000002E-2</v>
      </c>
      <c r="P95" s="97">
        <v>4.7273219999999998E-2</v>
      </c>
      <c r="Q95" s="97">
        <v>0</v>
      </c>
      <c r="R95" s="97">
        <v>8.0871048000000001E-2</v>
      </c>
      <c r="S95" s="97">
        <v>0.280475107</v>
      </c>
      <c r="T95" s="97">
        <v>0.38687079400000002</v>
      </c>
      <c r="U95" s="97">
        <v>0.37465867200000003</v>
      </c>
      <c r="V95" s="97">
        <v>0</v>
      </c>
      <c r="W95" s="97">
        <v>5.8245593999999998E-2</v>
      </c>
      <c r="X95" s="97">
        <v>0.24195704900000001</v>
      </c>
      <c r="Y95" s="97">
        <v>0.71561546499999995</v>
      </c>
      <c r="Z95" s="97">
        <v>9.2541725000000005E-2</v>
      </c>
      <c r="AA95" s="97">
        <v>0.10287677200000001</v>
      </c>
      <c r="AB95" s="142" t="s">
        <v>3164</v>
      </c>
      <c r="AC95" s="146">
        <v>29.41</v>
      </c>
      <c r="AD95" s="144">
        <v>2.9</v>
      </c>
      <c r="AE95" s="147">
        <v>10552</v>
      </c>
      <c r="AF95" s="142" t="s">
        <v>3165</v>
      </c>
      <c r="AG95" s="142" t="s">
        <v>3166</v>
      </c>
      <c r="AH95" s="142" t="s">
        <v>3167</v>
      </c>
      <c r="AI95" s="146">
        <v>29.01</v>
      </c>
      <c r="AJ95" s="144">
        <v>0.16</v>
      </c>
      <c r="AK95" s="147">
        <v>36300</v>
      </c>
      <c r="AL95" s="142" t="s">
        <v>3168</v>
      </c>
      <c r="AM95" s="142" t="s">
        <v>3169</v>
      </c>
      <c r="AN95" s="142"/>
      <c r="AO95" s="142" t="s">
        <v>3170</v>
      </c>
      <c r="AP95" s="142"/>
      <c r="AQ95" s="142" t="s">
        <v>2476</v>
      </c>
      <c r="AR95" s="142"/>
    </row>
    <row r="96" spans="1:44" s="12" customFormat="1" ht="13.8" customHeight="1">
      <c r="A96" s="99" t="s">
        <v>3171</v>
      </c>
      <c r="B96" s="142" t="s">
        <v>7433</v>
      </c>
      <c r="C96" s="12" t="s">
        <v>3172</v>
      </c>
      <c r="D96" s="96">
        <v>10.663558249999999</v>
      </c>
      <c r="E96" s="96">
        <v>2.2435463599999999</v>
      </c>
      <c r="F96" s="95">
        <v>16.88828573</v>
      </c>
      <c r="G96" s="96">
        <v>0.29820480700000002</v>
      </c>
      <c r="H96" s="97">
        <v>0.18038184700000001</v>
      </c>
      <c r="I96" s="97">
        <v>4.1348037030000002</v>
      </c>
      <c r="J96" s="97">
        <v>1.4865966740000001</v>
      </c>
      <c r="K96" s="97">
        <v>0.16975644600000001</v>
      </c>
      <c r="L96" s="97">
        <v>0.182752209</v>
      </c>
      <c r="M96" s="97">
        <v>0.37749399900000002</v>
      </c>
      <c r="N96" s="97">
        <v>0.168842452</v>
      </c>
      <c r="O96" s="97">
        <v>0.13858890300000001</v>
      </c>
      <c r="P96" s="97">
        <v>7.6070206000000001E-2</v>
      </c>
      <c r="Q96" s="97">
        <v>7.0353825999999994E-2</v>
      </c>
      <c r="R96" s="97">
        <v>4.9637235000000002E-2</v>
      </c>
      <c r="S96" s="97">
        <v>0.49911879999999997</v>
      </c>
      <c r="T96" s="97">
        <v>0.70852193100000005</v>
      </c>
      <c r="U96" s="97">
        <v>1.997636178</v>
      </c>
      <c r="V96" s="97">
        <v>6.3604203999999998E-2</v>
      </c>
      <c r="W96" s="97">
        <v>0.11273237699999999</v>
      </c>
      <c r="X96" s="97">
        <v>0.124237875</v>
      </c>
      <c r="Y96" s="97">
        <v>0.10783918000000001</v>
      </c>
      <c r="Z96" s="97">
        <v>4.6250151000000003E-2</v>
      </c>
      <c r="AA96" s="97">
        <v>0.114197641</v>
      </c>
      <c r="AB96" s="142" t="s">
        <v>2468</v>
      </c>
      <c r="AC96" s="146">
        <v>33.33</v>
      </c>
      <c r="AD96" s="144">
        <v>1E-4</v>
      </c>
      <c r="AE96" s="147">
        <v>1293</v>
      </c>
      <c r="AF96" s="142" t="s">
        <v>2469</v>
      </c>
      <c r="AG96" s="142" t="s">
        <v>2470</v>
      </c>
      <c r="AH96" s="142" t="s">
        <v>2866</v>
      </c>
      <c r="AI96" s="146">
        <v>22.67</v>
      </c>
      <c r="AJ96" s="144">
        <v>0.11</v>
      </c>
      <c r="AK96" s="147">
        <v>42927</v>
      </c>
      <c r="AL96" s="142" t="s">
        <v>2867</v>
      </c>
      <c r="AM96" s="142" t="s">
        <v>2868</v>
      </c>
      <c r="AN96" s="142" t="s">
        <v>2917</v>
      </c>
      <c r="AO96" s="142" t="s">
        <v>3173</v>
      </c>
      <c r="AP96" s="142" t="s">
        <v>3174</v>
      </c>
      <c r="AQ96" s="142" t="s">
        <v>3175</v>
      </c>
      <c r="AR96" s="142"/>
    </row>
    <row r="97" spans="1:44" s="12" customFormat="1" ht="13.8" customHeight="1">
      <c r="A97" s="99" t="s">
        <v>3176</v>
      </c>
      <c r="B97" s="142" t="s">
        <v>7434</v>
      </c>
      <c r="C97" s="12" t="s">
        <v>3177</v>
      </c>
      <c r="D97" s="96">
        <v>6.8543331070000004</v>
      </c>
      <c r="E97" s="96">
        <v>3.1687185900000001</v>
      </c>
      <c r="F97" s="95">
        <v>15.81857078</v>
      </c>
      <c r="G97" s="96">
        <v>1.9041790569999999</v>
      </c>
      <c r="H97" s="97">
        <v>8.4549901999999996E-2</v>
      </c>
      <c r="I97" s="97">
        <v>0.619743394</v>
      </c>
      <c r="J97" s="97">
        <v>0.12612303699999999</v>
      </c>
      <c r="K97" s="97">
        <v>0.17817408400000001</v>
      </c>
      <c r="L97" s="97">
        <v>1.9623234E-2</v>
      </c>
      <c r="M97" s="97">
        <v>9.1276045E-2</v>
      </c>
      <c r="N97" s="97">
        <v>0.143198139</v>
      </c>
      <c r="O97" s="97">
        <v>5.0240443000000003E-2</v>
      </c>
      <c r="P97" s="97">
        <v>0</v>
      </c>
      <c r="Q97" s="97">
        <v>0.13345233200000001</v>
      </c>
      <c r="R97" s="97">
        <v>2.3845918000000001E-2</v>
      </c>
      <c r="S97" s="97">
        <v>0.96315419599999996</v>
      </c>
      <c r="T97" s="97">
        <v>0.97004724399999998</v>
      </c>
      <c r="U97" s="97">
        <v>0.65974237899999999</v>
      </c>
      <c r="V97" s="97">
        <v>2.4349239000000002E-2</v>
      </c>
      <c r="W97" s="97">
        <v>0.123757002</v>
      </c>
      <c r="X97" s="97">
        <v>8.8156144000000006E-2</v>
      </c>
      <c r="Y97" s="97">
        <v>3.2860760000000003E-2</v>
      </c>
      <c r="Z97" s="97">
        <v>6.8692579000000004E-2</v>
      </c>
      <c r="AA97" s="97">
        <v>0.122218041</v>
      </c>
      <c r="AB97" s="142" t="s">
        <v>3178</v>
      </c>
      <c r="AC97" s="146">
        <v>36.49</v>
      </c>
      <c r="AD97" s="144">
        <v>0</v>
      </c>
      <c r="AE97" s="147">
        <v>51752</v>
      </c>
      <c r="AF97" s="142" t="s">
        <v>3179</v>
      </c>
      <c r="AG97" s="142" t="s">
        <v>3180</v>
      </c>
      <c r="AH97" s="142" t="s">
        <v>3181</v>
      </c>
      <c r="AI97" s="146">
        <v>38.43</v>
      </c>
      <c r="AJ97" s="144">
        <v>0</v>
      </c>
      <c r="AK97" s="147">
        <v>41634</v>
      </c>
      <c r="AL97" s="142" t="s">
        <v>3182</v>
      </c>
      <c r="AM97" s="142" t="s">
        <v>3183</v>
      </c>
      <c r="AN97" s="142" t="s">
        <v>3184</v>
      </c>
      <c r="AO97" s="142" t="s">
        <v>3185</v>
      </c>
      <c r="AP97" s="142" t="s">
        <v>3186</v>
      </c>
      <c r="AQ97" s="142" t="s">
        <v>3187</v>
      </c>
      <c r="AR97" s="142"/>
    </row>
    <row r="98" spans="1:44" s="12" customFormat="1" ht="13.8" customHeight="1">
      <c r="A98" s="99" t="s">
        <v>3188</v>
      </c>
      <c r="B98" s="142" t="s">
        <v>7435</v>
      </c>
      <c r="C98" s="12" t="s">
        <v>3189</v>
      </c>
      <c r="D98" s="96">
        <v>10.011973380000001</v>
      </c>
      <c r="E98" s="96">
        <v>6.9817344319999997</v>
      </c>
      <c r="F98" s="95">
        <v>15.621924310000001</v>
      </c>
      <c r="G98" s="96">
        <v>0.64149170600000005</v>
      </c>
      <c r="H98" s="97">
        <v>0.44799318100000002</v>
      </c>
      <c r="I98" s="97">
        <v>2.960528692</v>
      </c>
      <c r="J98" s="97">
        <v>0.36728305500000002</v>
      </c>
      <c r="K98" s="97">
        <v>0.154790182</v>
      </c>
      <c r="L98" s="97">
        <v>0.26088734699999999</v>
      </c>
      <c r="M98" s="97">
        <v>0.249491292</v>
      </c>
      <c r="N98" s="97">
        <v>0.21657942399999999</v>
      </c>
      <c r="O98" s="97">
        <v>0.20574278100000001</v>
      </c>
      <c r="P98" s="97">
        <v>2.0806024999999999E-2</v>
      </c>
      <c r="Q98" s="97">
        <v>0</v>
      </c>
      <c r="R98" s="97">
        <v>9.8771985000000007E-2</v>
      </c>
      <c r="S98" s="97">
        <v>1.390632471</v>
      </c>
      <c r="T98" s="97">
        <v>1.469004494</v>
      </c>
      <c r="U98" s="97">
        <v>0.74147632100000005</v>
      </c>
      <c r="V98" s="97">
        <v>0.130435299</v>
      </c>
      <c r="W98" s="97">
        <v>0.21944113800000001</v>
      </c>
      <c r="X98" s="97">
        <v>0.19155725400000001</v>
      </c>
      <c r="Y98" s="97">
        <v>6.5796647E-2</v>
      </c>
      <c r="Z98" s="97">
        <v>0.11109783400000001</v>
      </c>
      <c r="AA98" s="97">
        <v>0</v>
      </c>
      <c r="AB98" s="142" t="s">
        <v>3190</v>
      </c>
      <c r="AC98" s="146">
        <v>31.4</v>
      </c>
      <c r="AD98" s="144">
        <v>4.0000000000000001E-13</v>
      </c>
      <c r="AE98" s="147">
        <v>176</v>
      </c>
      <c r="AF98" s="142" t="s">
        <v>3191</v>
      </c>
      <c r="AG98" s="142" t="s">
        <v>3192</v>
      </c>
      <c r="AH98" s="142" t="s">
        <v>3193</v>
      </c>
      <c r="AI98" s="146">
        <v>39.86</v>
      </c>
      <c r="AJ98" s="144">
        <v>4.9999999999999995E-22</v>
      </c>
      <c r="AK98" s="147">
        <v>33408</v>
      </c>
      <c r="AL98" s="142" t="s">
        <v>3194</v>
      </c>
      <c r="AM98" s="142" t="s">
        <v>3195</v>
      </c>
      <c r="AN98" s="142" t="s">
        <v>3159</v>
      </c>
      <c r="AO98" s="142" t="s">
        <v>3196</v>
      </c>
      <c r="AP98" s="142" t="s">
        <v>3197</v>
      </c>
      <c r="AQ98" s="142" t="s">
        <v>2550</v>
      </c>
      <c r="AR98" s="142"/>
    </row>
    <row r="99" spans="1:44" s="12" customFormat="1" ht="13.8" customHeight="1">
      <c r="A99" s="99" t="s">
        <v>3198</v>
      </c>
      <c r="B99" s="142" t="s">
        <v>7436</v>
      </c>
      <c r="C99" s="12" t="s">
        <v>3199</v>
      </c>
      <c r="D99" s="96">
        <v>15.13297878</v>
      </c>
      <c r="E99" s="96">
        <v>9.5538755000000003E-2</v>
      </c>
      <c r="F99" s="95">
        <v>15.1907747</v>
      </c>
      <c r="G99" s="96">
        <v>2.8974280389999998</v>
      </c>
      <c r="H99" s="97">
        <v>0.1107774</v>
      </c>
      <c r="I99" s="97">
        <v>0.23497633000000001</v>
      </c>
      <c r="J99" s="97">
        <v>0.15281352200000001</v>
      </c>
      <c r="K99" s="97">
        <v>0.24294106100000001</v>
      </c>
      <c r="L99" s="97">
        <v>0.18870629899999999</v>
      </c>
      <c r="M99" s="97">
        <v>0.24853799200000001</v>
      </c>
      <c r="N99" s="97">
        <v>0.208380866</v>
      </c>
      <c r="O99" s="97">
        <v>0.245154072</v>
      </c>
      <c r="P99" s="97">
        <v>4.2696724999999998E-2</v>
      </c>
      <c r="Q99" s="97">
        <v>0.12539171800000001</v>
      </c>
      <c r="R99" s="97">
        <v>0.180424154</v>
      </c>
      <c r="S99" s="97">
        <v>0.41337035700000002</v>
      </c>
      <c r="T99" s="97">
        <v>0.54539439199999995</v>
      </c>
      <c r="U99" s="97">
        <v>0.76876258200000003</v>
      </c>
      <c r="V99" s="97">
        <v>0.26458019100000002</v>
      </c>
      <c r="W99" s="97">
        <v>0.24245904900000001</v>
      </c>
      <c r="X99" s="97">
        <v>0.118136645</v>
      </c>
      <c r="Y99" s="97">
        <v>8.9409871000000002E-2</v>
      </c>
      <c r="Z99" s="97">
        <v>0.106630291</v>
      </c>
      <c r="AA99" s="97">
        <v>7.5775533000000006E-2</v>
      </c>
      <c r="AB99" s="142" t="s">
        <v>3200</v>
      </c>
      <c r="AC99" s="146">
        <v>24.74</v>
      </c>
      <c r="AD99" s="144">
        <v>3.9</v>
      </c>
      <c r="AE99" s="147">
        <v>150248</v>
      </c>
      <c r="AF99" s="142" t="s">
        <v>3201</v>
      </c>
      <c r="AG99" s="142" t="s">
        <v>3202</v>
      </c>
      <c r="AH99" s="142" t="s">
        <v>3203</v>
      </c>
      <c r="AI99" s="146">
        <v>33.33</v>
      </c>
      <c r="AJ99" s="144">
        <v>0.31</v>
      </c>
      <c r="AK99" s="147">
        <v>251610</v>
      </c>
      <c r="AL99" s="142" t="s">
        <v>3204</v>
      </c>
      <c r="AM99" s="142" t="s">
        <v>3205</v>
      </c>
      <c r="AN99" s="142"/>
      <c r="AO99" s="142" t="s">
        <v>3206</v>
      </c>
      <c r="AP99" s="142"/>
      <c r="AQ99" s="142" t="s">
        <v>3207</v>
      </c>
      <c r="AR99" s="142"/>
    </row>
    <row r="100" spans="1:44" s="12" customFormat="1" ht="13.8" customHeight="1">
      <c r="A100" s="99" t="s">
        <v>3208</v>
      </c>
      <c r="B100" s="142" t="s">
        <v>7437</v>
      </c>
      <c r="C100" s="12" t="s">
        <v>3209</v>
      </c>
      <c r="D100" s="96">
        <v>6.1360822879999999</v>
      </c>
      <c r="E100" s="96">
        <v>0.159111215</v>
      </c>
      <c r="F100" s="95">
        <v>14.93774236</v>
      </c>
      <c r="G100" s="96">
        <v>1.1516294499999999</v>
      </c>
      <c r="H100" s="97">
        <v>9.3696794999999999E-2</v>
      </c>
      <c r="I100" s="97">
        <v>0.59600592500000005</v>
      </c>
      <c r="J100" s="97">
        <v>0.106589709</v>
      </c>
      <c r="K100" s="97">
        <v>7.5984732999999999E-2</v>
      </c>
      <c r="L100" s="97">
        <v>6.7219398999999999E-2</v>
      </c>
      <c r="M100" s="97">
        <v>0.120442068</v>
      </c>
      <c r="N100" s="97">
        <v>0.14783154700000001</v>
      </c>
      <c r="O100" s="97">
        <v>3.4143010000000001E-2</v>
      </c>
      <c r="P100" s="97">
        <v>0</v>
      </c>
      <c r="Q100" s="97">
        <v>0</v>
      </c>
      <c r="R100" s="97">
        <v>8.5513810999999995E-2</v>
      </c>
      <c r="S100" s="97">
        <v>0.36040565800000002</v>
      </c>
      <c r="T100" s="97">
        <v>0.42932984400000002</v>
      </c>
      <c r="U100" s="97">
        <v>0.27664111600000002</v>
      </c>
      <c r="V100" s="97">
        <v>7.7043987999999994E-2</v>
      </c>
      <c r="W100" s="97">
        <v>5.9351951999999999E-2</v>
      </c>
      <c r="X100" s="97">
        <v>0.22757792299999999</v>
      </c>
      <c r="Y100" s="97">
        <v>8.6175817000000002E-2</v>
      </c>
      <c r="Z100" s="97">
        <v>4.2689919E-2</v>
      </c>
      <c r="AA100" s="97">
        <v>0</v>
      </c>
      <c r="AB100" s="142" t="s">
        <v>3210</v>
      </c>
      <c r="AC100" s="146">
        <v>31.82</v>
      </c>
      <c r="AD100" s="144">
        <v>2.8</v>
      </c>
      <c r="AE100" s="147">
        <v>6261</v>
      </c>
      <c r="AF100" s="142" t="s">
        <v>3211</v>
      </c>
      <c r="AG100" s="142" t="s">
        <v>3212</v>
      </c>
      <c r="AH100" s="142" t="s">
        <v>3213</v>
      </c>
      <c r="AI100" s="146">
        <v>48.39</v>
      </c>
      <c r="AJ100" s="144">
        <v>1.9</v>
      </c>
      <c r="AK100" s="147">
        <v>44839</v>
      </c>
      <c r="AL100" s="142" t="s">
        <v>3214</v>
      </c>
      <c r="AM100" s="142" t="s">
        <v>3215</v>
      </c>
      <c r="AN100" s="142"/>
      <c r="AO100" s="142" t="s">
        <v>3216</v>
      </c>
      <c r="AP100" s="142"/>
      <c r="AQ100" s="142" t="s">
        <v>3217</v>
      </c>
      <c r="AR100" s="142"/>
    </row>
    <row r="101" spans="1:44" s="12" customFormat="1" ht="13.8" customHeight="1">
      <c r="A101" s="99" t="s">
        <v>3218</v>
      </c>
      <c r="B101" s="142" t="s">
        <v>7438</v>
      </c>
      <c r="C101" s="12" t="s">
        <v>3219</v>
      </c>
      <c r="D101" s="96">
        <v>3.6146043369999998</v>
      </c>
      <c r="E101" s="96">
        <v>0.26801153999999999</v>
      </c>
      <c r="F101" s="95">
        <v>14.767071659999999</v>
      </c>
      <c r="G101" s="96">
        <v>1.185420454</v>
      </c>
      <c r="H101" s="97">
        <v>0.13229062699999999</v>
      </c>
      <c r="I101" s="97">
        <v>1.7769118450000001</v>
      </c>
      <c r="J101" s="97">
        <v>1.523666392</v>
      </c>
      <c r="K101" s="97">
        <v>6.5560320000000005E-2</v>
      </c>
      <c r="L101" s="97">
        <v>6.8656196000000003E-2</v>
      </c>
      <c r="M101" s="97">
        <v>4.4213356000000002E-2</v>
      </c>
      <c r="N101" s="97">
        <v>0.15023813999999999</v>
      </c>
      <c r="O101" s="97">
        <v>2.7995222E-2</v>
      </c>
      <c r="P101" s="97">
        <v>0</v>
      </c>
      <c r="Q101" s="97">
        <v>0</v>
      </c>
      <c r="R101" s="97">
        <v>9.7889005000000001E-2</v>
      </c>
      <c r="S101" s="97">
        <v>0.48742428199999999</v>
      </c>
      <c r="T101" s="97">
        <v>0.65658307299999996</v>
      </c>
      <c r="U101" s="97">
        <v>0.33526128199999999</v>
      </c>
      <c r="V101" s="97">
        <v>6.0125957000000001E-2</v>
      </c>
      <c r="W101" s="97">
        <v>9.2135941999999998E-2</v>
      </c>
      <c r="X101" s="97">
        <v>4.9559417000000001E-2</v>
      </c>
      <c r="Y101" s="97">
        <v>5.3690561999999997E-2</v>
      </c>
      <c r="Z101" s="97">
        <v>0.13316671499999999</v>
      </c>
      <c r="AA101" s="97">
        <v>9.8415581000000002E-2</v>
      </c>
      <c r="AB101" s="142" t="s">
        <v>3220</v>
      </c>
      <c r="AC101" s="146">
        <v>35.729999999999997</v>
      </c>
      <c r="AD101" s="144">
        <v>6.0000000000000002E-59</v>
      </c>
      <c r="AE101" s="147">
        <v>1513</v>
      </c>
      <c r="AF101" s="142" t="s">
        <v>3221</v>
      </c>
      <c r="AG101" s="142" t="s">
        <v>3222</v>
      </c>
      <c r="AH101" s="142" t="s">
        <v>1296</v>
      </c>
      <c r="AI101" s="146">
        <v>38.770000000000003</v>
      </c>
      <c r="AJ101" s="144">
        <v>5.0000000000000002E-109</v>
      </c>
      <c r="AK101" s="147">
        <v>39547</v>
      </c>
      <c r="AL101" s="142" t="s">
        <v>1297</v>
      </c>
      <c r="AM101" s="142" t="s">
        <v>1298</v>
      </c>
      <c r="AN101" s="142" t="s">
        <v>799</v>
      </c>
      <c r="AO101" s="142" t="s">
        <v>3223</v>
      </c>
      <c r="AP101" s="142" t="s">
        <v>1301</v>
      </c>
      <c r="AQ101" s="142" t="s">
        <v>801</v>
      </c>
      <c r="AR101" s="142"/>
    </row>
    <row r="102" spans="1:44" s="12" customFormat="1" ht="13.8" customHeight="1">
      <c r="A102" s="99" t="s">
        <v>3224</v>
      </c>
      <c r="B102" s="142" t="s">
        <v>7439</v>
      </c>
      <c r="C102" s="12" t="s">
        <v>3225</v>
      </c>
      <c r="D102" s="96">
        <v>0.31519129099999998</v>
      </c>
      <c r="E102" s="96">
        <v>3.5782913999999999E-2</v>
      </c>
      <c r="F102" s="95">
        <v>14.63887064</v>
      </c>
      <c r="G102" s="96">
        <v>1.341921632</v>
      </c>
      <c r="H102" s="97">
        <v>5.6871801999999999E-2</v>
      </c>
      <c r="I102" s="97">
        <v>0.98877848199999996</v>
      </c>
      <c r="J102" s="97">
        <v>0.14496223499999999</v>
      </c>
      <c r="K102" s="97">
        <v>4.7871905999999999E-2</v>
      </c>
      <c r="L102" s="97">
        <v>7.5225771999999996E-2</v>
      </c>
      <c r="M102" s="97">
        <v>1.8370195999999998E-2</v>
      </c>
      <c r="N102" s="97">
        <v>0.142307553</v>
      </c>
      <c r="O102" s="97">
        <v>0.13826612899999999</v>
      </c>
      <c r="P102" s="97">
        <v>2.1526903E-2</v>
      </c>
      <c r="Q102" s="97">
        <v>4.6987402999999997E-2</v>
      </c>
      <c r="R102" s="97">
        <v>2.0695103999999999E-2</v>
      </c>
      <c r="S102" s="97">
        <v>0.46259661699999999</v>
      </c>
      <c r="T102" s="97">
        <v>0.67454240200000004</v>
      </c>
      <c r="U102" s="97">
        <v>1.372306501</v>
      </c>
      <c r="V102" s="97">
        <v>1.2233912E-2</v>
      </c>
      <c r="W102" s="97">
        <v>4.8826342000000002E-2</v>
      </c>
      <c r="X102" s="97">
        <v>5.9296250000000002E-2</v>
      </c>
      <c r="Y102" s="97">
        <v>3.3947500999999998E-2</v>
      </c>
      <c r="Z102" s="97">
        <v>1.5052987E-2</v>
      </c>
      <c r="AA102" s="97">
        <v>4.3790313999999997E-2</v>
      </c>
      <c r="AB102" s="142" t="s">
        <v>3226</v>
      </c>
      <c r="AC102" s="146">
        <v>23.62</v>
      </c>
      <c r="AD102" s="144">
        <v>5.5</v>
      </c>
      <c r="AE102" s="147">
        <v>10469</v>
      </c>
      <c r="AF102" s="142" t="s">
        <v>3227</v>
      </c>
      <c r="AG102" s="142" t="s">
        <v>3228</v>
      </c>
      <c r="AH102" s="142" t="s">
        <v>3229</v>
      </c>
      <c r="AI102" s="146">
        <v>34.25</v>
      </c>
      <c r="AJ102" s="144">
        <v>0.42</v>
      </c>
      <c r="AK102" s="147">
        <v>39881</v>
      </c>
      <c r="AL102" s="142" t="s">
        <v>3230</v>
      </c>
      <c r="AM102" s="142" t="s">
        <v>3231</v>
      </c>
      <c r="AN102" s="142"/>
      <c r="AO102" s="142" t="s">
        <v>3232</v>
      </c>
      <c r="AP102" s="142"/>
      <c r="AQ102" s="142" t="s">
        <v>3233</v>
      </c>
      <c r="AR102" s="142"/>
    </row>
    <row r="103" spans="1:44" s="12" customFormat="1" ht="13.8" customHeight="1">
      <c r="A103" s="99" t="s">
        <v>3234</v>
      </c>
      <c r="B103" s="142" t="s">
        <v>7440</v>
      </c>
      <c r="C103" s="12" t="s">
        <v>3235</v>
      </c>
      <c r="D103" s="96">
        <v>0.351665856</v>
      </c>
      <c r="E103" s="96">
        <v>4.8057431999999997E-2</v>
      </c>
      <c r="F103" s="95">
        <v>14.18033526</v>
      </c>
      <c r="G103" s="96">
        <v>0.29820480700000002</v>
      </c>
      <c r="H103" s="97">
        <v>7.2400345000000005E-2</v>
      </c>
      <c r="I103" s="97">
        <v>5.1607385240000001</v>
      </c>
      <c r="J103" s="97">
        <v>0.208010747</v>
      </c>
      <c r="K103" s="97">
        <v>7.2311631000000001E-2</v>
      </c>
      <c r="L103" s="97">
        <v>8.3996127000000004E-2</v>
      </c>
      <c r="M103" s="97">
        <v>0.12304654900000001</v>
      </c>
      <c r="N103" s="97">
        <v>0.123664277</v>
      </c>
      <c r="O103" s="97">
        <v>3.2440785999999999E-2</v>
      </c>
      <c r="P103" s="97">
        <v>0</v>
      </c>
      <c r="Q103" s="97">
        <v>3.4729819000000002E-2</v>
      </c>
      <c r="R103" s="97">
        <v>3.5735146000000002E-2</v>
      </c>
      <c r="S103" s="97">
        <v>0.246771571</v>
      </c>
      <c r="T103" s="97">
        <v>0.50507024899999997</v>
      </c>
      <c r="U103" s="97">
        <v>0.51697754799999995</v>
      </c>
      <c r="V103" s="97">
        <v>0</v>
      </c>
      <c r="W103" s="97">
        <v>5.3568416000000001E-2</v>
      </c>
      <c r="X103" s="97">
        <v>5.4989872000000002E-2</v>
      </c>
      <c r="Y103" s="97">
        <v>6.8301331000000007E-2</v>
      </c>
      <c r="Z103" s="97">
        <v>0</v>
      </c>
      <c r="AA103" s="97">
        <v>0</v>
      </c>
      <c r="AB103" s="142" t="s">
        <v>2981</v>
      </c>
      <c r="AC103" s="146">
        <v>52.2</v>
      </c>
      <c r="AD103" s="144">
        <v>2.0000000000000001E-128</v>
      </c>
      <c r="AE103" s="147">
        <v>1362</v>
      </c>
      <c r="AF103" s="142" t="s">
        <v>1906</v>
      </c>
      <c r="AG103" s="142" t="s">
        <v>2982</v>
      </c>
      <c r="AH103" s="142" t="s">
        <v>2983</v>
      </c>
      <c r="AI103" s="146">
        <v>41.84</v>
      </c>
      <c r="AJ103" s="144">
        <v>3.0000000000000002E-106</v>
      </c>
      <c r="AK103" s="147">
        <v>30998</v>
      </c>
      <c r="AL103" s="142" t="s">
        <v>2984</v>
      </c>
      <c r="AM103" s="142" t="s">
        <v>2985</v>
      </c>
      <c r="AN103" s="142" t="s">
        <v>2986</v>
      </c>
      <c r="AO103" s="142" t="s">
        <v>1908</v>
      </c>
      <c r="AP103" s="142" t="s">
        <v>2987</v>
      </c>
      <c r="AQ103" s="142" t="s">
        <v>3236</v>
      </c>
      <c r="AR103" s="142"/>
    </row>
    <row r="104" spans="1:44" s="12" customFormat="1" ht="13.8" customHeight="1">
      <c r="A104" s="99" t="s">
        <v>3237</v>
      </c>
      <c r="B104" s="142" t="s">
        <v>7441</v>
      </c>
      <c r="C104" s="12" t="s">
        <v>3238</v>
      </c>
      <c r="D104" s="96">
        <v>12.59338522</v>
      </c>
      <c r="E104" s="96">
        <v>4.4386671599999996</v>
      </c>
      <c r="F104" s="95">
        <v>14.00789048</v>
      </c>
      <c r="G104" s="96">
        <v>1.8828563869999999</v>
      </c>
      <c r="H104" s="97">
        <v>0.120431305</v>
      </c>
      <c r="I104" s="97">
        <v>0.305420152</v>
      </c>
      <c r="J104" s="97">
        <v>0.27900576100000002</v>
      </c>
      <c r="K104" s="97">
        <v>0.16395193399999999</v>
      </c>
      <c r="L104" s="97">
        <v>0.32761190800000001</v>
      </c>
      <c r="M104" s="97">
        <v>0.16469563400000001</v>
      </c>
      <c r="N104" s="97">
        <v>0.230805862</v>
      </c>
      <c r="O104" s="97">
        <v>0.202317257</v>
      </c>
      <c r="P104" s="97">
        <v>0.114701076</v>
      </c>
      <c r="Q104" s="97">
        <v>0.340540703</v>
      </c>
      <c r="R104" s="97">
        <v>0.116506495</v>
      </c>
      <c r="S104" s="97">
        <v>1.137885372</v>
      </c>
      <c r="T104" s="97">
        <v>1.1248316730000001</v>
      </c>
      <c r="U104" s="97">
        <v>0.59181143400000003</v>
      </c>
      <c r="V104" s="97">
        <v>0.23177277399999999</v>
      </c>
      <c r="W104" s="97">
        <v>0.13620590299999999</v>
      </c>
      <c r="X104" s="97">
        <v>0.15405897900000001</v>
      </c>
      <c r="Y104" s="97">
        <v>0.119613018</v>
      </c>
      <c r="Z104" s="97">
        <v>0.29574045199999999</v>
      </c>
      <c r="AA104" s="97">
        <v>6.7551135999999998E-2</v>
      </c>
      <c r="AB104" s="142"/>
      <c r="AC104" s="146"/>
      <c r="AD104" s="144"/>
      <c r="AE104" s="147"/>
      <c r="AF104" s="142"/>
      <c r="AG104" s="142"/>
      <c r="AH104" s="142" t="s">
        <v>3239</v>
      </c>
      <c r="AI104" s="146">
        <v>40.619999999999997</v>
      </c>
      <c r="AJ104" s="144">
        <v>5.9</v>
      </c>
      <c r="AK104" s="147">
        <v>19835434</v>
      </c>
      <c r="AL104" s="142" t="s">
        <v>3240</v>
      </c>
      <c r="AM104" s="142" t="s">
        <v>3241</v>
      </c>
      <c r="AN104" s="142"/>
      <c r="AO104" s="142" t="s">
        <v>3242</v>
      </c>
      <c r="AP104" s="142"/>
      <c r="AQ104" s="142" t="s">
        <v>3054</v>
      </c>
      <c r="AR104" s="142"/>
    </row>
    <row r="105" spans="1:44" s="12" customFormat="1" ht="13.8" customHeight="1">
      <c r="A105" s="99" t="s">
        <v>3243</v>
      </c>
      <c r="B105" s="142" t="s">
        <v>7442</v>
      </c>
      <c r="C105" s="12" t="s">
        <v>3244</v>
      </c>
      <c r="D105" s="96">
        <v>11.565592479999999</v>
      </c>
      <c r="E105" s="96">
        <v>7.0042549200000002</v>
      </c>
      <c r="F105" s="95">
        <v>13.929506999999999</v>
      </c>
      <c r="G105" s="96">
        <v>1.9577936650000001</v>
      </c>
      <c r="H105" s="97">
        <v>0.82014428500000003</v>
      </c>
      <c r="I105" s="97">
        <v>0.86528086699999995</v>
      </c>
      <c r="J105" s="97">
        <v>1.478676181</v>
      </c>
      <c r="K105" s="97">
        <v>0.14076254399999999</v>
      </c>
      <c r="L105" s="97">
        <v>0.26228552399999999</v>
      </c>
      <c r="M105" s="97">
        <v>0.22418698400000001</v>
      </c>
      <c r="N105" s="97">
        <v>0.19017410800000001</v>
      </c>
      <c r="O105" s="97">
        <v>8.5439049000000003E-2</v>
      </c>
      <c r="P105" s="97">
        <v>0.242964192</v>
      </c>
      <c r="Q105" s="97">
        <v>0.13843625800000001</v>
      </c>
      <c r="R105" s="97">
        <v>0.13886901700000001</v>
      </c>
      <c r="S105" s="97">
        <v>0.28487737600000002</v>
      </c>
      <c r="T105" s="97">
        <v>0.42055488800000002</v>
      </c>
      <c r="U105" s="97">
        <v>0.182904024</v>
      </c>
      <c r="V105" s="97">
        <v>0.17754394500000001</v>
      </c>
      <c r="W105" s="97">
        <v>0.17418647700000001</v>
      </c>
      <c r="X105" s="97">
        <v>0.15751368299999999</v>
      </c>
      <c r="Y105" s="97">
        <v>6.8193519999999994E-2</v>
      </c>
      <c r="Z105" s="97">
        <v>0.23706669799999999</v>
      </c>
      <c r="AA105" s="97">
        <v>0.224845079</v>
      </c>
      <c r="AB105" s="142" t="s">
        <v>3245</v>
      </c>
      <c r="AC105" s="146">
        <v>27.63</v>
      </c>
      <c r="AD105" s="144">
        <v>0.54</v>
      </c>
      <c r="AE105" s="147">
        <v>91181</v>
      </c>
      <c r="AF105" s="142" t="s">
        <v>3246</v>
      </c>
      <c r="AG105" s="142" t="s">
        <v>3247</v>
      </c>
      <c r="AH105" s="142" t="s">
        <v>3248</v>
      </c>
      <c r="AI105" s="146">
        <v>30.19</v>
      </c>
      <c r="AJ105" s="144">
        <v>2.8</v>
      </c>
      <c r="AK105" s="147">
        <v>41597</v>
      </c>
      <c r="AL105" s="142" t="s">
        <v>3249</v>
      </c>
      <c r="AM105" s="142" t="s">
        <v>3250</v>
      </c>
      <c r="AN105" s="142"/>
      <c r="AO105" s="142" t="s">
        <v>3251</v>
      </c>
      <c r="AP105" s="142"/>
      <c r="AQ105" s="142" t="s">
        <v>3252</v>
      </c>
      <c r="AR105" s="142"/>
    </row>
    <row r="106" spans="1:44" s="12" customFormat="1" ht="13.8" customHeight="1">
      <c r="A106" s="99" t="s">
        <v>3253</v>
      </c>
      <c r="B106" s="142" t="s">
        <v>7443</v>
      </c>
      <c r="C106" s="12" t="s">
        <v>3254</v>
      </c>
      <c r="D106" s="96">
        <v>7.223160719</v>
      </c>
      <c r="E106" s="96">
        <v>3.0169084750000001</v>
      </c>
      <c r="F106" s="95">
        <v>12.117603020000001</v>
      </c>
      <c r="G106" s="96">
        <v>0.27193125600000001</v>
      </c>
      <c r="H106" s="97">
        <v>9.9763241000000003E-2</v>
      </c>
      <c r="I106" s="97">
        <v>9.6863638000000002E-2</v>
      </c>
      <c r="J106" s="97">
        <v>8.2640521999999994E-2</v>
      </c>
      <c r="K106" s="97">
        <v>3.9937195000000002E-2</v>
      </c>
      <c r="L106" s="97">
        <v>7.4411262000000006E-2</v>
      </c>
      <c r="M106" s="97">
        <v>0.381961298</v>
      </c>
      <c r="N106" s="97">
        <v>0.11534987200000001</v>
      </c>
      <c r="O106" s="97">
        <v>4.6985872999999997E-2</v>
      </c>
      <c r="P106" s="97">
        <v>0.113282305</v>
      </c>
      <c r="Q106" s="97">
        <v>2.2889527999999999E-2</v>
      </c>
      <c r="R106" s="97">
        <v>0.11023933800000001</v>
      </c>
      <c r="S106" s="97">
        <v>0.234033511</v>
      </c>
      <c r="T106" s="97">
        <v>0.29370900599999999</v>
      </c>
      <c r="U106" s="97">
        <v>0.49989563599999998</v>
      </c>
      <c r="V106" s="97">
        <v>8.9344589000000002E-2</v>
      </c>
      <c r="W106" s="97">
        <v>9.0318117000000003E-2</v>
      </c>
      <c r="X106" s="97">
        <v>3.5896978000000003E-2</v>
      </c>
      <c r="Y106" s="97">
        <v>3.0204630999999999E-2</v>
      </c>
      <c r="Z106" s="97">
        <v>8.3321707999999994E-2</v>
      </c>
      <c r="AA106" s="97">
        <v>2.0371785E-2</v>
      </c>
      <c r="AB106" s="142" t="s">
        <v>2713</v>
      </c>
      <c r="AC106" s="146">
        <v>37.130000000000003</v>
      </c>
      <c r="AD106" s="144">
        <v>1.9999999999999999E-151</v>
      </c>
      <c r="AE106" s="147">
        <v>9718</v>
      </c>
      <c r="AF106" s="142" t="s">
        <v>2714</v>
      </c>
      <c r="AG106" s="142" t="s">
        <v>2715</v>
      </c>
      <c r="AH106" s="142" t="s">
        <v>2716</v>
      </c>
      <c r="AI106" s="146">
        <v>34.770000000000003</v>
      </c>
      <c r="AJ106" s="144">
        <v>9.0000000000000004E-142</v>
      </c>
      <c r="AK106" s="147">
        <v>33005</v>
      </c>
      <c r="AL106" s="142" t="s">
        <v>2717</v>
      </c>
      <c r="AM106" s="142" t="s">
        <v>2718</v>
      </c>
      <c r="AN106" s="142" t="s">
        <v>3255</v>
      </c>
      <c r="AO106" s="142" t="s">
        <v>3256</v>
      </c>
      <c r="AP106" s="142" t="s">
        <v>3257</v>
      </c>
      <c r="AQ106" s="142" t="s">
        <v>3258</v>
      </c>
      <c r="AR106" s="142"/>
    </row>
    <row r="107" spans="1:44" s="12" customFormat="1" ht="13.8" customHeight="1">
      <c r="A107" s="99" t="s">
        <v>3259</v>
      </c>
      <c r="B107" s="142" t="s">
        <v>7444</v>
      </c>
      <c r="C107" s="12" t="s">
        <v>3260</v>
      </c>
      <c r="D107" s="96">
        <v>6.9140212270000001</v>
      </c>
      <c r="E107" s="96">
        <v>0.24038010000000001</v>
      </c>
      <c r="F107" s="95">
        <v>11.629835870000001</v>
      </c>
      <c r="G107" s="96">
        <v>1.1310464499999999</v>
      </c>
      <c r="H107" s="97">
        <v>0.28144990600000003</v>
      </c>
      <c r="I107" s="97">
        <v>6.8567680370000001</v>
      </c>
      <c r="J107" s="97">
        <v>2.2774026190000001</v>
      </c>
      <c r="K107" s="97">
        <v>0.129783432</v>
      </c>
      <c r="L107" s="97">
        <v>0.14372678</v>
      </c>
      <c r="M107" s="97">
        <v>0.23474546099999999</v>
      </c>
      <c r="N107" s="97">
        <v>1.543074034</v>
      </c>
      <c r="O107" s="97">
        <v>0.10194336399999999</v>
      </c>
      <c r="P107" s="97">
        <v>6.3864242000000002E-2</v>
      </c>
      <c r="Q107" s="97">
        <v>0</v>
      </c>
      <c r="R107" s="97">
        <v>7.4840344000000003E-2</v>
      </c>
      <c r="S107" s="97">
        <v>0.96353930300000001</v>
      </c>
      <c r="T107" s="97">
        <v>0.99536603300000004</v>
      </c>
      <c r="U107" s="97">
        <v>1.3094975090000001</v>
      </c>
      <c r="V107" s="97">
        <v>3.9445241999999998E-2</v>
      </c>
      <c r="W107" s="97">
        <v>8.7073413000000002E-2</v>
      </c>
      <c r="X107" s="97">
        <v>0.118425866</v>
      </c>
      <c r="Y107" s="97">
        <v>0.123229639</v>
      </c>
      <c r="Z107" s="97">
        <v>0.14381647</v>
      </c>
      <c r="AA107" s="97">
        <v>2.0371785E-2</v>
      </c>
      <c r="AB107" s="142" t="s">
        <v>3261</v>
      </c>
      <c r="AC107" s="146">
        <v>37.89</v>
      </c>
      <c r="AD107" s="144">
        <v>5.0000000000000004E-44</v>
      </c>
      <c r="AE107" s="147">
        <v>3800</v>
      </c>
      <c r="AF107" s="142" t="s">
        <v>3262</v>
      </c>
      <c r="AG107" s="142" t="s">
        <v>3263</v>
      </c>
      <c r="AH107" s="142" t="s">
        <v>3264</v>
      </c>
      <c r="AI107" s="146">
        <v>37.33</v>
      </c>
      <c r="AJ107" s="144">
        <v>2E-41</v>
      </c>
      <c r="AK107" s="147">
        <v>36810</v>
      </c>
      <c r="AL107" s="142" t="s">
        <v>3265</v>
      </c>
      <c r="AM107" s="142" t="s">
        <v>3266</v>
      </c>
      <c r="AN107" s="142" t="s">
        <v>3267</v>
      </c>
      <c r="AO107" s="142" t="s">
        <v>3268</v>
      </c>
      <c r="AP107" s="142"/>
      <c r="AQ107" s="142" t="s">
        <v>3269</v>
      </c>
      <c r="AR107" s="142"/>
    </row>
    <row r="108" spans="1:44" s="12" customFormat="1" ht="13.8" customHeight="1">
      <c r="A108" s="99" t="s">
        <v>3270</v>
      </c>
      <c r="B108" s="142" t="s">
        <v>7445</v>
      </c>
      <c r="C108" s="12" t="s">
        <v>3271</v>
      </c>
      <c r="D108" s="96">
        <v>1.8378535620000001</v>
      </c>
      <c r="E108" s="96">
        <v>1.048977184</v>
      </c>
      <c r="F108" s="95">
        <v>11.205576799999999</v>
      </c>
      <c r="G108" s="96">
        <v>1.5451427600000001</v>
      </c>
      <c r="H108" s="97">
        <v>1.670513677</v>
      </c>
      <c r="I108" s="97">
        <v>10.38410483</v>
      </c>
      <c r="J108" s="97">
        <v>4.2406520179999996</v>
      </c>
      <c r="K108" s="97">
        <v>0.71690894100000002</v>
      </c>
      <c r="L108" s="97">
        <v>0.55199013600000002</v>
      </c>
      <c r="M108" s="97">
        <v>1.2289747230000001</v>
      </c>
      <c r="N108" s="97">
        <v>1.4661806930000001</v>
      </c>
      <c r="O108" s="97">
        <v>2.9392673880000002</v>
      </c>
      <c r="P108" s="97">
        <v>1.48945561</v>
      </c>
      <c r="Q108" s="97">
        <v>0.42890674499999998</v>
      </c>
      <c r="R108" s="97">
        <v>1.2125603009999999</v>
      </c>
      <c r="S108" s="97">
        <v>1.1706199150000001</v>
      </c>
      <c r="T108" s="97">
        <v>1.0296128769999999</v>
      </c>
      <c r="U108" s="97">
        <v>1.266600282</v>
      </c>
      <c r="V108" s="97">
        <v>1.4739067130000001</v>
      </c>
      <c r="W108" s="97">
        <v>0.69734956999999997</v>
      </c>
      <c r="X108" s="97">
        <v>0.90880997399999996</v>
      </c>
      <c r="Y108" s="97">
        <v>1.033214726</v>
      </c>
      <c r="Z108" s="97">
        <v>1.4431554280000001</v>
      </c>
      <c r="AA108" s="97">
        <v>2.3339448599999999</v>
      </c>
      <c r="AB108" s="142" t="s">
        <v>3272</v>
      </c>
      <c r="AC108" s="146">
        <v>38.19</v>
      </c>
      <c r="AD108" s="144">
        <v>4.9999999999999999E-46</v>
      </c>
      <c r="AE108" s="147">
        <v>63035</v>
      </c>
      <c r="AF108" s="142" t="s">
        <v>3273</v>
      </c>
      <c r="AG108" s="142" t="s">
        <v>3274</v>
      </c>
      <c r="AH108" s="142" t="s">
        <v>3275</v>
      </c>
      <c r="AI108" s="146">
        <v>39.659999999999997</v>
      </c>
      <c r="AJ108" s="144">
        <v>2.0000000000000001E-33</v>
      </c>
      <c r="AK108" s="147">
        <v>40046</v>
      </c>
      <c r="AL108" s="142" t="s">
        <v>3276</v>
      </c>
      <c r="AM108" s="142" t="s">
        <v>3277</v>
      </c>
      <c r="AN108" s="142" t="s">
        <v>3278</v>
      </c>
      <c r="AO108" s="142" t="s">
        <v>3279</v>
      </c>
      <c r="AP108" s="142" t="s">
        <v>3280</v>
      </c>
      <c r="AQ108" s="142" t="s">
        <v>3281</v>
      </c>
      <c r="AR108" s="142"/>
    </row>
    <row r="109" spans="1:44" s="12" customFormat="1" ht="13.8" customHeight="1">
      <c r="A109" s="99" t="s">
        <v>3282</v>
      </c>
      <c r="B109" s="142" t="s">
        <v>7446</v>
      </c>
      <c r="C109" s="12" t="s">
        <v>3283</v>
      </c>
      <c r="D109" s="96">
        <v>0.23811610999999999</v>
      </c>
      <c r="E109" s="96">
        <v>1.7825545000000002E-2</v>
      </c>
      <c r="F109" s="95">
        <v>11.140903310000001</v>
      </c>
      <c r="G109" s="96">
        <v>0</v>
      </c>
      <c r="H109" s="97">
        <v>7.3766429999999996E-3</v>
      </c>
      <c r="I109" s="97">
        <v>0.214786791</v>
      </c>
      <c r="J109" s="97">
        <v>0.14097145699999999</v>
      </c>
      <c r="K109" s="97">
        <v>1.6258090999999999E-2</v>
      </c>
      <c r="L109" s="97">
        <v>1.0880209E-2</v>
      </c>
      <c r="M109" s="97">
        <v>0</v>
      </c>
      <c r="N109" s="97">
        <v>2.6736578E-2</v>
      </c>
      <c r="O109" s="97">
        <v>1.3729625000000001E-2</v>
      </c>
      <c r="P109" s="97">
        <v>0</v>
      </c>
      <c r="Q109" s="97">
        <v>0</v>
      </c>
      <c r="R109" s="97">
        <v>1.1318504E-2</v>
      </c>
      <c r="S109" s="97">
        <v>0.30448295600000003</v>
      </c>
      <c r="T109" s="97">
        <v>0.22434309</v>
      </c>
      <c r="U109" s="97">
        <v>6.2752973000000004E-2</v>
      </c>
      <c r="V109" s="97">
        <v>0</v>
      </c>
      <c r="W109" s="97">
        <v>0</v>
      </c>
      <c r="X109" s="97">
        <v>0</v>
      </c>
      <c r="Y109" s="97">
        <v>1.8559281E-2</v>
      </c>
      <c r="Z109" s="97">
        <v>5.3422705000000001E-2</v>
      </c>
      <c r="AA109" s="97">
        <v>0</v>
      </c>
      <c r="AB109" s="142" t="s">
        <v>2457</v>
      </c>
      <c r="AC109" s="146">
        <v>29.25</v>
      </c>
      <c r="AD109" s="144">
        <v>0.71</v>
      </c>
      <c r="AE109" s="147">
        <v>7273</v>
      </c>
      <c r="AF109" s="142" t="s">
        <v>2458</v>
      </c>
      <c r="AG109" s="142" t="s">
        <v>2459</v>
      </c>
      <c r="AH109" s="142" t="s">
        <v>3284</v>
      </c>
      <c r="AI109" s="146">
        <v>41.3</v>
      </c>
      <c r="AJ109" s="144">
        <v>0.37</v>
      </c>
      <c r="AK109" s="147">
        <v>32646</v>
      </c>
      <c r="AL109" s="142" t="s">
        <v>3285</v>
      </c>
      <c r="AM109" s="142" t="s">
        <v>3286</v>
      </c>
      <c r="AN109" s="142" t="s">
        <v>3287</v>
      </c>
      <c r="AO109" s="142" t="s">
        <v>3288</v>
      </c>
      <c r="AP109" s="142"/>
      <c r="AQ109" s="142" t="s">
        <v>3289</v>
      </c>
      <c r="AR109" s="142"/>
    </row>
    <row r="110" spans="1:44" s="12" customFormat="1" ht="13.8" customHeight="1">
      <c r="A110" s="99" t="s">
        <v>3290</v>
      </c>
      <c r="B110" s="142" t="s">
        <v>7447</v>
      </c>
      <c r="C110" s="12" t="s">
        <v>3291</v>
      </c>
      <c r="D110" s="96">
        <v>0.26443082699999998</v>
      </c>
      <c r="E110" s="96">
        <v>5.5333491999999998E-2</v>
      </c>
      <c r="F110" s="95">
        <v>11.13214155</v>
      </c>
      <c r="G110" s="96">
        <v>0.29535117300000002</v>
      </c>
      <c r="H110" s="97">
        <v>6.4051667000000007E-2</v>
      </c>
      <c r="I110" s="97">
        <v>2.1276314809999999</v>
      </c>
      <c r="J110" s="97">
        <v>0</v>
      </c>
      <c r="K110" s="97">
        <v>6.6867546E-2</v>
      </c>
      <c r="L110" s="97">
        <v>0.12938756900000001</v>
      </c>
      <c r="M110" s="97">
        <v>4.3218199999999998E-2</v>
      </c>
      <c r="N110" s="97">
        <v>5.9305360000000001E-2</v>
      </c>
      <c r="O110" s="97">
        <v>4.1070197000000003E-2</v>
      </c>
      <c r="P110" s="97">
        <v>0</v>
      </c>
      <c r="Q110" s="97">
        <v>0.13181863199999999</v>
      </c>
      <c r="R110" s="97">
        <v>4.5104115E-2</v>
      </c>
      <c r="S110" s="97">
        <v>0.53576764099999996</v>
      </c>
      <c r="T110" s="97">
        <v>0.65083324300000001</v>
      </c>
      <c r="U110" s="97">
        <v>1.5592570080000001</v>
      </c>
      <c r="V110" s="97">
        <v>9.1685921000000004E-2</v>
      </c>
      <c r="W110" s="97">
        <v>4.2161089999999998E-2</v>
      </c>
      <c r="X110" s="97">
        <v>0</v>
      </c>
      <c r="Y110" s="97">
        <v>5.6474435000000003E-2</v>
      </c>
      <c r="Z110" s="97">
        <v>0.13225518</v>
      </c>
      <c r="AA110" s="97">
        <v>0</v>
      </c>
      <c r="AB110" s="142" t="s">
        <v>3292</v>
      </c>
      <c r="AC110" s="146">
        <v>38.32</v>
      </c>
      <c r="AD110" s="144">
        <v>2E-16</v>
      </c>
      <c r="AE110" s="147">
        <v>9601</v>
      </c>
      <c r="AF110" s="142" t="s">
        <v>3293</v>
      </c>
      <c r="AG110" s="142" t="s">
        <v>3294</v>
      </c>
      <c r="AH110" s="142" t="s">
        <v>3295</v>
      </c>
      <c r="AI110" s="146">
        <v>32</v>
      </c>
      <c r="AJ110" s="144">
        <v>4.0000000000000003E-17</v>
      </c>
      <c r="AK110" s="147">
        <v>36270</v>
      </c>
      <c r="AL110" s="142" t="s">
        <v>3296</v>
      </c>
      <c r="AM110" s="142" t="s">
        <v>3297</v>
      </c>
      <c r="AN110" s="142" t="s">
        <v>3298</v>
      </c>
      <c r="AO110" s="142" t="s">
        <v>3299</v>
      </c>
      <c r="AP110" s="142" t="s">
        <v>3300</v>
      </c>
      <c r="AQ110" s="142" t="s">
        <v>3301</v>
      </c>
      <c r="AR110" s="142"/>
    </row>
    <row r="111" spans="1:44" s="12" customFormat="1" ht="13.8" customHeight="1">
      <c r="A111" s="99" t="s">
        <v>3302</v>
      </c>
      <c r="B111" s="142" t="s">
        <v>7448</v>
      </c>
      <c r="C111" s="12" t="s">
        <v>3303</v>
      </c>
      <c r="D111" s="96">
        <v>8.2368373760000004</v>
      </c>
      <c r="E111" s="96">
        <v>0.213520284</v>
      </c>
      <c r="F111" s="95">
        <v>10.64928658</v>
      </c>
      <c r="G111" s="96">
        <v>0.27193125600000001</v>
      </c>
      <c r="H111" s="97">
        <v>5.9523541999999999E-2</v>
      </c>
      <c r="I111" s="97">
        <v>1.911328581</v>
      </c>
      <c r="J111" s="97">
        <v>0.24106426</v>
      </c>
      <c r="K111" s="97">
        <v>7.9029688000000001E-2</v>
      </c>
      <c r="L111" s="97">
        <v>9.281884E-2</v>
      </c>
      <c r="M111" s="97">
        <v>0</v>
      </c>
      <c r="N111" s="97">
        <v>7.8302496999999999E-2</v>
      </c>
      <c r="O111" s="97">
        <v>7.6107106999999993E-2</v>
      </c>
      <c r="P111" s="97">
        <v>0</v>
      </c>
      <c r="Q111" s="97">
        <v>0</v>
      </c>
      <c r="R111" s="97">
        <v>0.246354777</v>
      </c>
      <c r="S111" s="97">
        <v>0.37776206699999998</v>
      </c>
      <c r="T111" s="97">
        <v>0.72001677100000006</v>
      </c>
      <c r="U111" s="97">
        <v>0.43457111900000001</v>
      </c>
      <c r="V111" s="97">
        <v>4.0023053000000003E-2</v>
      </c>
      <c r="W111" s="97">
        <v>8.3317960999999996E-2</v>
      </c>
      <c r="X111" s="97">
        <v>1.9535027E-2</v>
      </c>
      <c r="Y111" s="97">
        <v>3.5729825E-2</v>
      </c>
      <c r="Z111" s="97">
        <v>3.1634667999999998E-2</v>
      </c>
      <c r="AA111" s="97">
        <v>0.14362328499999999</v>
      </c>
      <c r="AB111" s="142" t="s">
        <v>2742</v>
      </c>
      <c r="AC111" s="146">
        <v>25.33</v>
      </c>
      <c r="AD111" s="144">
        <v>1E-14</v>
      </c>
      <c r="AE111" s="147">
        <v>81578</v>
      </c>
      <c r="AF111" s="142" t="s">
        <v>2387</v>
      </c>
      <c r="AG111" s="142" t="s">
        <v>2743</v>
      </c>
      <c r="AH111" s="142" t="s">
        <v>482</v>
      </c>
      <c r="AI111" s="146">
        <v>30.91</v>
      </c>
      <c r="AJ111" s="144">
        <v>2.9999999999999997E-8</v>
      </c>
      <c r="AK111" s="147">
        <v>37066</v>
      </c>
      <c r="AL111" s="142" t="s">
        <v>483</v>
      </c>
      <c r="AM111" s="142" t="s">
        <v>484</v>
      </c>
      <c r="AN111" s="142" t="s">
        <v>3304</v>
      </c>
      <c r="AO111" s="142" t="s">
        <v>3305</v>
      </c>
      <c r="AP111" s="142" t="s">
        <v>2748</v>
      </c>
      <c r="AQ111" s="142" t="s">
        <v>3306</v>
      </c>
      <c r="AR111" s="142"/>
    </row>
    <row r="112" spans="1:44" s="12" customFormat="1" ht="13.8" customHeight="1">
      <c r="A112" s="99" t="s">
        <v>3307</v>
      </c>
      <c r="B112" s="142" t="s">
        <v>7449</v>
      </c>
      <c r="C112" s="12" t="s">
        <v>3308</v>
      </c>
      <c r="D112" s="96">
        <v>3.2834696409999999</v>
      </c>
      <c r="E112" s="96">
        <v>0.55677064799999998</v>
      </c>
      <c r="F112" s="95">
        <v>10.178626850000001</v>
      </c>
      <c r="G112" s="96">
        <v>1.0714556319999999</v>
      </c>
      <c r="H112" s="97">
        <v>0.24144099299999999</v>
      </c>
      <c r="I112" s="97">
        <v>2.8323326249999998</v>
      </c>
      <c r="J112" s="97">
        <v>0.89982103400000002</v>
      </c>
      <c r="K112" s="97">
        <v>0.34230459699999999</v>
      </c>
      <c r="L112" s="97">
        <v>0.37699273300000002</v>
      </c>
      <c r="M112" s="97">
        <v>0.421663752</v>
      </c>
      <c r="N112" s="97">
        <v>0.41294722499999997</v>
      </c>
      <c r="O112" s="97">
        <v>0.120514722</v>
      </c>
      <c r="P112" s="97">
        <v>0.23435119900000001</v>
      </c>
      <c r="Q112" s="97">
        <v>0.15428628799999999</v>
      </c>
      <c r="R112" s="97">
        <v>0.69125026899999997</v>
      </c>
      <c r="S112" s="97">
        <v>1.2038344050000001</v>
      </c>
      <c r="T112" s="97">
        <v>1.5406684079999999</v>
      </c>
      <c r="U112" s="97">
        <v>1.3129107440000001</v>
      </c>
      <c r="V112" s="97">
        <v>5.3599963E-2</v>
      </c>
      <c r="W112" s="97">
        <v>0.13087815999999999</v>
      </c>
      <c r="X112" s="97">
        <v>4.2935987000000002E-2</v>
      </c>
      <c r="Y112" s="97">
        <v>8.5899324999999999E-2</v>
      </c>
      <c r="Z112" s="97">
        <v>2.6744807999999998E-2</v>
      </c>
      <c r="AA112" s="97">
        <v>0</v>
      </c>
      <c r="AB112" s="142" t="s">
        <v>3309</v>
      </c>
      <c r="AC112" s="146">
        <v>52.89</v>
      </c>
      <c r="AD112" s="144">
        <v>4.9999999999999996E-105</v>
      </c>
      <c r="AE112" s="147">
        <v>22911</v>
      </c>
      <c r="AF112" s="142" t="s">
        <v>3310</v>
      </c>
      <c r="AG112" s="142" t="s">
        <v>3311</v>
      </c>
      <c r="AH112" s="142" t="s">
        <v>3312</v>
      </c>
      <c r="AI112" s="146">
        <v>46.2</v>
      </c>
      <c r="AJ112" s="144">
        <v>6.9999999999999997E-91</v>
      </c>
      <c r="AK112" s="147">
        <v>37801</v>
      </c>
      <c r="AL112" s="142" t="s">
        <v>3313</v>
      </c>
      <c r="AM112" s="142" t="s">
        <v>3314</v>
      </c>
      <c r="AN112" s="142" t="s">
        <v>3315</v>
      </c>
      <c r="AO112" s="142" t="s">
        <v>3316</v>
      </c>
      <c r="AP112" s="142" t="s">
        <v>3317</v>
      </c>
      <c r="AQ112" s="142" t="s">
        <v>3318</v>
      </c>
      <c r="AR112" s="142"/>
    </row>
    <row r="113" spans="1:44" s="14" customFormat="1" ht="13.8" customHeight="1">
      <c r="A113" s="100" t="s">
        <v>1953</v>
      </c>
      <c r="B113" s="144" t="s">
        <v>7450</v>
      </c>
      <c r="C113" s="14" t="s">
        <v>3319</v>
      </c>
      <c r="D113" s="97">
        <v>2.417140582</v>
      </c>
      <c r="E113" s="97">
        <v>7.234219446</v>
      </c>
      <c r="F113" s="97">
        <v>1.6374951609999999</v>
      </c>
      <c r="G113" s="96">
        <v>198.48045160000001</v>
      </c>
      <c r="H113" s="95">
        <v>203.9845095</v>
      </c>
      <c r="I113" s="96">
        <v>28.370881390000001</v>
      </c>
      <c r="J113" s="96">
        <v>76.079252440000005</v>
      </c>
      <c r="K113" s="96">
        <v>11.45246579</v>
      </c>
      <c r="L113" s="97">
        <v>8.1985739009999996</v>
      </c>
      <c r="M113" s="97">
        <v>9.2967523270000001</v>
      </c>
      <c r="N113" s="97">
        <v>13.385308309999999</v>
      </c>
      <c r="O113" s="97">
        <v>9.4396190870000005</v>
      </c>
      <c r="P113" s="97">
        <v>3.9173952459999999</v>
      </c>
      <c r="Q113" s="97">
        <v>1.7103709570000001</v>
      </c>
      <c r="R113" s="97">
        <v>6.7031461749999997</v>
      </c>
      <c r="S113" s="97">
        <v>13.95215045</v>
      </c>
      <c r="T113" s="97">
        <v>4.0993745720000003</v>
      </c>
      <c r="U113" s="97">
        <v>10.604633229999999</v>
      </c>
      <c r="V113" s="97">
        <v>15.65366221</v>
      </c>
      <c r="W113" s="97">
        <v>1.6610308659999999</v>
      </c>
      <c r="X113" s="97">
        <v>4.7109958079999998</v>
      </c>
      <c r="Y113" s="97">
        <v>3.0909392950000001</v>
      </c>
      <c r="Z113" s="97">
        <v>7.7492682009999996</v>
      </c>
      <c r="AA113" s="97">
        <v>3.62113883</v>
      </c>
      <c r="AB113" s="144" t="s">
        <v>3320</v>
      </c>
      <c r="AC113" s="144">
        <v>29.49</v>
      </c>
      <c r="AD113" s="144">
        <v>4.9999999999999999E-93</v>
      </c>
      <c r="AE113" s="144">
        <v>114780</v>
      </c>
      <c r="AF113" s="144" t="s">
        <v>3321</v>
      </c>
      <c r="AG113" s="144" t="s">
        <v>3322</v>
      </c>
      <c r="AH113" s="144" t="s">
        <v>3323</v>
      </c>
      <c r="AI113" s="144">
        <v>27.11</v>
      </c>
      <c r="AJ113" s="144">
        <v>2E-46</v>
      </c>
      <c r="AK113" s="144">
        <v>34651</v>
      </c>
      <c r="AL113" s="144" t="s">
        <v>3324</v>
      </c>
      <c r="AM113" s="144" t="s">
        <v>3325</v>
      </c>
      <c r="AN113" s="144" t="s">
        <v>3326</v>
      </c>
      <c r="AO113" s="144" t="s">
        <v>3327</v>
      </c>
      <c r="AP113" s="144" t="s">
        <v>3328</v>
      </c>
      <c r="AQ113" s="144" t="s">
        <v>3329</v>
      </c>
      <c r="AR113" s="144"/>
    </row>
    <row r="114" spans="1:44" s="14" customFormat="1" ht="13.8" customHeight="1">
      <c r="A114" s="100" t="s">
        <v>1941</v>
      </c>
      <c r="B114" s="144" t="s">
        <v>7451</v>
      </c>
      <c r="C114" s="14" t="s">
        <v>3330</v>
      </c>
      <c r="D114" s="97">
        <v>1.254147737</v>
      </c>
      <c r="E114" s="97">
        <v>5.3180571079999996</v>
      </c>
      <c r="F114" s="97">
        <v>1.5341558200000001</v>
      </c>
      <c r="G114" s="96">
        <v>115.44688669999999</v>
      </c>
      <c r="H114" s="95">
        <v>116.5614547</v>
      </c>
      <c r="I114" s="96">
        <v>47.686283539999998</v>
      </c>
      <c r="J114" s="96">
        <v>97.210875529999996</v>
      </c>
      <c r="K114" s="96">
        <v>3.542993718</v>
      </c>
      <c r="L114" s="97">
        <v>5.7673241700000002</v>
      </c>
      <c r="M114" s="97">
        <v>5.19512997</v>
      </c>
      <c r="N114" s="97">
        <v>6.0892781459999998</v>
      </c>
      <c r="O114" s="97">
        <v>5.1122824639999997</v>
      </c>
      <c r="P114" s="97">
        <v>2.430403444</v>
      </c>
      <c r="Q114" s="97">
        <v>0.69573241799999996</v>
      </c>
      <c r="R114" s="97">
        <v>3.4043471749999998</v>
      </c>
      <c r="S114" s="97">
        <v>10.481423299999999</v>
      </c>
      <c r="T114" s="97">
        <v>4.8078786129999997</v>
      </c>
      <c r="U114" s="97">
        <v>5.1278480760000003</v>
      </c>
      <c r="V114" s="97">
        <v>7.0449206240000004</v>
      </c>
      <c r="W114" s="97">
        <v>2.0093673519999999</v>
      </c>
      <c r="X114" s="97">
        <v>2.0322265960000001</v>
      </c>
      <c r="Y114" s="97">
        <v>1.691072616</v>
      </c>
      <c r="Z114" s="97">
        <v>3.1642100200000001</v>
      </c>
      <c r="AA114" s="97">
        <v>4.2117665679999998</v>
      </c>
      <c r="AB114" s="144" t="s">
        <v>3331</v>
      </c>
      <c r="AC114" s="144">
        <v>26.25</v>
      </c>
      <c r="AD114" s="144">
        <v>5.0000000000000001E-3</v>
      </c>
      <c r="AE114" s="144">
        <v>10915</v>
      </c>
      <c r="AF114" s="144" t="s">
        <v>3332</v>
      </c>
      <c r="AG114" s="144" t="s">
        <v>3333</v>
      </c>
      <c r="AH114" s="144" t="s">
        <v>3334</v>
      </c>
      <c r="AI114" s="144">
        <v>27.72</v>
      </c>
      <c r="AJ114" s="144">
        <v>6.6000000000000003E-2</v>
      </c>
      <c r="AK114" s="144">
        <v>35042</v>
      </c>
      <c r="AL114" s="144" t="s">
        <v>3335</v>
      </c>
      <c r="AM114" s="144" t="s">
        <v>3336</v>
      </c>
      <c r="AN114" s="144" t="s">
        <v>3337</v>
      </c>
      <c r="AO114" s="144" t="s">
        <v>1942</v>
      </c>
      <c r="AP114" s="144"/>
      <c r="AQ114" s="144" t="s">
        <v>3338</v>
      </c>
      <c r="AR114" s="144"/>
    </row>
    <row r="115" spans="1:44" s="14" customFormat="1" ht="13.8" customHeight="1">
      <c r="A115" s="100" t="s">
        <v>3339</v>
      </c>
      <c r="B115" s="144" t="s">
        <v>7452</v>
      </c>
      <c r="C115" s="14" t="s">
        <v>3340</v>
      </c>
      <c r="D115" s="97">
        <v>2.8091395769999998</v>
      </c>
      <c r="E115" s="97">
        <v>15.398100700000001</v>
      </c>
      <c r="F115" s="97">
        <v>1.068495991</v>
      </c>
      <c r="G115" s="96">
        <v>74.454955190000007</v>
      </c>
      <c r="H115" s="95">
        <v>90.913184790000003</v>
      </c>
      <c r="I115" s="96">
        <v>16.02436659</v>
      </c>
      <c r="J115" s="96">
        <v>60.583210180000002</v>
      </c>
      <c r="K115" s="96">
        <v>13.962290510000001</v>
      </c>
      <c r="L115" s="97">
        <v>47.361928659999997</v>
      </c>
      <c r="M115" s="97">
        <v>2.861798447</v>
      </c>
      <c r="N115" s="97">
        <v>7.3167949720000003</v>
      </c>
      <c r="O115" s="97">
        <v>4.1502186849999996</v>
      </c>
      <c r="P115" s="97">
        <v>4.6686254529999998</v>
      </c>
      <c r="Q115" s="97">
        <v>1.1394055270000001</v>
      </c>
      <c r="R115" s="97">
        <v>3.6358868389999999</v>
      </c>
      <c r="S115" s="97">
        <v>6.8760403590000001</v>
      </c>
      <c r="T115" s="97">
        <v>1.834045213</v>
      </c>
      <c r="U115" s="97">
        <v>3.9116561170000002</v>
      </c>
      <c r="V115" s="97">
        <v>6.1056575950000003</v>
      </c>
      <c r="W115" s="97">
        <v>1.1961843889999999</v>
      </c>
      <c r="X115" s="97">
        <v>2.422757721</v>
      </c>
      <c r="Y115" s="97">
        <v>1.700077289</v>
      </c>
      <c r="Z115" s="97">
        <v>3.9920479420000001</v>
      </c>
      <c r="AA115" s="97">
        <v>4.396197237</v>
      </c>
      <c r="AB115" s="144" t="s">
        <v>3341</v>
      </c>
      <c r="AC115" s="144">
        <v>41.67</v>
      </c>
      <c r="AD115" s="144">
        <v>3E-9</v>
      </c>
      <c r="AE115" s="144">
        <v>4613</v>
      </c>
      <c r="AF115" s="144" t="s">
        <v>3342</v>
      </c>
      <c r="AG115" s="144" t="s">
        <v>3343</v>
      </c>
      <c r="AH115" s="144" t="s">
        <v>3344</v>
      </c>
      <c r="AI115" s="144">
        <v>39.22</v>
      </c>
      <c r="AJ115" s="144">
        <v>8.0000000000000004E-4</v>
      </c>
      <c r="AK115" s="144">
        <v>31249</v>
      </c>
      <c r="AL115" s="144" t="s">
        <v>3345</v>
      </c>
      <c r="AM115" s="144" t="s">
        <v>3346</v>
      </c>
      <c r="AN115" s="144" t="s">
        <v>3347</v>
      </c>
      <c r="AO115" s="144" t="s">
        <v>3348</v>
      </c>
      <c r="AP115" s="144" t="s">
        <v>3349</v>
      </c>
      <c r="AQ115" s="144" t="s">
        <v>3350</v>
      </c>
      <c r="AR115" s="144"/>
    </row>
    <row r="116" spans="1:44" s="14" customFormat="1" ht="13.8" customHeight="1">
      <c r="A116" s="100" t="s">
        <v>1957</v>
      </c>
      <c r="B116" s="144" t="s">
        <v>7453</v>
      </c>
      <c r="C116" s="14" t="s">
        <v>3351</v>
      </c>
      <c r="D116" s="97">
        <v>1.5095803130000001</v>
      </c>
      <c r="E116" s="97">
        <v>2.758007096</v>
      </c>
      <c r="F116" s="97">
        <v>0.76747028299999998</v>
      </c>
      <c r="G116" s="96">
        <v>79.255678990000007</v>
      </c>
      <c r="H116" s="95">
        <v>87.142382459999993</v>
      </c>
      <c r="I116" s="96">
        <v>7.8803475839999999</v>
      </c>
      <c r="J116" s="96">
        <v>29.467205150000002</v>
      </c>
      <c r="K116" s="96">
        <v>20.671369519999999</v>
      </c>
      <c r="L116" s="97">
        <v>12.87734573</v>
      </c>
      <c r="M116" s="97">
        <v>4.7633311149999997</v>
      </c>
      <c r="N116" s="97">
        <v>5.5663203189999999</v>
      </c>
      <c r="O116" s="97">
        <v>5.0115969869999999</v>
      </c>
      <c r="P116" s="97">
        <v>3.41766931</v>
      </c>
      <c r="Q116" s="97">
        <v>2.2784865070000002</v>
      </c>
      <c r="R116" s="97">
        <v>7.226947054</v>
      </c>
      <c r="S116" s="97">
        <v>6.065713025</v>
      </c>
      <c r="T116" s="97">
        <v>2.2619360460000002</v>
      </c>
      <c r="U116" s="97">
        <v>3.8585795730000001</v>
      </c>
      <c r="V116" s="97">
        <v>9.057473753</v>
      </c>
      <c r="W116" s="97">
        <v>2.706144466</v>
      </c>
      <c r="X116" s="97">
        <v>3.188683954</v>
      </c>
      <c r="Y116" s="97">
        <v>1.7597363210000001</v>
      </c>
      <c r="Z116" s="97">
        <v>3.2952452189999999</v>
      </c>
      <c r="AA116" s="97">
        <v>5.3570145069999997</v>
      </c>
      <c r="AB116" s="144" t="s">
        <v>3352</v>
      </c>
      <c r="AC116" s="144">
        <v>53.51</v>
      </c>
      <c r="AD116" s="144">
        <v>0</v>
      </c>
      <c r="AE116" s="144">
        <v>5311</v>
      </c>
      <c r="AF116" s="144" t="s">
        <v>2277</v>
      </c>
      <c r="AG116" s="144" t="s">
        <v>3353</v>
      </c>
      <c r="AH116" s="144" t="s">
        <v>3323</v>
      </c>
      <c r="AI116" s="144">
        <v>42.51</v>
      </c>
      <c r="AJ116" s="144">
        <v>1.9999999999999999E-102</v>
      </c>
      <c r="AK116" s="144">
        <v>34651</v>
      </c>
      <c r="AL116" s="144" t="s">
        <v>3324</v>
      </c>
      <c r="AM116" s="144" t="s">
        <v>3325</v>
      </c>
      <c r="AN116" s="144" t="s">
        <v>3354</v>
      </c>
      <c r="AO116" s="144" t="s">
        <v>3355</v>
      </c>
      <c r="AP116" s="144" t="s">
        <v>3356</v>
      </c>
      <c r="AQ116" s="144" t="s">
        <v>3357</v>
      </c>
      <c r="AR116" s="144"/>
    </row>
    <row r="117" spans="1:44" s="14" customFormat="1" ht="13.8" customHeight="1">
      <c r="A117" s="100" t="s">
        <v>3358</v>
      </c>
      <c r="B117" s="144" t="s">
        <v>7454</v>
      </c>
      <c r="C117" s="14" t="s">
        <v>3359</v>
      </c>
      <c r="D117" s="97">
        <v>0.90605324499999995</v>
      </c>
      <c r="E117" s="97">
        <v>2.4238796960000002</v>
      </c>
      <c r="F117" s="97">
        <v>0.54200973600000002</v>
      </c>
      <c r="G117" s="96">
        <v>63.592447479999997</v>
      </c>
      <c r="H117" s="95">
        <v>62.02042952</v>
      </c>
      <c r="I117" s="96">
        <v>19.427515769999999</v>
      </c>
      <c r="J117" s="96">
        <v>59.480689069999997</v>
      </c>
      <c r="K117" s="96">
        <v>1.942886012</v>
      </c>
      <c r="L117" s="97">
        <v>3.4487385540000002</v>
      </c>
      <c r="M117" s="97">
        <v>3.2253311560000002</v>
      </c>
      <c r="N117" s="97">
        <v>3.2428503320000002</v>
      </c>
      <c r="O117" s="97">
        <v>2.7565590790000001</v>
      </c>
      <c r="P117" s="97">
        <v>1.14856593</v>
      </c>
      <c r="Q117" s="97">
        <v>0.87028800100000003</v>
      </c>
      <c r="R117" s="97">
        <v>1.9525908649999999</v>
      </c>
      <c r="S117" s="97">
        <v>6.2310277049999998</v>
      </c>
      <c r="T117" s="97">
        <v>3.7979672070000001</v>
      </c>
      <c r="U117" s="97">
        <v>3.5187797779999999</v>
      </c>
      <c r="V117" s="97">
        <v>3.4384227809999999</v>
      </c>
      <c r="W117" s="97">
        <v>1.120675219</v>
      </c>
      <c r="X117" s="97">
        <v>1.9627602879999999</v>
      </c>
      <c r="Y117" s="97">
        <v>0.74715002900000005</v>
      </c>
      <c r="Z117" s="97">
        <v>1.7590487770000001</v>
      </c>
      <c r="AA117" s="97">
        <v>1.466810943</v>
      </c>
      <c r="AB117" s="144" t="s">
        <v>3360</v>
      </c>
      <c r="AC117" s="144">
        <v>25.73</v>
      </c>
      <c r="AD117" s="144">
        <v>8.7999999999999995E-2</v>
      </c>
      <c r="AE117" s="144">
        <v>1523</v>
      </c>
      <c r="AF117" s="144" t="s">
        <v>3361</v>
      </c>
      <c r="AG117" s="144" t="s">
        <v>3362</v>
      </c>
      <c r="AH117" s="144" t="s">
        <v>3363</v>
      </c>
      <c r="AI117" s="144">
        <v>24.8</v>
      </c>
      <c r="AJ117" s="144">
        <v>0.19</v>
      </c>
      <c r="AK117" s="144">
        <v>261329</v>
      </c>
      <c r="AL117" s="144" t="s">
        <v>3364</v>
      </c>
      <c r="AM117" s="144" t="s">
        <v>3365</v>
      </c>
      <c r="AN117" s="144" t="s">
        <v>450</v>
      </c>
      <c r="AO117" s="144" t="s">
        <v>3366</v>
      </c>
      <c r="AP117" s="144"/>
      <c r="AQ117" s="144" t="s">
        <v>3367</v>
      </c>
      <c r="AR117" s="144"/>
    </row>
    <row r="118" spans="1:44" s="14" customFormat="1" ht="13.8" customHeight="1">
      <c r="A118" s="100" t="s">
        <v>3368</v>
      </c>
      <c r="B118" s="144" t="s">
        <v>7455</v>
      </c>
      <c r="C118" s="14" t="s">
        <v>3369</v>
      </c>
      <c r="D118" s="97">
        <v>1.336646673</v>
      </c>
      <c r="E118" s="97">
        <v>1.817904983</v>
      </c>
      <c r="F118" s="97">
        <v>1.6889790330000001</v>
      </c>
      <c r="G118" s="96">
        <v>38.289918880000002</v>
      </c>
      <c r="H118" s="95">
        <v>40.203055460000002</v>
      </c>
      <c r="I118" s="96">
        <v>17.262026299999999</v>
      </c>
      <c r="J118" s="96">
        <v>28.434610119999999</v>
      </c>
      <c r="K118" s="96">
        <v>4.7035292489999998</v>
      </c>
      <c r="L118" s="97">
        <v>4.7953789530000002</v>
      </c>
      <c r="M118" s="97">
        <v>2.0065079639999999</v>
      </c>
      <c r="N118" s="97">
        <v>3.2621296540000002</v>
      </c>
      <c r="O118" s="97">
        <v>1.7087387439999999</v>
      </c>
      <c r="P118" s="97">
        <v>0.83770383699999995</v>
      </c>
      <c r="Q118" s="97">
        <v>0.94935271200000004</v>
      </c>
      <c r="R118" s="97">
        <v>1.2677066699999999</v>
      </c>
      <c r="S118" s="97">
        <v>4.3364070459999997</v>
      </c>
      <c r="T118" s="97">
        <v>3.2983698850000001</v>
      </c>
      <c r="U118" s="97">
        <v>1.85110799</v>
      </c>
      <c r="V118" s="97">
        <v>2.8466244610000002</v>
      </c>
      <c r="W118" s="97">
        <v>0.54481841099999995</v>
      </c>
      <c r="X118" s="97">
        <v>1.5605518270000001</v>
      </c>
      <c r="Y118" s="97">
        <v>0.80216230399999999</v>
      </c>
      <c r="Z118" s="97">
        <v>1.764230373</v>
      </c>
      <c r="AA118" s="97">
        <v>0.88342284500000001</v>
      </c>
      <c r="AB118" s="144" t="s">
        <v>3370</v>
      </c>
      <c r="AC118" s="144">
        <v>33.78</v>
      </c>
      <c r="AD118" s="144">
        <v>4.0000000000000001E-8</v>
      </c>
      <c r="AE118" s="144">
        <v>3754</v>
      </c>
      <c r="AF118" s="144" t="s">
        <v>3371</v>
      </c>
      <c r="AG118" s="144" t="s">
        <v>3372</v>
      </c>
      <c r="AH118" s="144" t="s">
        <v>3373</v>
      </c>
      <c r="AI118" s="144">
        <v>30.12</v>
      </c>
      <c r="AJ118" s="144">
        <v>3.9999999999999998E-7</v>
      </c>
      <c r="AK118" s="144">
        <v>32780</v>
      </c>
      <c r="AL118" s="144" t="s">
        <v>3374</v>
      </c>
      <c r="AM118" s="144" t="s">
        <v>3375</v>
      </c>
      <c r="AN118" s="144" t="s">
        <v>3376</v>
      </c>
      <c r="AO118" s="144" t="s">
        <v>3377</v>
      </c>
      <c r="AP118" s="144" t="s">
        <v>3378</v>
      </c>
      <c r="AQ118" s="144" t="s">
        <v>3379</v>
      </c>
      <c r="AR118" s="144"/>
    </row>
    <row r="119" spans="1:44" s="14" customFormat="1" ht="13.8" customHeight="1">
      <c r="A119" s="100" t="s">
        <v>3380</v>
      </c>
      <c r="B119" s="144" t="s">
        <v>7456</v>
      </c>
      <c r="C119" s="14" t="s">
        <v>3381</v>
      </c>
      <c r="D119" s="97">
        <v>0.55354537800000003</v>
      </c>
      <c r="E119" s="97">
        <v>0.97252069600000002</v>
      </c>
      <c r="F119" s="97">
        <v>0.37782531800000002</v>
      </c>
      <c r="G119" s="96">
        <v>25.434902009999998</v>
      </c>
      <c r="H119" s="95">
        <v>31.02673454</v>
      </c>
      <c r="I119" s="96">
        <v>3.2863007030000002</v>
      </c>
      <c r="J119" s="96">
        <v>11.105787149999999</v>
      </c>
      <c r="K119" s="96">
        <v>1.986788896</v>
      </c>
      <c r="L119" s="97">
        <v>1.656649249</v>
      </c>
      <c r="M119" s="97">
        <v>1.108339993</v>
      </c>
      <c r="N119" s="97">
        <v>1.846372205</v>
      </c>
      <c r="O119" s="97">
        <v>1.613282836</v>
      </c>
      <c r="P119" s="97">
        <v>0.48760215200000001</v>
      </c>
      <c r="Q119" s="97">
        <v>0.36704273999999998</v>
      </c>
      <c r="R119" s="97">
        <v>0.64064189000000005</v>
      </c>
      <c r="S119" s="97">
        <v>2.5255149270000001</v>
      </c>
      <c r="T119" s="97">
        <v>1.053198278</v>
      </c>
      <c r="U119" s="97">
        <v>1.380727842</v>
      </c>
      <c r="V119" s="97">
        <v>1.817961916</v>
      </c>
      <c r="W119" s="97">
        <v>0.66594883500000002</v>
      </c>
      <c r="X119" s="97">
        <v>0.976160256</v>
      </c>
      <c r="Y119" s="97">
        <v>0.54119476799999999</v>
      </c>
      <c r="Z119" s="97">
        <v>1.5331481920000001</v>
      </c>
      <c r="AA119" s="97">
        <v>0.75026499700000004</v>
      </c>
      <c r="AB119" s="144" t="s">
        <v>3382</v>
      </c>
      <c r="AC119" s="144">
        <v>26.79</v>
      </c>
      <c r="AD119" s="144">
        <v>4.9999999999999996E-40</v>
      </c>
      <c r="AE119" s="144">
        <v>9620</v>
      </c>
      <c r="AF119" s="144" t="s">
        <v>3383</v>
      </c>
      <c r="AG119" s="144" t="s">
        <v>3384</v>
      </c>
      <c r="AH119" s="144" t="s">
        <v>3385</v>
      </c>
      <c r="AI119" s="144">
        <v>23.34</v>
      </c>
      <c r="AJ119" s="144">
        <v>6.9999999999999997E-18</v>
      </c>
      <c r="AK119" s="144">
        <v>35846</v>
      </c>
      <c r="AL119" s="144" t="s">
        <v>2927</v>
      </c>
      <c r="AM119" s="144" t="s">
        <v>3386</v>
      </c>
      <c r="AN119" s="144" t="s">
        <v>3387</v>
      </c>
      <c r="AO119" s="144" t="s">
        <v>3388</v>
      </c>
      <c r="AP119" s="144" t="s">
        <v>3389</v>
      </c>
      <c r="AQ119" s="144" t="s">
        <v>3390</v>
      </c>
      <c r="AR119" s="144"/>
    </row>
    <row r="120" spans="1:44" s="14" customFormat="1" ht="13.8" customHeight="1">
      <c r="A120" s="100" t="s">
        <v>3391</v>
      </c>
      <c r="B120" s="144" t="s">
        <v>7457</v>
      </c>
      <c r="C120" s="14" t="s">
        <v>3392</v>
      </c>
      <c r="D120" s="97">
        <v>0.47495213600000002</v>
      </c>
      <c r="E120" s="97">
        <v>1.5197921590000001</v>
      </c>
      <c r="F120" s="97">
        <v>0.311896636</v>
      </c>
      <c r="G120" s="96">
        <v>28.53347003</v>
      </c>
      <c r="H120" s="95">
        <v>30.614216689999999</v>
      </c>
      <c r="I120" s="96">
        <v>8.3944512329999998</v>
      </c>
      <c r="J120" s="96">
        <v>18.09236082</v>
      </c>
      <c r="K120" s="96">
        <v>1.994705143</v>
      </c>
      <c r="L120" s="97">
        <v>1.401548027</v>
      </c>
      <c r="M120" s="97">
        <v>1.5624028649999999</v>
      </c>
      <c r="N120" s="97">
        <v>1.7288279609999999</v>
      </c>
      <c r="O120" s="97">
        <v>1.290003212</v>
      </c>
      <c r="P120" s="97">
        <v>1.049961449</v>
      </c>
      <c r="Q120" s="97">
        <v>0.30227664799999998</v>
      </c>
      <c r="R120" s="97">
        <v>0.94817763799999999</v>
      </c>
      <c r="S120" s="97">
        <v>2.7279452179999999</v>
      </c>
      <c r="T120" s="97">
        <v>1.145972963</v>
      </c>
      <c r="U120" s="97">
        <v>1.6234663549999999</v>
      </c>
      <c r="V120" s="97">
        <v>1.749223728</v>
      </c>
      <c r="W120" s="97">
        <v>0.448733416</v>
      </c>
      <c r="X120" s="97">
        <v>0.79503792200000001</v>
      </c>
      <c r="Y120" s="97">
        <v>0.74372954499999999</v>
      </c>
      <c r="Z120" s="97">
        <v>1.5504972319999999</v>
      </c>
      <c r="AA120" s="97">
        <v>0.84791682800000001</v>
      </c>
      <c r="AB120" s="144" t="s">
        <v>3393</v>
      </c>
      <c r="AC120" s="144">
        <v>32.6</v>
      </c>
      <c r="AD120" s="144">
        <v>2.9999999999999998E-18</v>
      </c>
      <c r="AE120" s="144">
        <v>8828</v>
      </c>
      <c r="AF120" s="144" t="s">
        <v>3394</v>
      </c>
      <c r="AG120" s="144" t="s">
        <v>3395</v>
      </c>
      <c r="AH120" s="144" t="s">
        <v>3396</v>
      </c>
      <c r="AI120" s="144">
        <v>32.21</v>
      </c>
      <c r="AJ120" s="144">
        <v>5.9999999999999997E-15</v>
      </c>
      <c r="AK120" s="144">
        <v>39387</v>
      </c>
      <c r="AL120" s="144" t="s">
        <v>3397</v>
      </c>
      <c r="AM120" s="144" t="s">
        <v>3398</v>
      </c>
      <c r="AN120" s="144" t="s">
        <v>3399</v>
      </c>
      <c r="AO120" s="144" t="s">
        <v>3400</v>
      </c>
      <c r="AP120" s="144" t="s">
        <v>3401</v>
      </c>
      <c r="AQ120" s="144" t="s">
        <v>3402</v>
      </c>
      <c r="AR120" s="144"/>
    </row>
    <row r="121" spans="1:44" s="14" customFormat="1" ht="13.8" customHeight="1">
      <c r="A121" s="100" t="s">
        <v>3403</v>
      </c>
      <c r="B121" s="144" t="s">
        <v>7458</v>
      </c>
      <c r="C121" s="14" t="s">
        <v>3404</v>
      </c>
      <c r="D121" s="97">
        <v>1.3088137289999999</v>
      </c>
      <c r="E121" s="97">
        <v>1.920319409</v>
      </c>
      <c r="F121" s="97">
        <v>0.33274623800000003</v>
      </c>
      <c r="G121" s="96">
        <v>21.34684992</v>
      </c>
      <c r="H121" s="95">
        <v>27.790525379999998</v>
      </c>
      <c r="I121" s="96">
        <v>15.02961359</v>
      </c>
      <c r="J121" s="96">
        <v>24.237701990000001</v>
      </c>
      <c r="K121" s="96">
        <v>2.190748793</v>
      </c>
      <c r="L121" s="97">
        <v>1.557453706</v>
      </c>
      <c r="M121" s="97">
        <v>1.0672258530000001</v>
      </c>
      <c r="N121" s="97">
        <v>1.8186355970000001</v>
      </c>
      <c r="O121" s="97">
        <v>1.224554774</v>
      </c>
      <c r="P121" s="97">
        <v>0.95033816500000001</v>
      </c>
      <c r="Q121" s="97">
        <v>0.71345745699999996</v>
      </c>
      <c r="R121" s="97">
        <v>1.0161599459999999</v>
      </c>
      <c r="S121" s="97">
        <v>3.6501319940000001</v>
      </c>
      <c r="T121" s="97">
        <v>2.0848131959999998</v>
      </c>
      <c r="U121" s="97">
        <v>1.4276626050000001</v>
      </c>
      <c r="V121" s="97">
        <v>1.6340095400000001</v>
      </c>
      <c r="W121" s="97">
        <v>0.61261804500000006</v>
      </c>
      <c r="X121" s="97">
        <v>0.82874235200000002</v>
      </c>
      <c r="Y121" s="97">
        <v>0.77745481100000002</v>
      </c>
      <c r="Z121" s="97">
        <v>2.4430774849999999</v>
      </c>
      <c r="AA121" s="97">
        <v>1.5023672770000001</v>
      </c>
      <c r="AB121" s="144" t="s">
        <v>3405</v>
      </c>
      <c r="AC121" s="144">
        <v>25.57</v>
      </c>
      <c r="AD121" s="144">
        <v>9.9999999999999994E-50</v>
      </c>
      <c r="AE121" s="144">
        <v>374462</v>
      </c>
      <c r="AF121" s="144" t="s">
        <v>3406</v>
      </c>
      <c r="AG121" s="144" t="s">
        <v>3407</v>
      </c>
      <c r="AH121" s="144" t="s">
        <v>3408</v>
      </c>
      <c r="AI121" s="144">
        <v>24.74</v>
      </c>
      <c r="AJ121" s="144">
        <v>8.9999999999999994E-55</v>
      </c>
      <c r="AK121" s="144">
        <v>31017</v>
      </c>
      <c r="AL121" s="144" t="s">
        <v>3409</v>
      </c>
      <c r="AM121" s="144" t="s">
        <v>3410</v>
      </c>
      <c r="AN121" s="144" t="s">
        <v>3411</v>
      </c>
      <c r="AO121" s="144" t="s">
        <v>3412</v>
      </c>
      <c r="AP121" s="144" t="s">
        <v>3413</v>
      </c>
      <c r="AQ121" s="144" t="s">
        <v>3414</v>
      </c>
      <c r="AR121" s="144"/>
    </row>
    <row r="122" spans="1:44" s="14" customFormat="1" ht="13.8" customHeight="1">
      <c r="A122" s="100" t="s">
        <v>3415</v>
      </c>
      <c r="B122" s="144" t="s">
        <v>7459</v>
      </c>
      <c r="C122" s="14" t="s">
        <v>3416</v>
      </c>
      <c r="D122" s="97">
        <v>0.47068255599999997</v>
      </c>
      <c r="E122" s="97">
        <v>0.81359453199999998</v>
      </c>
      <c r="F122" s="97">
        <v>0.238497828</v>
      </c>
      <c r="G122" s="96">
        <v>26.025810610000001</v>
      </c>
      <c r="H122" s="95">
        <v>24.583159200000001</v>
      </c>
      <c r="I122" s="96">
        <v>0.38675826699999999</v>
      </c>
      <c r="J122" s="96">
        <v>6.4858090260000001</v>
      </c>
      <c r="K122" s="96">
        <v>9.5790242709999998</v>
      </c>
      <c r="L122" s="97">
        <v>1.3620929879999999</v>
      </c>
      <c r="M122" s="97">
        <v>0.74875250299999996</v>
      </c>
      <c r="N122" s="97">
        <v>1.4043849100000001</v>
      </c>
      <c r="O122" s="97">
        <v>0.83915969999999995</v>
      </c>
      <c r="P122" s="97">
        <v>0.54084356099999997</v>
      </c>
      <c r="Q122" s="97">
        <v>0.42301053900000002</v>
      </c>
      <c r="R122" s="97">
        <v>0.820505025</v>
      </c>
      <c r="S122" s="97">
        <v>1.7066243969999999</v>
      </c>
      <c r="T122" s="97">
        <v>0.92319960000000001</v>
      </c>
      <c r="U122" s="97">
        <v>1.1089439999999999</v>
      </c>
      <c r="V122" s="97">
        <v>1.7429861170000001</v>
      </c>
      <c r="W122" s="97">
        <v>0.58887782799999999</v>
      </c>
      <c r="X122" s="97">
        <v>0.34007030599999999</v>
      </c>
      <c r="Y122" s="97">
        <v>0.476087975</v>
      </c>
      <c r="Z122" s="97">
        <v>1.6259152240000001</v>
      </c>
      <c r="AA122" s="97">
        <v>0.15559114199999999</v>
      </c>
      <c r="AB122" s="144" t="s">
        <v>3417</v>
      </c>
      <c r="AC122" s="144">
        <v>41.01</v>
      </c>
      <c r="AD122" s="144">
        <v>7.0000000000000001E-65</v>
      </c>
      <c r="AE122" s="144">
        <v>794</v>
      </c>
      <c r="AF122" s="144" t="s">
        <v>3418</v>
      </c>
      <c r="AG122" s="144" t="s">
        <v>3419</v>
      </c>
      <c r="AH122" s="144" t="s">
        <v>3420</v>
      </c>
      <c r="AI122" s="144">
        <v>41.73</v>
      </c>
      <c r="AJ122" s="144">
        <v>3E-65</v>
      </c>
      <c r="AK122" s="144">
        <v>36905</v>
      </c>
      <c r="AL122" s="144" t="s">
        <v>3421</v>
      </c>
      <c r="AM122" s="144" t="s">
        <v>3422</v>
      </c>
      <c r="AN122" s="144" t="s">
        <v>3423</v>
      </c>
      <c r="AO122" s="144" t="s">
        <v>3424</v>
      </c>
      <c r="AP122" s="144" t="s">
        <v>3425</v>
      </c>
      <c r="AQ122" s="144" t="s">
        <v>3426</v>
      </c>
      <c r="AR122" s="144"/>
    </row>
    <row r="123" spans="1:44" s="14" customFormat="1" ht="13.8" customHeight="1">
      <c r="A123" s="100" t="s">
        <v>3427</v>
      </c>
      <c r="B123" s="144" t="s">
        <v>7460</v>
      </c>
      <c r="C123" s="14" t="s">
        <v>3428</v>
      </c>
      <c r="D123" s="97">
        <v>0.31813749200000002</v>
      </c>
      <c r="E123" s="97">
        <v>1.2158389300000001</v>
      </c>
      <c r="F123" s="97">
        <v>1.9327620679999999</v>
      </c>
      <c r="G123" s="96">
        <v>12.28502289</v>
      </c>
      <c r="H123" s="95">
        <v>21.020834539999999</v>
      </c>
      <c r="I123" s="96">
        <v>4.5911714610000001</v>
      </c>
      <c r="J123" s="96">
        <v>16.214517300000001</v>
      </c>
      <c r="K123" s="96">
        <v>1.0040016409999999</v>
      </c>
      <c r="L123" s="97">
        <v>1.0049272650000001</v>
      </c>
      <c r="M123" s="97">
        <v>1.4919351540000001</v>
      </c>
      <c r="N123" s="97">
        <v>1.1984885009999999</v>
      </c>
      <c r="O123" s="97">
        <v>0.74506112400000002</v>
      </c>
      <c r="P123" s="97">
        <v>0.28256658200000001</v>
      </c>
      <c r="Q123" s="97">
        <v>0</v>
      </c>
      <c r="R123" s="97">
        <v>0.56800382599999999</v>
      </c>
      <c r="S123" s="97">
        <v>2.699720578</v>
      </c>
      <c r="T123" s="97">
        <v>1.2926780120000001</v>
      </c>
      <c r="U123" s="97">
        <v>2.2142410799999999</v>
      </c>
      <c r="V123" s="97">
        <v>0.880193102</v>
      </c>
      <c r="W123" s="97">
        <v>0.37060915500000002</v>
      </c>
      <c r="X123" s="97">
        <v>0.40842371100000002</v>
      </c>
      <c r="Y123" s="97">
        <v>0.32637485300000002</v>
      </c>
      <c r="Z123" s="97">
        <v>0.77111441300000005</v>
      </c>
      <c r="AA123" s="97">
        <v>0.23322832800000001</v>
      </c>
      <c r="AB123" s="144" t="s">
        <v>3429</v>
      </c>
      <c r="AC123" s="144">
        <v>28.37</v>
      </c>
      <c r="AD123" s="144">
        <v>2.8</v>
      </c>
      <c r="AE123" s="144">
        <v>8500</v>
      </c>
      <c r="AF123" s="144" t="s">
        <v>3430</v>
      </c>
      <c r="AG123" s="144" t="s">
        <v>3431</v>
      </c>
      <c r="AH123" s="144" t="s">
        <v>3432</v>
      </c>
      <c r="AI123" s="144">
        <v>25.12</v>
      </c>
      <c r="AJ123" s="144">
        <v>4.5999999999999999E-2</v>
      </c>
      <c r="AK123" s="144">
        <v>39118</v>
      </c>
      <c r="AL123" s="144" t="s">
        <v>3433</v>
      </c>
      <c r="AM123" s="144" t="s">
        <v>3434</v>
      </c>
      <c r="AN123" s="144" t="s">
        <v>3435</v>
      </c>
      <c r="AO123" s="144" t="s">
        <v>452</v>
      </c>
      <c r="AP123" s="144"/>
      <c r="AQ123" s="144"/>
      <c r="AR123" s="144"/>
    </row>
    <row r="124" spans="1:44" s="14" customFormat="1" ht="13.8" customHeight="1">
      <c r="A124" s="100" t="s">
        <v>3436</v>
      </c>
      <c r="B124" s="144" t="s">
        <v>7461</v>
      </c>
      <c r="C124" s="14" t="s">
        <v>3437</v>
      </c>
      <c r="D124" s="97">
        <v>2.386095573</v>
      </c>
      <c r="E124" s="97">
        <v>1.8698852720000001</v>
      </c>
      <c r="F124" s="97">
        <v>1.9146359420000001</v>
      </c>
      <c r="G124" s="96">
        <v>17.071376610000002</v>
      </c>
      <c r="H124" s="95">
        <v>15.581270099999999</v>
      </c>
      <c r="I124" s="96">
        <v>12.25088131</v>
      </c>
      <c r="J124" s="96">
        <v>13.83080618</v>
      </c>
      <c r="K124" s="96">
        <v>5.213111821</v>
      </c>
      <c r="L124" s="97">
        <v>0.75138831900000003</v>
      </c>
      <c r="M124" s="97">
        <v>0.96058058599999996</v>
      </c>
      <c r="N124" s="97">
        <v>0.74295836699999995</v>
      </c>
      <c r="O124" s="97">
        <v>0.92322335700000002</v>
      </c>
      <c r="P124" s="97">
        <v>0.34165342599999998</v>
      </c>
      <c r="Q124" s="97">
        <v>0.41650940600000003</v>
      </c>
      <c r="R124" s="97">
        <v>0.44770574099999999</v>
      </c>
      <c r="S124" s="97">
        <v>0.99954139099999995</v>
      </c>
      <c r="T124" s="97">
        <v>0.53508079500000005</v>
      </c>
      <c r="U124" s="97">
        <v>0.94277110200000003</v>
      </c>
      <c r="V124" s="97">
        <v>1.453176953</v>
      </c>
      <c r="W124" s="97">
        <v>0.45226870200000002</v>
      </c>
      <c r="X124" s="97">
        <v>0.39798772999999998</v>
      </c>
      <c r="Y124" s="97">
        <v>0.37101968099999999</v>
      </c>
      <c r="Z124" s="97">
        <v>0.79994098000000002</v>
      </c>
      <c r="AA124" s="97">
        <v>0.16492622400000001</v>
      </c>
      <c r="AB124" s="144" t="s">
        <v>3438</v>
      </c>
      <c r="AC124" s="144">
        <v>57.63</v>
      </c>
      <c r="AD124" s="144">
        <v>4.0000000000000003E-17</v>
      </c>
      <c r="AE124" s="144">
        <v>121549</v>
      </c>
      <c r="AF124" s="144" t="s">
        <v>3439</v>
      </c>
      <c r="AG124" s="144" t="s">
        <v>3440</v>
      </c>
      <c r="AH124" s="144" t="s">
        <v>3441</v>
      </c>
      <c r="AI124" s="144">
        <v>50.63</v>
      </c>
      <c r="AJ124" s="144">
        <v>2.9999999999999998E-14</v>
      </c>
      <c r="AK124" s="144">
        <v>30981</v>
      </c>
      <c r="AL124" s="144" t="s">
        <v>3442</v>
      </c>
      <c r="AM124" s="144" t="s">
        <v>3443</v>
      </c>
      <c r="AN124" s="144" t="s">
        <v>3444</v>
      </c>
      <c r="AO124" s="144" t="s">
        <v>3445</v>
      </c>
      <c r="AP124" s="144" t="s">
        <v>3446</v>
      </c>
      <c r="AQ124" s="144" t="s">
        <v>3447</v>
      </c>
      <c r="AR124" s="144"/>
    </row>
    <row r="125" spans="1:44" s="14" customFormat="1" ht="13.8" customHeight="1">
      <c r="A125" s="100" t="s">
        <v>3448</v>
      </c>
      <c r="B125" s="144" t="s">
        <v>7462</v>
      </c>
      <c r="C125" s="14" t="s">
        <v>3449</v>
      </c>
      <c r="D125" s="97">
        <v>0.40006458900000003</v>
      </c>
      <c r="E125" s="97">
        <v>0.437911991</v>
      </c>
      <c r="F125" s="97">
        <v>0.19693670699999999</v>
      </c>
      <c r="G125" s="96">
        <v>11.577778820000001</v>
      </c>
      <c r="H125" s="95">
        <v>12.03870661</v>
      </c>
      <c r="I125" s="96">
        <v>12.012211649999999</v>
      </c>
      <c r="J125" s="96">
        <v>26.075289179999999</v>
      </c>
      <c r="K125" s="96">
        <v>0.78296237899999999</v>
      </c>
      <c r="L125" s="97">
        <v>0.98445160799999998</v>
      </c>
      <c r="M125" s="97">
        <v>0.58798145499999999</v>
      </c>
      <c r="N125" s="97">
        <v>0.80746706099999999</v>
      </c>
      <c r="O125" s="97">
        <v>0.62469470500000002</v>
      </c>
      <c r="P125" s="97">
        <v>0.18690242700000001</v>
      </c>
      <c r="Q125" s="97">
        <v>0.214335421</v>
      </c>
      <c r="R125" s="97">
        <v>0.560207648</v>
      </c>
      <c r="S125" s="97">
        <v>1.1577179879999999</v>
      </c>
      <c r="T125" s="97">
        <v>0.54078481700000003</v>
      </c>
      <c r="U125" s="97">
        <v>0.71450100400000005</v>
      </c>
      <c r="V125" s="97">
        <v>0.42398419900000001</v>
      </c>
      <c r="W125" s="97">
        <v>0.25873095600000001</v>
      </c>
      <c r="X125" s="97">
        <v>0.36413541399999999</v>
      </c>
      <c r="Y125" s="97">
        <v>0.309585422</v>
      </c>
      <c r="Z125" s="97">
        <v>0.330171991</v>
      </c>
      <c r="AA125" s="97">
        <v>0.68005579000000005</v>
      </c>
      <c r="AB125" s="144"/>
      <c r="AC125" s="144"/>
      <c r="AD125" s="144"/>
      <c r="AE125" s="144"/>
      <c r="AF125" s="144"/>
      <c r="AG125" s="144"/>
      <c r="AH125" s="144" t="s">
        <v>3450</v>
      </c>
      <c r="AI125" s="144">
        <v>27.62</v>
      </c>
      <c r="AJ125" s="144">
        <v>0.17</v>
      </c>
      <c r="AK125" s="144">
        <v>36915</v>
      </c>
      <c r="AL125" s="144" t="s">
        <v>3451</v>
      </c>
      <c r="AM125" s="144" t="s">
        <v>3452</v>
      </c>
      <c r="AN125" s="144"/>
      <c r="AO125" s="144" t="s">
        <v>3453</v>
      </c>
      <c r="AP125" s="144"/>
      <c r="AQ125" s="144" t="s">
        <v>2920</v>
      </c>
      <c r="AR125" s="144"/>
    </row>
    <row r="126" spans="1:44" s="14" customFormat="1" ht="13.8" customHeight="1">
      <c r="A126" s="100" t="s">
        <v>1961</v>
      </c>
      <c r="B126" s="144" t="s">
        <v>7463</v>
      </c>
      <c r="C126" s="14" t="s">
        <v>3454</v>
      </c>
      <c r="D126" s="97">
        <v>0.114764059</v>
      </c>
      <c r="E126" s="97">
        <v>0.24364519000000001</v>
      </c>
      <c r="F126" s="97">
        <v>9.3672094999999997E-2</v>
      </c>
      <c r="G126" s="96">
        <v>6.0831883290000004</v>
      </c>
      <c r="H126" s="95">
        <v>6.0847722859999998</v>
      </c>
      <c r="I126" s="96">
        <v>1.01109732</v>
      </c>
      <c r="J126" s="96">
        <v>3.8610826039999999</v>
      </c>
      <c r="K126" s="96">
        <v>4.2494129049999998</v>
      </c>
      <c r="L126" s="97">
        <v>1.1478351419999999</v>
      </c>
      <c r="M126" s="97">
        <v>0.249425961</v>
      </c>
      <c r="N126" s="97">
        <v>0.59231012199999999</v>
      </c>
      <c r="O126" s="97">
        <v>0.29701800099999998</v>
      </c>
      <c r="P126" s="97">
        <v>0.35794842599999999</v>
      </c>
      <c r="Q126" s="97">
        <v>0.146533952</v>
      </c>
      <c r="R126" s="97">
        <v>0.33569441799999999</v>
      </c>
      <c r="S126" s="97">
        <v>1.8309675990000001</v>
      </c>
      <c r="T126" s="97">
        <v>1.5882703899999999</v>
      </c>
      <c r="U126" s="97">
        <v>1.8178751820000001</v>
      </c>
      <c r="V126" s="97">
        <v>0.76134884700000005</v>
      </c>
      <c r="W126" s="97">
        <v>0.41101755400000001</v>
      </c>
      <c r="X126" s="97">
        <v>0.31787769500000002</v>
      </c>
      <c r="Y126" s="97">
        <v>0.96338356700000005</v>
      </c>
      <c r="Z126" s="97">
        <v>0.78713367400000001</v>
      </c>
      <c r="AA126" s="97">
        <v>0.165767623</v>
      </c>
      <c r="AB126" s="144" t="s">
        <v>3455</v>
      </c>
      <c r="AC126" s="144">
        <v>35.770000000000003</v>
      </c>
      <c r="AD126" s="144">
        <v>0</v>
      </c>
      <c r="AE126" s="144">
        <v>11280</v>
      </c>
      <c r="AF126" s="144" t="s">
        <v>3456</v>
      </c>
      <c r="AG126" s="144" t="s">
        <v>3457</v>
      </c>
      <c r="AH126" s="144" t="s">
        <v>3458</v>
      </c>
      <c r="AI126" s="144">
        <v>46.55</v>
      </c>
      <c r="AJ126" s="144">
        <v>0</v>
      </c>
      <c r="AK126" s="144">
        <v>37981</v>
      </c>
      <c r="AL126" s="144" t="s">
        <v>3459</v>
      </c>
      <c r="AM126" s="144" t="s">
        <v>3460</v>
      </c>
      <c r="AN126" s="144" t="s">
        <v>3461</v>
      </c>
      <c r="AO126" s="144" t="s">
        <v>3462</v>
      </c>
      <c r="AP126" s="144" t="s">
        <v>3463</v>
      </c>
      <c r="AQ126" s="144" t="s">
        <v>3464</v>
      </c>
      <c r="AR126" s="144"/>
    </row>
    <row r="127" spans="1:44" s="14" customFormat="1" ht="13.8" customHeight="1">
      <c r="A127" s="101" t="s">
        <v>1945</v>
      </c>
      <c r="B127" s="144" t="s">
        <v>7464</v>
      </c>
      <c r="C127" s="14" t="s">
        <v>3465</v>
      </c>
      <c r="D127" s="97">
        <v>0.70615990900000003</v>
      </c>
      <c r="E127" s="97">
        <v>0.68058468800000005</v>
      </c>
      <c r="F127" s="97">
        <v>21.063555969999999</v>
      </c>
      <c r="G127" s="96">
        <v>1.232544423</v>
      </c>
      <c r="H127" s="96">
        <v>1.590843668</v>
      </c>
      <c r="I127" s="95">
        <v>166.3861052</v>
      </c>
      <c r="J127" s="96">
        <v>15.65496989</v>
      </c>
      <c r="K127" s="96">
        <v>0.97986408999999997</v>
      </c>
      <c r="L127" s="97">
        <v>1.2782673170000001</v>
      </c>
      <c r="M127" s="97">
        <v>1.805868719</v>
      </c>
      <c r="N127" s="97">
        <v>1.8862269169999999</v>
      </c>
      <c r="O127" s="97">
        <v>0.940158834</v>
      </c>
      <c r="P127" s="97">
        <v>1.988073202</v>
      </c>
      <c r="Q127" s="97">
        <v>1.306512857</v>
      </c>
      <c r="R127" s="97">
        <v>1.197871997</v>
      </c>
      <c r="S127" s="97">
        <v>1.4701660910000001</v>
      </c>
      <c r="T127" s="97">
        <v>1.2642491360000001</v>
      </c>
      <c r="U127" s="97">
        <v>0.40706852300000002</v>
      </c>
      <c r="V127" s="97">
        <v>0.48331216399999999</v>
      </c>
      <c r="W127" s="97">
        <v>0.61228212000000004</v>
      </c>
      <c r="X127" s="97">
        <v>0.98363616899999995</v>
      </c>
      <c r="Y127" s="97">
        <v>0.52910404300000002</v>
      </c>
      <c r="Z127" s="97">
        <v>1.654439577</v>
      </c>
      <c r="AA127" s="97">
        <v>0.41453754900000001</v>
      </c>
      <c r="AB127" s="144" t="s">
        <v>3466</v>
      </c>
      <c r="AC127" s="144">
        <v>41.92</v>
      </c>
      <c r="AD127" s="144">
        <v>2.0000000000000001E-59</v>
      </c>
      <c r="AE127" s="144">
        <v>2730</v>
      </c>
      <c r="AF127" s="144" t="s">
        <v>3467</v>
      </c>
      <c r="AG127" s="144" t="s">
        <v>3468</v>
      </c>
      <c r="AH127" s="144" t="s">
        <v>3469</v>
      </c>
      <c r="AI127" s="144">
        <v>39.85</v>
      </c>
      <c r="AJ127" s="144">
        <v>3.0000000000000001E-26</v>
      </c>
      <c r="AK127" s="144">
        <v>248194</v>
      </c>
      <c r="AL127" s="144" t="s">
        <v>3470</v>
      </c>
      <c r="AM127" s="144" t="s">
        <v>3471</v>
      </c>
      <c r="AN127" s="144" t="s">
        <v>3472</v>
      </c>
      <c r="AO127" s="144" t="s">
        <v>3473</v>
      </c>
      <c r="AP127" s="144" t="s">
        <v>3474</v>
      </c>
      <c r="AQ127" s="144" t="s">
        <v>3475</v>
      </c>
      <c r="AR127" s="144"/>
    </row>
    <row r="128" spans="1:44" s="14" customFormat="1" ht="13.8" customHeight="1">
      <c r="A128" s="101" t="s">
        <v>1949</v>
      </c>
      <c r="B128" s="144" t="s">
        <v>7465</v>
      </c>
      <c r="C128" s="14" t="s">
        <v>3476</v>
      </c>
      <c r="D128" s="97">
        <v>0.36839734899999999</v>
      </c>
      <c r="E128" s="97">
        <v>0.81960917600000005</v>
      </c>
      <c r="F128" s="97">
        <v>7.5079535140000004</v>
      </c>
      <c r="G128" s="96">
        <v>1.585429175</v>
      </c>
      <c r="H128" s="96">
        <v>2.0405347319999998</v>
      </c>
      <c r="I128" s="95">
        <v>115.6619398</v>
      </c>
      <c r="J128" s="96">
        <v>18.366001950000001</v>
      </c>
      <c r="K128" s="96">
        <v>0.85188267600000001</v>
      </c>
      <c r="L128" s="97">
        <v>1.011282333</v>
      </c>
      <c r="M128" s="97">
        <v>3.40290435</v>
      </c>
      <c r="N128" s="97">
        <v>1.2728757829999999</v>
      </c>
      <c r="O128" s="97">
        <v>0.60066662900000001</v>
      </c>
      <c r="P128" s="97">
        <v>1.050343882</v>
      </c>
      <c r="Q128" s="97">
        <v>0.98117794800000002</v>
      </c>
      <c r="R128" s="97">
        <v>0.59952965999999996</v>
      </c>
      <c r="S128" s="97">
        <v>1.095946742</v>
      </c>
      <c r="T128" s="97">
        <v>1.195150197</v>
      </c>
      <c r="U128" s="97">
        <v>1.060542235</v>
      </c>
      <c r="V128" s="97">
        <v>0.45645412400000002</v>
      </c>
      <c r="W128" s="97">
        <v>0.37997056600000001</v>
      </c>
      <c r="X128" s="97">
        <v>0.86140698000000004</v>
      </c>
      <c r="Y128" s="97">
        <v>0.78979474400000005</v>
      </c>
      <c r="Z128" s="97">
        <v>0.891941125</v>
      </c>
      <c r="AA128" s="97">
        <v>0.92232403299999999</v>
      </c>
      <c r="AB128" s="144" t="s">
        <v>3477</v>
      </c>
      <c r="AC128" s="144">
        <v>62.32</v>
      </c>
      <c r="AD128" s="144">
        <v>0</v>
      </c>
      <c r="AE128" s="144">
        <v>2729</v>
      </c>
      <c r="AF128" s="144" t="s">
        <v>3478</v>
      </c>
      <c r="AG128" s="144" t="s">
        <v>3479</v>
      </c>
      <c r="AH128" s="144" t="s">
        <v>3480</v>
      </c>
      <c r="AI128" s="144">
        <v>61.41</v>
      </c>
      <c r="AJ128" s="144">
        <v>0</v>
      </c>
      <c r="AK128" s="144">
        <v>53581</v>
      </c>
      <c r="AL128" s="144" t="s">
        <v>3481</v>
      </c>
      <c r="AM128" s="144" t="s">
        <v>3482</v>
      </c>
      <c r="AN128" s="144" t="s">
        <v>3483</v>
      </c>
      <c r="AO128" s="144" t="s">
        <v>3484</v>
      </c>
      <c r="AP128" s="144" t="s">
        <v>3485</v>
      </c>
      <c r="AQ128" s="144" t="s">
        <v>3486</v>
      </c>
      <c r="AR128" s="144"/>
    </row>
    <row r="129" spans="1:44" s="14" customFormat="1" ht="13.8" customHeight="1">
      <c r="A129" s="101" t="s">
        <v>3487</v>
      </c>
      <c r="B129" s="144" t="s">
        <v>7466</v>
      </c>
      <c r="C129" s="14" t="s">
        <v>3488</v>
      </c>
      <c r="D129" s="97">
        <v>2.8648376629999999</v>
      </c>
      <c r="E129" s="97">
        <v>1.495349488</v>
      </c>
      <c r="F129" s="97">
        <v>31.746367230000001</v>
      </c>
      <c r="G129" s="96">
        <v>16.289967699999998</v>
      </c>
      <c r="H129" s="96">
        <v>16.8904906</v>
      </c>
      <c r="I129" s="95">
        <v>97.709930959999994</v>
      </c>
      <c r="J129" s="96">
        <v>42.762954069999999</v>
      </c>
      <c r="K129" s="96">
        <v>5.4884166109999999</v>
      </c>
      <c r="L129" s="97">
        <v>6.9187229889999999</v>
      </c>
      <c r="M129" s="97">
        <v>3.2224346599999998</v>
      </c>
      <c r="N129" s="97">
        <v>9.6345320149999996</v>
      </c>
      <c r="O129" s="97">
        <v>3.5663907639999999</v>
      </c>
      <c r="P129" s="97">
        <v>0.94750226400000004</v>
      </c>
      <c r="Q129" s="97">
        <v>1.9691111480000001</v>
      </c>
      <c r="R129" s="97">
        <v>2.8694474759999999</v>
      </c>
      <c r="S129" s="97">
        <v>2.806189662</v>
      </c>
      <c r="T129" s="97">
        <v>1.7260058330000001</v>
      </c>
      <c r="U129" s="97">
        <v>1.78962869</v>
      </c>
      <c r="V129" s="97">
        <v>5.367148212</v>
      </c>
      <c r="W129" s="97">
        <v>2.7971286009999998</v>
      </c>
      <c r="X129" s="97">
        <v>6.3249102590000001</v>
      </c>
      <c r="Y129" s="97">
        <v>3.0408373150000001</v>
      </c>
      <c r="Z129" s="97">
        <v>2.7868309849999999</v>
      </c>
      <c r="AA129" s="97">
        <v>1.7392485289999999</v>
      </c>
      <c r="AB129" s="144" t="s">
        <v>3489</v>
      </c>
      <c r="AC129" s="144">
        <v>29.44</v>
      </c>
      <c r="AD129" s="144">
        <v>0.04</v>
      </c>
      <c r="AE129" s="144">
        <v>9748</v>
      </c>
      <c r="AF129" s="144" t="s">
        <v>3490</v>
      </c>
      <c r="AG129" s="144" t="s">
        <v>3491</v>
      </c>
      <c r="AH129" s="144" t="s">
        <v>3492</v>
      </c>
      <c r="AI129" s="144">
        <v>28</v>
      </c>
      <c r="AJ129" s="144">
        <v>0.84</v>
      </c>
      <c r="AK129" s="144">
        <v>40589</v>
      </c>
      <c r="AL129" s="144" t="s">
        <v>3493</v>
      </c>
      <c r="AM129" s="144" t="s">
        <v>3494</v>
      </c>
      <c r="AN129" s="144" t="s">
        <v>3495</v>
      </c>
      <c r="AO129" s="144" t="s">
        <v>3496</v>
      </c>
      <c r="AP129" s="144"/>
      <c r="AQ129" s="144"/>
      <c r="AR129" s="144"/>
    </row>
    <row r="130" spans="1:44" s="14" customFormat="1" ht="13.8" customHeight="1">
      <c r="A130" s="101" t="s">
        <v>3497</v>
      </c>
      <c r="B130" s="144" t="s">
        <v>7467</v>
      </c>
      <c r="C130" s="14" t="s">
        <v>3498</v>
      </c>
      <c r="D130" s="97">
        <v>7.0007364000000001</v>
      </c>
      <c r="E130" s="97">
        <v>2.430614147</v>
      </c>
      <c r="F130" s="97">
        <v>39.457152430000001</v>
      </c>
      <c r="G130" s="96">
        <v>3.1750089190000002</v>
      </c>
      <c r="H130" s="96">
        <v>4.5541743109999997</v>
      </c>
      <c r="I130" s="95">
        <v>74.68280197</v>
      </c>
      <c r="J130" s="96">
        <v>22.303331700000001</v>
      </c>
      <c r="K130" s="96">
        <v>1.4578306750000001</v>
      </c>
      <c r="L130" s="97">
        <v>3.4869710469999999</v>
      </c>
      <c r="M130" s="97">
        <v>3.2074102240000002</v>
      </c>
      <c r="N130" s="97">
        <v>0.87432046399999996</v>
      </c>
      <c r="O130" s="97">
        <v>1.5982684330000001</v>
      </c>
      <c r="P130" s="97">
        <v>2.7258064649999998</v>
      </c>
      <c r="Q130" s="97">
        <v>1.7843257299999999</v>
      </c>
      <c r="R130" s="97">
        <v>2.939391391</v>
      </c>
      <c r="S130" s="97">
        <v>3.2466721540000001</v>
      </c>
      <c r="T130" s="97">
        <v>2.5603972939999999</v>
      </c>
      <c r="U130" s="97">
        <v>1.664558306</v>
      </c>
      <c r="V130" s="97">
        <v>5.8446600889999996</v>
      </c>
      <c r="W130" s="97">
        <v>1.67794216</v>
      </c>
      <c r="X130" s="97">
        <v>0.94687782600000003</v>
      </c>
      <c r="Y130" s="97">
        <v>1.3912662440000001</v>
      </c>
      <c r="Z130" s="97">
        <v>2.0306926769999998</v>
      </c>
      <c r="AA130" s="97">
        <v>2.9511532360000001</v>
      </c>
      <c r="AB130" s="144" t="s">
        <v>3499</v>
      </c>
      <c r="AC130" s="144">
        <v>31.55</v>
      </c>
      <c r="AD130" s="144">
        <v>3.0000000000000002E-60</v>
      </c>
      <c r="AE130" s="144">
        <v>22981</v>
      </c>
      <c r="AF130" s="144" t="s">
        <v>3500</v>
      </c>
      <c r="AG130" s="144" t="s">
        <v>3501</v>
      </c>
      <c r="AH130" s="144" t="s">
        <v>3502</v>
      </c>
      <c r="AI130" s="144">
        <v>35.83</v>
      </c>
      <c r="AJ130" s="144">
        <v>7.9999999999999996E-6</v>
      </c>
      <c r="AK130" s="144">
        <v>33757</v>
      </c>
      <c r="AL130" s="144" t="s">
        <v>3503</v>
      </c>
      <c r="AM130" s="144" t="s">
        <v>3504</v>
      </c>
      <c r="AN130" s="144" t="s">
        <v>3505</v>
      </c>
      <c r="AO130" s="144" t="s">
        <v>3506</v>
      </c>
      <c r="AP130" s="144" t="s">
        <v>3507</v>
      </c>
      <c r="AQ130" s="144" t="s">
        <v>3508</v>
      </c>
      <c r="AR130" s="144"/>
    </row>
    <row r="131" spans="1:44" s="14" customFormat="1" ht="13.8" customHeight="1">
      <c r="A131" s="101" t="s">
        <v>3509</v>
      </c>
      <c r="B131" s="144" t="s">
        <v>7468</v>
      </c>
      <c r="C131" s="14" t="s">
        <v>3510</v>
      </c>
      <c r="D131" s="97">
        <v>0.26827529999999999</v>
      </c>
      <c r="E131" s="97">
        <v>0.28746575800000002</v>
      </c>
      <c r="F131" s="97">
        <v>2.5107473800000002</v>
      </c>
      <c r="G131" s="96">
        <v>6.381272923</v>
      </c>
      <c r="H131" s="96">
        <v>3.6823225750000002</v>
      </c>
      <c r="I131" s="95">
        <v>49.433136769999997</v>
      </c>
      <c r="J131" s="96">
        <v>22.51274845</v>
      </c>
      <c r="K131" s="96">
        <v>0.749047613</v>
      </c>
      <c r="L131" s="97">
        <v>0.46159337299999997</v>
      </c>
      <c r="M131" s="97">
        <v>0.30535036100000001</v>
      </c>
      <c r="N131" s="97">
        <v>0.71674103</v>
      </c>
      <c r="O131" s="97">
        <v>0.50225690000000001</v>
      </c>
      <c r="P131" s="97">
        <v>2.5529106170000002</v>
      </c>
      <c r="Q131" s="97">
        <v>0.68543454000000004</v>
      </c>
      <c r="R131" s="97">
        <v>0.26322884299999999</v>
      </c>
      <c r="S131" s="97">
        <v>0.82954343600000002</v>
      </c>
      <c r="T131" s="97">
        <v>0.75042838300000003</v>
      </c>
      <c r="U131" s="97">
        <v>0.27092345899999998</v>
      </c>
      <c r="V131" s="97">
        <v>0.96284858200000001</v>
      </c>
      <c r="W131" s="97">
        <v>0.26802379700000001</v>
      </c>
      <c r="X131" s="97">
        <v>0.362594468</v>
      </c>
      <c r="Y131" s="97">
        <v>0.34777386700000001</v>
      </c>
      <c r="Z131" s="97">
        <v>0.40852248099999999</v>
      </c>
      <c r="AA131" s="97">
        <v>0.19352978200000001</v>
      </c>
      <c r="AB131" s="144" t="s">
        <v>3511</v>
      </c>
      <c r="AC131" s="144">
        <v>46.97</v>
      </c>
      <c r="AD131" s="144">
        <v>5E-15</v>
      </c>
      <c r="AE131" s="144">
        <v>329</v>
      </c>
      <c r="AF131" s="144" t="s">
        <v>3512</v>
      </c>
      <c r="AG131" s="144" t="s">
        <v>3513</v>
      </c>
      <c r="AH131" s="144" t="s">
        <v>3514</v>
      </c>
      <c r="AI131" s="144">
        <v>29.41</v>
      </c>
      <c r="AJ131" s="144">
        <v>7.0000000000000004E-11</v>
      </c>
      <c r="AK131" s="144">
        <v>36748</v>
      </c>
      <c r="AL131" s="144" t="s">
        <v>3515</v>
      </c>
      <c r="AM131" s="144" t="s">
        <v>3516</v>
      </c>
      <c r="AN131" s="144" t="s">
        <v>3517</v>
      </c>
      <c r="AO131" s="144" t="s">
        <v>3518</v>
      </c>
      <c r="AP131" s="144" t="s">
        <v>3519</v>
      </c>
      <c r="AQ131" s="144"/>
      <c r="AR131" s="144"/>
    </row>
    <row r="132" spans="1:44" s="14" customFormat="1" ht="13.8" customHeight="1">
      <c r="A132" s="101" t="s">
        <v>3520</v>
      </c>
      <c r="B132" s="144" t="s">
        <v>7469</v>
      </c>
      <c r="C132" s="14" t="s">
        <v>3521</v>
      </c>
      <c r="D132" s="97">
        <v>3.3893125830000002</v>
      </c>
      <c r="E132" s="97">
        <v>7.5645304099999997</v>
      </c>
      <c r="F132" s="97">
        <v>3.8079519990000001</v>
      </c>
      <c r="G132" s="96">
        <v>19.711351310000001</v>
      </c>
      <c r="H132" s="96">
        <v>21.773066960000001</v>
      </c>
      <c r="I132" s="95">
        <v>43.524030889999999</v>
      </c>
      <c r="J132" s="96">
        <v>36.125298720000004</v>
      </c>
      <c r="K132" s="96">
        <v>16.586446649999999</v>
      </c>
      <c r="L132" s="97">
        <v>4.892171286</v>
      </c>
      <c r="M132" s="97">
        <v>4.6711994350000001</v>
      </c>
      <c r="N132" s="97">
        <v>2.9371302020000001</v>
      </c>
      <c r="O132" s="97">
        <v>1.822424984</v>
      </c>
      <c r="P132" s="97">
        <v>1.1279891129999999</v>
      </c>
      <c r="Q132" s="97">
        <v>1.4431020080000001</v>
      </c>
      <c r="R132" s="97">
        <v>1.693458847</v>
      </c>
      <c r="S132" s="97">
        <v>2.4028755720000001</v>
      </c>
      <c r="T132" s="97">
        <v>1.1401342080000001</v>
      </c>
      <c r="U132" s="97">
        <v>1.489290416</v>
      </c>
      <c r="V132" s="97">
        <v>3.5678736940000002</v>
      </c>
      <c r="W132" s="97">
        <v>0.74041023900000003</v>
      </c>
      <c r="X132" s="97">
        <v>2.6124815859999999</v>
      </c>
      <c r="Y132" s="97">
        <v>1.620779051</v>
      </c>
      <c r="Z132" s="97">
        <v>1.6426579290000001</v>
      </c>
      <c r="AA132" s="97">
        <v>1.622124841</v>
      </c>
      <c r="AB132" s="144" t="s">
        <v>3522</v>
      </c>
      <c r="AC132" s="144">
        <v>38.89</v>
      </c>
      <c r="AD132" s="144">
        <v>2.0000000000000001E-123</v>
      </c>
      <c r="AE132" s="144">
        <v>57488</v>
      </c>
      <c r="AF132" s="144" t="s">
        <v>3523</v>
      </c>
      <c r="AG132" s="144" t="s">
        <v>3524</v>
      </c>
      <c r="AH132" s="144" t="s">
        <v>3525</v>
      </c>
      <c r="AI132" s="144">
        <v>34.93</v>
      </c>
      <c r="AJ132" s="144">
        <v>9.9999999999999997E-155</v>
      </c>
      <c r="AK132" s="144">
        <v>42929</v>
      </c>
      <c r="AL132" s="144" t="s">
        <v>3526</v>
      </c>
      <c r="AM132" s="144" t="s">
        <v>3527</v>
      </c>
      <c r="AN132" s="144" t="s">
        <v>3528</v>
      </c>
      <c r="AO132" s="144" t="s">
        <v>3529</v>
      </c>
      <c r="AP132" s="144" t="s">
        <v>3530</v>
      </c>
      <c r="AQ132" s="144" t="s">
        <v>3531</v>
      </c>
      <c r="AR132" s="144"/>
    </row>
    <row r="133" spans="1:44" s="14" customFormat="1" ht="13.8" customHeight="1">
      <c r="A133" s="101" t="s">
        <v>3532</v>
      </c>
      <c r="B133" s="144" t="s">
        <v>7470</v>
      </c>
      <c r="C133" s="14" t="s">
        <v>3533</v>
      </c>
      <c r="D133" s="97">
        <v>0.48617006200000001</v>
      </c>
      <c r="E133" s="97">
        <v>1.219634922</v>
      </c>
      <c r="F133" s="97">
        <v>5.6237408640000002</v>
      </c>
      <c r="G133" s="96">
        <v>10.283564780000001</v>
      </c>
      <c r="H133" s="96">
        <v>12.38311811</v>
      </c>
      <c r="I133" s="95">
        <v>43.068285459999998</v>
      </c>
      <c r="J133" s="96">
        <v>24.991861440000001</v>
      </c>
      <c r="K133" s="96">
        <v>2.2361864649999998</v>
      </c>
      <c r="L133" s="97">
        <v>6.7324860769999999</v>
      </c>
      <c r="M133" s="97">
        <v>3.9936353040000001</v>
      </c>
      <c r="N133" s="97">
        <v>6.2628795520000002</v>
      </c>
      <c r="O133" s="97">
        <v>6.7854501569999996</v>
      </c>
      <c r="P133" s="97">
        <v>7.5309279709999997</v>
      </c>
      <c r="Q133" s="97">
        <v>4.2713492510000002</v>
      </c>
      <c r="R133" s="97">
        <v>1.8006951550000001</v>
      </c>
      <c r="S133" s="97">
        <v>1.7408307810000001</v>
      </c>
      <c r="T133" s="97">
        <v>1.1109799279999999</v>
      </c>
      <c r="U133" s="97">
        <v>0.71819481799999996</v>
      </c>
      <c r="V133" s="97">
        <v>2.803452729</v>
      </c>
      <c r="W133" s="97">
        <v>1.315506965</v>
      </c>
      <c r="X133" s="97">
        <v>3.825658335</v>
      </c>
      <c r="Y133" s="97">
        <v>0.924267532</v>
      </c>
      <c r="Z133" s="97">
        <v>7.4128397560000003</v>
      </c>
      <c r="AA133" s="97">
        <v>1.561275274</v>
      </c>
      <c r="AB133" s="144" t="s">
        <v>3534</v>
      </c>
      <c r="AC133" s="144">
        <v>49.43</v>
      </c>
      <c r="AD133" s="144">
        <v>4.0000000000000001E-54</v>
      </c>
      <c r="AE133" s="144">
        <v>7905</v>
      </c>
      <c r="AF133" s="144" t="s">
        <v>3535</v>
      </c>
      <c r="AG133" s="144" t="s">
        <v>3536</v>
      </c>
      <c r="AH133" s="144" t="s">
        <v>3537</v>
      </c>
      <c r="AI133" s="144">
        <v>46.62</v>
      </c>
      <c r="AJ133" s="144">
        <v>8.9999999999999997E-44</v>
      </c>
      <c r="AK133" s="144">
        <v>36569</v>
      </c>
      <c r="AL133" s="144" t="s">
        <v>3538</v>
      </c>
      <c r="AM133" s="144" t="s">
        <v>3539</v>
      </c>
      <c r="AN133" s="144" t="s">
        <v>3540</v>
      </c>
      <c r="AO133" s="144" t="s">
        <v>3541</v>
      </c>
      <c r="AP133" s="144" t="s">
        <v>3542</v>
      </c>
      <c r="AQ133" s="144" t="s">
        <v>3543</v>
      </c>
      <c r="AR133" s="144"/>
    </row>
    <row r="134" spans="1:44" s="14" customFormat="1" ht="13.8" customHeight="1">
      <c r="A134" s="101" t="s">
        <v>3544</v>
      </c>
      <c r="B134" s="144" t="s">
        <v>7471</v>
      </c>
      <c r="C134" s="14" t="s">
        <v>3545</v>
      </c>
      <c r="D134" s="97">
        <v>0.318836803</v>
      </c>
      <c r="E134" s="97">
        <v>0.316403239</v>
      </c>
      <c r="F134" s="97">
        <v>0.43970157999999998</v>
      </c>
      <c r="G134" s="96">
        <v>12.22147549</v>
      </c>
      <c r="H134" s="96">
        <v>14.213075010000001</v>
      </c>
      <c r="I134" s="95">
        <v>38.333591689999999</v>
      </c>
      <c r="J134" s="96">
        <v>27.027628450000002</v>
      </c>
      <c r="K134" s="96">
        <v>0.54936000699999998</v>
      </c>
      <c r="L134" s="97">
        <v>0.97030739200000005</v>
      </c>
      <c r="M134" s="97">
        <v>0.44828479300000001</v>
      </c>
      <c r="N134" s="97">
        <v>1.0895418610000001</v>
      </c>
      <c r="O134" s="97">
        <v>0.562023088</v>
      </c>
      <c r="P134" s="97">
        <v>0.367132442</v>
      </c>
      <c r="Q134" s="97">
        <v>0.41590423700000001</v>
      </c>
      <c r="R134" s="97">
        <v>0.521231369</v>
      </c>
      <c r="S134" s="97">
        <v>1.9628026169999999</v>
      </c>
      <c r="T134" s="97">
        <v>1.532857549</v>
      </c>
      <c r="U134" s="97">
        <v>0.60201484500000002</v>
      </c>
      <c r="V134" s="97">
        <v>0.91148046599999999</v>
      </c>
      <c r="W134" s="97">
        <v>0.34012003099999999</v>
      </c>
      <c r="X134" s="97">
        <v>0.31597469900000003</v>
      </c>
      <c r="Y134" s="97">
        <v>0.51973414399999995</v>
      </c>
      <c r="Z134" s="97">
        <v>0.87958724399999999</v>
      </c>
      <c r="AA134" s="97">
        <v>0.41642679300000002</v>
      </c>
      <c r="AB134" s="144" t="s">
        <v>3546</v>
      </c>
      <c r="AC134" s="144">
        <v>32.590000000000003</v>
      </c>
      <c r="AD134" s="144">
        <v>8.9999999999999995E-24</v>
      </c>
      <c r="AE134" s="144">
        <v>3549</v>
      </c>
      <c r="AF134" s="144" t="s">
        <v>3547</v>
      </c>
      <c r="AG134" s="144" t="s">
        <v>3548</v>
      </c>
      <c r="AH134" s="144" t="s">
        <v>3549</v>
      </c>
      <c r="AI134" s="144">
        <v>30.95</v>
      </c>
      <c r="AJ134" s="144">
        <v>2.0000000000000001E-18</v>
      </c>
      <c r="AK134" s="144">
        <v>42737</v>
      </c>
      <c r="AL134" s="144" t="s">
        <v>3550</v>
      </c>
      <c r="AM134" s="144" t="s">
        <v>3551</v>
      </c>
      <c r="AN134" s="144" t="s">
        <v>3552</v>
      </c>
      <c r="AO134" s="144" t="s">
        <v>3553</v>
      </c>
      <c r="AP134" s="144" t="s">
        <v>3554</v>
      </c>
      <c r="AQ134" s="144" t="s">
        <v>3555</v>
      </c>
      <c r="AR134" s="144"/>
    </row>
    <row r="135" spans="1:44" s="14" customFormat="1" ht="13.8" customHeight="1">
      <c r="A135" s="101" t="s">
        <v>3556</v>
      </c>
      <c r="B135" s="144" t="s">
        <v>7472</v>
      </c>
      <c r="C135" s="14" t="s">
        <v>3557</v>
      </c>
      <c r="D135" s="97">
        <v>1.6215697309999999</v>
      </c>
      <c r="E135" s="97">
        <v>3.3535688879999999</v>
      </c>
      <c r="F135" s="97">
        <v>3.3324186920000001</v>
      </c>
      <c r="G135" s="96">
        <v>0</v>
      </c>
      <c r="H135" s="96">
        <v>0.69925047900000004</v>
      </c>
      <c r="I135" s="95">
        <v>31.632886970000001</v>
      </c>
      <c r="J135" s="96">
        <v>7.6210406949999996</v>
      </c>
      <c r="K135" s="96">
        <v>1.4085437730000001</v>
      </c>
      <c r="L135" s="97">
        <v>3.349960549</v>
      </c>
      <c r="M135" s="97">
        <v>1.0647817980000001</v>
      </c>
      <c r="N135" s="97">
        <v>4.6018490810000001</v>
      </c>
      <c r="O135" s="97">
        <v>0.44004173499999999</v>
      </c>
      <c r="P135" s="97">
        <v>0.58532453799999995</v>
      </c>
      <c r="Q135" s="97">
        <v>1.5432339500000001</v>
      </c>
      <c r="R135" s="97">
        <v>1.014639799</v>
      </c>
      <c r="S135" s="97">
        <v>0.77287859800000003</v>
      </c>
      <c r="T135" s="97">
        <v>0.70748871800000002</v>
      </c>
      <c r="U135" s="97">
        <v>1.019809306</v>
      </c>
      <c r="V135" s="97">
        <v>2.0996475979999998</v>
      </c>
      <c r="W135" s="97">
        <v>1.101081489</v>
      </c>
      <c r="X135" s="97">
        <v>1.742547998</v>
      </c>
      <c r="Y135" s="97">
        <v>2.4484074269999998</v>
      </c>
      <c r="Z135" s="97">
        <v>2.7451405059999998</v>
      </c>
      <c r="AA135" s="97">
        <v>4.0873120610000004</v>
      </c>
      <c r="AB135" s="144" t="s">
        <v>3558</v>
      </c>
      <c r="AC135" s="144">
        <v>50.26</v>
      </c>
      <c r="AD135" s="144">
        <v>2.0000000000000001E-146</v>
      </c>
      <c r="AE135" s="144">
        <v>189</v>
      </c>
      <c r="AF135" s="144" t="s">
        <v>3559</v>
      </c>
      <c r="AG135" s="144" t="s">
        <v>3560</v>
      </c>
      <c r="AH135" s="144" t="s">
        <v>3561</v>
      </c>
      <c r="AI135" s="144">
        <v>47.94</v>
      </c>
      <c r="AJ135" s="144">
        <v>2.0000000000000002E-130</v>
      </c>
      <c r="AK135" s="144">
        <v>31587</v>
      </c>
      <c r="AL135" s="144" t="s">
        <v>3562</v>
      </c>
      <c r="AM135" s="144" t="s">
        <v>3563</v>
      </c>
      <c r="AN135" s="144" t="s">
        <v>3564</v>
      </c>
      <c r="AO135" s="144" t="s">
        <v>3565</v>
      </c>
      <c r="AP135" s="144" t="s">
        <v>3566</v>
      </c>
      <c r="AQ135" s="144" t="s">
        <v>3567</v>
      </c>
      <c r="AR135" s="144"/>
    </row>
    <row r="136" spans="1:44" s="14" customFormat="1" ht="13.8" customHeight="1">
      <c r="A136" s="101" t="s">
        <v>3568</v>
      </c>
      <c r="B136" s="144" t="s">
        <v>7473</v>
      </c>
      <c r="C136" s="14" t="s">
        <v>3569</v>
      </c>
      <c r="D136" s="97">
        <v>0.60987508400000001</v>
      </c>
      <c r="E136" s="97">
        <v>2.5488413740000002</v>
      </c>
      <c r="F136" s="97">
        <v>3.3996794829999999</v>
      </c>
      <c r="G136" s="96">
        <v>2.5225933660000002</v>
      </c>
      <c r="H136" s="96">
        <v>3.8935859310000001</v>
      </c>
      <c r="I136" s="95">
        <v>31.173515009999999</v>
      </c>
      <c r="J136" s="96">
        <v>11.063259649999999</v>
      </c>
      <c r="K136" s="96">
        <v>2.5773873709999999</v>
      </c>
      <c r="L136" s="97">
        <v>2.9115375449999998</v>
      </c>
      <c r="M136" s="97">
        <v>3.2246661040000002</v>
      </c>
      <c r="N136" s="97">
        <v>3.0006194709999998</v>
      </c>
      <c r="O136" s="97">
        <v>3.550208338</v>
      </c>
      <c r="P136" s="97">
        <v>4.4739414000000002</v>
      </c>
      <c r="Q136" s="97">
        <v>3.6929394449999999</v>
      </c>
      <c r="R136" s="97">
        <v>1.8299947599999999</v>
      </c>
      <c r="S136" s="97">
        <v>1.278858179</v>
      </c>
      <c r="T136" s="97">
        <v>1.2944947449999999</v>
      </c>
      <c r="U136" s="97">
        <v>1.185317186</v>
      </c>
      <c r="V136" s="97">
        <v>2.9489481290000001</v>
      </c>
      <c r="W136" s="97">
        <v>1.7528549200000001</v>
      </c>
      <c r="X136" s="97">
        <v>2.6121929960000001</v>
      </c>
      <c r="Y136" s="97">
        <v>0.62163310800000005</v>
      </c>
      <c r="Z136" s="97">
        <v>2.3992962649999998</v>
      </c>
      <c r="AA136" s="97">
        <v>2.98381695</v>
      </c>
      <c r="AB136" s="144" t="s">
        <v>3570</v>
      </c>
      <c r="AC136" s="144">
        <v>76.569999999999993</v>
      </c>
      <c r="AD136" s="144">
        <v>0</v>
      </c>
      <c r="AE136" s="144">
        <v>2023</v>
      </c>
      <c r="AF136" s="144" t="s">
        <v>3571</v>
      </c>
      <c r="AG136" s="144" t="s">
        <v>3572</v>
      </c>
      <c r="AH136" s="144" t="s">
        <v>3573</v>
      </c>
      <c r="AI136" s="144">
        <v>73.72</v>
      </c>
      <c r="AJ136" s="144">
        <v>0</v>
      </c>
      <c r="AK136" s="144">
        <v>33351</v>
      </c>
      <c r="AL136" s="144" t="s">
        <v>3574</v>
      </c>
      <c r="AM136" s="144" t="s">
        <v>3575</v>
      </c>
      <c r="AN136" s="144" t="s">
        <v>3576</v>
      </c>
      <c r="AO136" s="144" t="s">
        <v>3577</v>
      </c>
      <c r="AP136" s="144" t="s">
        <v>3578</v>
      </c>
      <c r="AQ136" s="144" t="s">
        <v>3579</v>
      </c>
      <c r="AR136" s="144"/>
    </row>
    <row r="137" spans="1:44" s="14" customFormat="1" ht="13.8" customHeight="1">
      <c r="A137" s="101" t="s">
        <v>3580</v>
      </c>
      <c r="B137" s="144" t="s">
        <v>7474</v>
      </c>
      <c r="C137" s="14" t="s">
        <v>3581</v>
      </c>
      <c r="D137" s="97">
        <v>1.4010187590000001</v>
      </c>
      <c r="E137" s="97">
        <v>0.233010192</v>
      </c>
      <c r="F137" s="97">
        <v>12.337424820000001</v>
      </c>
      <c r="G137" s="96">
        <v>1.036380482</v>
      </c>
      <c r="H137" s="96">
        <v>0.53016758399999997</v>
      </c>
      <c r="I137" s="95">
        <v>29.82083991</v>
      </c>
      <c r="J137" s="96">
        <v>3.9068306850000001</v>
      </c>
      <c r="K137" s="96">
        <v>0.42929146600000001</v>
      </c>
      <c r="L137" s="97">
        <v>0.36082060100000002</v>
      </c>
      <c r="M137" s="97">
        <v>0.27623588900000001</v>
      </c>
      <c r="N137" s="97">
        <v>0.59185323000000001</v>
      </c>
      <c r="O137" s="97">
        <v>0.52364401000000005</v>
      </c>
      <c r="P137" s="97">
        <v>0.30604725300000002</v>
      </c>
      <c r="Q137" s="97">
        <v>0.14895309000000001</v>
      </c>
      <c r="R137" s="97">
        <v>0.19306791200000001</v>
      </c>
      <c r="S137" s="97">
        <v>0.776415042</v>
      </c>
      <c r="T137" s="97">
        <v>0.58199905100000004</v>
      </c>
      <c r="U137" s="97">
        <v>0.52307957199999999</v>
      </c>
      <c r="V137" s="97">
        <v>0.28858204900000001</v>
      </c>
      <c r="W137" s="97">
        <v>0.177971343</v>
      </c>
      <c r="X137" s="97">
        <v>0.42193034200000001</v>
      </c>
      <c r="Y137" s="97">
        <v>0.31117676100000002</v>
      </c>
      <c r="Z137" s="97">
        <v>0.13248876700000001</v>
      </c>
      <c r="AA137" s="97">
        <v>0.23640433799999999</v>
      </c>
      <c r="AB137" s="144" t="s">
        <v>3582</v>
      </c>
      <c r="AC137" s="144">
        <v>45.13</v>
      </c>
      <c r="AD137" s="144">
        <v>4.0000000000000002E-134</v>
      </c>
      <c r="AE137" s="144">
        <v>2937</v>
      </c>
      <c r="AF137" s="144" t="s">
        <v>3583</v>
      </c>
      <c r="AG137" s="144" t="s">
        <v>3584</v>
      </c>
      <c r="AH137" s="144" t="s">
        <v>3585</v>
      </c>
      <c r="AI137" s="144">
        <v>42.03</v>
      </c>
      <c r="AJ137" s="144">
        <v>2.0000000000000001E-134</v>
      </c>
      <c r="AK137" s="144">
        <v>318053</v>
      </c>
      <c r="AL137" s="144" t="s">
        <v>3586</v>
      </c>
      <c r="AM137" s="144" t="s">
        <v>3587</v>
      </c>
      <c r="AN137" s="144" t="s">
        <v>3588</v>
      </c>
      <c r="AO137" s="144" t="s">
        <v>3589</v>
      </c>
      <c r="AP137" s="144" t="s">
        <v>3590</v>
      </c>
      <c r="AQ137" s="144" t="s">
        <v>3591</v>
      </c>
      <c r="AR137" s="144"/>
    </row>
    <row r="138" spans="1:44" s="14" customFormat="1" ht="13.8" customHeight="1">
      <c r="A138" s="101" t="s">
        <v>3592</v>
      </c>
      <c r="B138" s="144" t="s">
        <v>7475</v>
      </c>
      <c r="C138" s="14" t="s">
        <v>3593</v>
      </c>
      <c r="D138" s="97">
        <v>0.21681846599999999</v>
      </c>
      <c r="E138" s="97">
        <v>0.43761088500000001</v>
      </c>
      <c r="F138" s="97">
        <v>8.5286699820000003</v>
      </c>
      <c r="G138" s="96">
        <v>3.4849989159999999</v>
      </c>
      <c r="H138" s="96">
        <v>4.4664088460000002</v>
      </c>
      <c r="I138" s="95">
        <v>29.053729449999999</v>
      </c>
      <c r="J138" s="96">
        <v>16.533811</v>
      </c>
      <c r="K138" s="96">
        <v>0.239061572</v>
      </c>
      <c r="L138" s="97">
        <v>0.42389405600000002</v>
      </c>
      <c r="M138" s="97">
        <v>0.32917347600000002</v>
      </c>
      <c r="N138" s="97">
        <v>0.41019949900000002</v>
      </c>
      <c r="O138" s="97">
        <v>0.17817140100000001</v>
      </c>
      <c r="P138" s="97">
        <v>5.3615443999999998E-2</v>
      </c>
      <c r="Q138" s="97">
        <v>0.157495889</v>
      </c>
      <c r="R138" s="97">
        <v>0.111427627</v>
      </c>
      <c r="S138" s="97">
        <v>1.546227118</v>
      </c>
      <c r="T138" s="97">
        <v>1.181074593</v>
      </c>
      <c r="U138" s="97">
        <v>1.2389633090000001</v>
      </c>
      <c r="V138" s="97">
        <v>0.351828688</v>
      </c>
      <c r="W138" s="97">
        <v>0.22020467799999999</v>
      </c>
      <c r="X138" s="97">
        <v>0.12786307099999999</v>
      </c>
      <c r="Y138" s="97">
        <v>0.29578069400000001</v>
      </c>
      <c r="Z138" s="97">
        <v>0.21157474400000001</v>
      </c>
      <c r="AA138" s="97">
        <v>0.14621904099999999</v>
      </c>
      <c r="AB138" s="144" t="s">
        <v>3594</v>
      </c>
      <c r="AC138" s="144">
        <v>27.13</v>
      </c>
      <c r="AD138" s="144">
        <v>2.0000000000000001E-9</v>
      </c>
      <c r="AE138" s="144">
        <v>8434</v>
      </c>
      <c r="AF138" s="144" t="s">
        <v>3595</v>
      </c>
      <c r="AG138" s="144" t="s">
        <v>3596</v>
      </c>
      <c r="AH138" s="144" t="s">
        <v>3597</v>
      </c>
      <c r="AI138" s="144">
        <v>24.85</v>
      </c>
      <c r="AJ138" s="144">
        <v>8.9999999999999995E-14</v>
      </c>
      <c r="AK138" s="144">
        <v>39629</v>
      </c>
      <c r="AL138" s="144" t="s">
        <v>3598</v>
      </c>
      <c r="AM138" s="144" t="s">
        <v>3599</v>
      </c>
      <c r="AN138" s="144" t="s">
        <v>3600</v>
      </c>
      <c r="AO138" s="144" t="s">
        <v>3601</v>
      </c>
      <c r="AP138" s="144" t="s">
        <v>3602</v>
      </c>
      <c r="AQ138" s="144" t="s">
        <v>3603</v>
      </c>
      <c r="AR138" s="144"/>
    </row>
    <row r="139" spans="1:44" s="14" customFormat="1" ht="13.8" customHeight="1">
      <c r="A139" s="101" t="s">
        <v>3604</v>
      </c>
      <c r="B139" s="144" t="s">
        <v>7476</v>
      </c>
      <c r="C139" s="14" t="s">
        <v>3605</v>
      </c>
      <c r="D139" s="97">
        <v>0.77545118099999999</v>
      </c>
      <c r="E139" s="97">
        <v>2.3082178839999998</v>
      </c>
      <c r="F139" s="97">
        <v>0.24297358499999999</v>
      </c>
      <c r="G139" s="96">
        <v>0.92589843500000002</v>
      </c>
      <c r="H139" s="96">
        <v>1.0342456090000001</v>
      </c>
      <c r="I139" s="95">
        <v>25.763259609999999</v>
      </c>
      <c r="J139" s="96">
        <v>21.784721680000001</v>
      </c>
      <c r="K139" s="96">
        <v>0.81198830200000005</v>
      </c>
      <c r="L139" s="97">
        <v>3.5389714749999999</v>
      </c>
      <c r="M139" s="97">
        <v>0.76593915400000001</v>
      </c>
      <c r="N139" s="97">
        <v>1.6229437879999999</v>
      </c>
      <c r="O139" s="97">
        <v>0.464722044</v>
      </c>
      <c r="P139" s="97">
        <v>1.1359871479999999</v>
      </c>
      <c r="Q139" s="97">
        <v>2.1953514360000002</v>
      </c>
      <c r="R139" s="97">
        <v>0.41889943400000001</v>
      </c>
      <c r="S139" s="97">
        <v>1.7196503240000001</v>
      </c>
      <c r="T139" s="97">
        <v>1.946848889</v>
      </c>
      <c r="U139" s="97">
        <v>0.93416634200000004</v>
      </c>
      <c r="V139" s="97">
        <v>0.55754457999999996</v>
      </c>
      <c r="W139" s="97">
        <v>1.165907721</v>
      </c>
      <c r="X139" s="97">
        <v>1.2289519069999999</v>
      </c>
      <c r="Y139" s="97">
        <v>0.36914824000000002</v>
      </c>
      <c r="Z139" s="97">
        <v>0.30718532399999998</v>
      </c>
      <c r="AA139" s="97">
        <v>0.62013282599999997</v>
      </c>
      <c r="AB139" s="144" t="s">
        <v>3606</v>
      </c>
      <c r="AC139" s="144">
        <v>31.73</v>
      </c>
      <c r="AD139" s="144">
        <v>1.0000000000000001E-5</v>
      </c>
      <c r="AE139" s="144">
        <v>56</v>
      </c>
      <c r="AF139" s="144" t="s">
        <v>3607</v>
      </c>
      <c r="AG139" s="144" t="s">
        <v>3608</v>
      </c>
      <c r="AH139" s="144" t="s">
        <v>3609</v>
      </c>
      <c r="AI139" s="144">
        <v>58.15</v>
      </c>
      <c r="AJ139" s="144">
        <v>0</v>
      </c>
      <c r="AK139" s="144">
        <v>39878</v>
      </c>
      <c r="AL139" s="144" t="s">
        <v>3610</v>
      </c>
      <c r="AM139" s="144" t="s">
        <v>3611</v>
      </c>
      <c r="AN139" s="144" t="s">
        <v>3612</v>
      </c>
      <c r="AO139" s="144" t="s">
        <v>3613</v>
      </c>
      <c r="AP139" s="144" t="s">
        <v>3614</v>
      </c>
      <c r="AQ139" s="144" t="s">
        <v>3615</v>
      </c>
      <c r="AR139" s="144"/>
    </row>
    <row r="140" spans="1:44" s="14" customFormat="1" ht="13.8" customHeight="1">
      <c r="A140" s="101" t="s">
        <v>3616</v>
      </c>
      <c r="B140" s="144" t="s">
        <v>7477</v>
      </c>
      <c r="C140" s="14" t="s">
        <v>3617</v>
      </c>
      <c r="D140" s="97">
        <v>0.355700929</v>
      </c>
      <c r="E140" s="97">
        <v>0.97397080800000002</v>
      </c>
      <c r="F140" s="97">
        <v>1.0097776869999999</v>
      </c>
      <c r="G140" s="96">
        <v>7.4834263390000002</v>
      </c>
      <c r="H140" s="96">
        <v>7.9427189159999996</v>
      </c>
      <c r="I140" s="95">
        <v>20.056376879999998</v>
      </c>
      <c r="J140" s="96">
        <v>10.55122282</v>
      </c>
      <c r="K140" s="96">
        <v>1.004464145</v>
      </c>
      <c r="L140" s="97">
        <v>1.6241722629999999</v>
      </c>
      <c r="M140" s="97">
        <v>0.34167925900000001</v>
      </c>
      <c r="N140" s="97">
        <v>0.59227409099999995</v>
      </c>
      <c r="O140" s="97">
        <v>2.4224570829999998</v>
      </c>
      <c r="P140" s="97">
        <v>0.122080224</v>
      </c>
      <c r="Q140" s="97">
        <v>0.25817699900000002</v>
      </c>
      <c r="R140" s="97">
        <v>0.119049117</v>
      </c>
      <c r="S140" s="97">
        <v>0.75414309899999998</v>
      </c>
      <c r="T140" s="97">
        <v>0.56556500799999998</v>
      </c>
      <c r="U140" s="97">
        <v>0.64091782900000005</v>
      </c>
      <c r="V140" s="97">
        <v>0.27229931699999999</v>
      </c>
      <c r="W140" s="97">
        <v>0.27779005200000001</v>
      </c>
      <c r="X140" s="97">
        <v>0.84202310899999999</v>
      </c>
      <c r="Y140" s="97">
        <v>2.1498279400000002</v>
      </c>
      <c r="Z140" s="97">
        <v>6.1421255329999997</v>
      </c>
      <c r="AA140" s="97">
        <v>2.599638847</v>
      </c>
      <c r="AB140" s="144" t="s">
        <v>2736</v>
      </c>
      <c r="AC140" s="144">
        <v>46.58</v>
      </c>
      <c r="AD140" s="144">
        <v>2E-41</v>
      </c>
      <c r="AE140" s="144">
        <v>152007</v>
      </c>
      <c r="AF140" s="144" t="s">
        <v>2401</v>
      </c>
      <c r="AG140" s="144" t="s">
        <v>2737</v>
      </c>
      <c r="AH140" s="144" t="s">
        <v>3193</v>
      </c>
      <c r="AI140" s="144">
        <v>38.46</v>
      </c>
      <c r="AJ140" s="144">
        <v>8.9999999999999996E-29</v>
      </c>
      <c r="AK140" s="144">
        <v>33408</v>
      </c>
      <c r="AL140" s="144" t="s">
        <v>3194</v>
      </c>
      <c r="AM140" s="144" t="s">
        <v>3195</v>
      </c>
      <c r="AN140" s="144" t="s">
        <v>3159</v>
      </c>
      <c r="AO140" s="144" t="s">
        <v>3618</v>
      </c>
      <c r="AP140" s="144"/>
      <c r="AQ140" s="144" t="s">
        <v>3619</v>
      </c>
      <c r="AR140" s="144"/>
    </row>
    <row r="141" spans="1:44" s="14" customFormat="1" ht="13.8" customHeight="1">
      <c r="A141" s="101" t="s">
        <v>3620</v>
      </c>
      <c r="B141" s="144" t="s">
        <v>7478</v>
      </c>
      <c r="C141" s="14" t="s">
        <v>3621</v>
      </c>
      <c r="D141" s="97">
        <v>0.45058722000000001</v>
      </c>
      <c r="E141" s="97">
        <v>7.8757945999999995E-2</v>
      </c>
      <c r="F141" s="97">
        <v>3.4132522839999999</v>
      </c>
      <c r="G141" s="96">
        <v>0</v>
      </c>
      <c r="H141" s="96">
        <v>0.125353942</v>
      </c>
      <c r="I141" s="95">
        <v>19.486167699999999</v>
      </c>
      <c r="J141" s="96">
        <v>3.8523683219999998</v>
      </c>
      <c r="K141" s="96">
        <v>5.9329496000000002E-2</v>
      </c>
      <c r="L141" s="97">
        <v>0.148051604</v>
      </c>
      <c r="M141" s="97">
        <v>0.17020848399999999</v>
      </c>
      <c r="N141" s="97">
        <v>5.8299724999999997E-2</v>
      </c>
      <c r="O141" s="97">
        <v>0.25197276699999999</v>
      </c>
      <c r="P141" s="97">
        <v>0.12773132800000001</v>
      </c>
      <c r="Q141" s="97">
        <v>3.9990562E-2</v>
      </c>
      <c r="R141" s="97">
        <v>2.4592088000000002E-2</v>
      </c>
      <c r="S141" s="97">
        <v>2.691832561</v>
      </c>
      <c r="T141" s="97">
        <v>2.424630724</v>
      </c>
      <c r="U141" s="97">
        <v>8.0623705000000004E-2</v>
      </c>
      <c r="V141" s="97">
        <v>0.13730994499999999</v>
      </c>
      <c r="W141" s="97">
        <v>7.4403511000000006E-2</v>
      </c>
      <c r="X141" s="97">
        <v>3.5972582000000003E-2</v>
      </c>
      <c r="Y141" s="97">
        <v>5.1790469999999998E-2</v>
      </c>
      <c r="Z141" s="97">
        <v>9.2934438999999994E-2</v>
      </c>
      <c r="AA141" s="97">
        <v>0</v>
      </c>
      <c r="AB141" s="144"/>
      <c r="AC141" s="144"/>
      <c r="AD141" s="144"/>
      <c r="AE141" s="144"/>
      <c r="AF141" s="144"/>
      <c r="AG141" s="144"/>
      <c r="AH141" s="144" t="s">
        <v>3622</v>
      </c>
      <c r="AI141" s="144">
        <v>25</v>
      </c>
      <c r="AJ141" s="144">
        <v>1.3</v>
      </c>
      <c r="AK141" s="144">
        <v>36264</v>
      </c>
      <c r="AL141" s="144" t="s">
        <v>3623</v>
      </c>
      <c r="AM141" s="144" t="s">
        <v>3624</v>
      </c>
      <c r="AN141" s="144"/>
      <c r="AO141" s="144" t="s">
        <v>3625</v>
      </c>
      <c r="AP141" s="144"/>
      <c r="AQ141" s="144" t="s">
        <v>586</v>
      </c>
      <c r="AR141" s="144"/>
    </row>
    <row r="142" spans="1:44" s="14" customFormat="1" ht="13.8" customHeight="1">
      <c r="A142" s="101" t="s">
        <v>3626</v>
      </c>
      <c r="B142" s="144" t="s">
        <v>7479</v>
      </c>
      <c r="C142" s="14" t="s">
        <v>3627</v>
      </c>
      <c r="D142" s="97">
        <v>2.6514736939999999</v>
      </c>
      <c r="E142" s="97">
        <v>6.2652871450000003</v>
      </c>
      <c r="F142" s="97">
        <v>1.235221627</v>
      </c>
      <c r="G142" s="96">
        <v>0.37947783800000001</v>
      </c>
      <c r="H142" s="96">
        <v>2.2566150409999999</v>
      </c>
      <c r="I142" s="95">
        <v>17.978652390000001</v>
      </c>
      <c r="J142" s="96">
        <v>9.2475517870000008</v>
      </c>
      <c r="K142" s="96">
        <v>3.0367028459999998</v>
      </c>
      <c r="L142" s="97">
        <v>1.429223084</v>
      </c>
      <c r="M142" s="97">
        <v>0.242630551</v>
      </c>
      <c r="N142" s="97">
        <v>0.26129868000000001</v>
      </c>
      <c r="O142" s="97">
        <v>0.40663379199999999</v>
      </c>
      <c r="P142" s="97">
        <v>9.2495061000000003E-2</v>
      </c>
      <c r="Q142" s="97">
        <v>0.101456454</v>
      </c>
      <c r="R142" s="97">
        <v>0.157527432</v>
      </c>
      <c r="S142" s="97">
        <v>0.50644835200000005</v>
      </c>
      <c r="T142" s="97">
        <v>0.24180331199999999</v>
      </c>
      <c r="U142" s="97">
        <v>0.51416724700000005</v>
      </c>
      <c r="V142" s="97">
        <v>0.16355586699999999</v>
      </c>
      <c r="W142" s="97">
        <v>0.16576644200000001</v>
      </c>
      <c r="X142" s="97">
        <v>0.14524784600000001</v>
      </c>
      <c r="Y142" s="97">
        <v>0.31109061500000001</v>
      </c>
      <c r="Z142" s="97">
        <v>0.154963034</v>
      </c>
      <c r="AA142" s="97">
        <v>0.51920645700000001</v>
      </c>
      <c r="AB142" s="144" t="s">
        <v>3628</v>
      </c>
      <c r="AC142" s="144">
        <v>33.33</v>
      </c>
      <c r="AD142" s="144">
        <v>4.3</v>
      </c>
      <c r="AE142" s="144">
        <v>26996</v>
      </c>
      <c r="AF142" s="144" t="s">
        <v>3629</v>
      </c>
      <c r="AG142" s="144" t="s">
        <v>3630</v>
      </c>
      <c r="AH142" s="144" t="s">
        <v>3631</v>
      </c>
      <c r="AI142" s="144">
        <v>42.86</v>
      </c>
      <c r="AJ142" s="144">
        <v>0.86</v>
      </c>
      <c r="AK142" s="144">
        <v>246601</v>
      </c>
      <c r="AL142" s="144" t="s">
        <v>3632</v>
      </c>
      <c r="AM142" s="144" t="s">
        <v>3633</v>
      </c>
      <c r="AN142" s="144"/>
      <c r="AO142" s="144" t="s">
        <v>3634</v>
      </c>
      <c r="AP142" s="144"/>
      <c r="AQ142" s="144" t="s">
        <v>3635</v>
      </c>
      <c r="AR142" s="144"/>
    </row>
    <row r="143" spans="1:44" s="14" customFormat="1" ht="13.8" customHeight="1">
      <c r="A143" s="101" t="s">
        <v>3636</v>
      </c>
      <c r="B143" s="144" t="s">
        <v>7480</v>
      </c>
      <c r="C143" s="14" t="s">
        <v>3637</v>
      </c>
      <c r="D143" s="97">
        <v>8.3557300049999998</v>
      </c>
      <c r="E143" s="97">
        <v>3.6238948459999998</v>
      </c>
      <c r="F143" s="97">
        <v>14.9208541</v>
      </c>
      <c r="G143" s="96">
        <v>9.385996403</v>
      </c>
      <c r="H143" s="96">
        <v>10.30388043</v>
      </c>
      <c r="I143" s="95">
        <v>17.830276359999999</v>
      </c>
      <c r="J143" s="96">
        <v>12.82395425</v>
      </c>
      <c r="K143" s="96">
        <v>3.0572962810000002</v>
      </c>
      <c r="L143" s="97">
        <v>1.4088879110000001</v>
      </c>
      <c r="M143" s="97">
        <v>0.91723872399999995</v>
      </c>
      <c r="N143" s="97">
        <v>1.3165936540000001</v>
      </c>
      <c r="O143" s="97">
        <v>1.0666392280000001</v>
      </c>
      <c r="P143" s="97">
        <v>0.26524783299999999</v>
      </c>
      <c r="Q143" s="97">
        <v>0.27153695900000002</v>
      </c>
      <c r="R143" s="97">
        <v>1.2817247890000001</v>
      </c>
      <c r="S143" s="97">
        <v>1.895589448</v>
      </c>
      <c r="T143" s="97">
        <v>1.145596949</v>
      </c>
      <c r="U143" s="97">
        <v>4.4946286850000003</v>
      </c>
      <c r="V143" s="97">
        <v>1.2258022959999999</v>
      </c>
      <c r="W143" s="97">
        <v>0.54978669999999996</v>
      </c>
      <c r="X143" s="97">
        <v>0.31566908100000002</v>
      </c>
      <c r="Y143" s="97">
        <v>0.38938100599999997</v>
      </c>
      <c r="Z143" s="97">
        <v>2.406036523</v>
      </c>
      <c r="AA143" s="97">
        <v>1.5014707089999999</v>
      </c>
      <c r="AB143" s="144" t="s">
        <v>3638</v>
      </c>
      <c r="AC143" s="144">
        <v>42.55</v>
      </c>
      <c r="AD143" s="144">
        <v>1.9999999999999999E-34</v>
      </c>
      <c r="AE143" s="144">
        <v>57476</v>
      </c>
      <c r="AF143" s="144" t="s">
        <v>3639</v>
      </c>
      <c r="AG143" s="144" t="s">
        <v>3640</v>
      </c>
      <c r="AH143" s="144" t="s">
        <v>3641</v>
      </c>
      <c r="AI143" s="144">
        <v>52.38</v>
      </c>
      <c r="AJ143" s="144">
        <v>4.0000000000000002E-33</v>
      </c>
      <c r="AK143" s="144">
        <v>33552</v>
      </c>
      <c r="AL143" s="144" t="s">
        <v>3642</v>
      </c>
      <c r="AM143" s="144" t="s">
        <v>3643</v>
      </c>
      <c r="AN143" s="144" t="s">
        <v>3644</v>
      </c>
      <c r="AO143" s="144" t="s">
        <v>3645</v>
      </c>
      <c r="AP143" s="144" t="s">
        <v>3646</v>
      </c>
      <c r="AQ143" s="144" t="s">
        <v>3647</v>
      </c>
      <c r="AR143" s="144"/>
    </row>
    <row r="144" spans="1:44" s="14" customFormat="1" ht="13.8" customHeight="1">
      <c r="A144" s="101" t="s">
        <v>3648</v>
      </c>
      <c r="B144" s="144" t="s">
        <v>7481</v>
      </c>
      <c r="C144" s="14" t="s">
        <v>3649</v>
      </c>
      <c r="D144" s="97">
        <v>7.2064855999999997E-2</v>
      </c>
      <c r="E144" s="97">
        <v>0.54857541399999998</v>
      </c>
      <c r="F144" s="97">
        <v>2.1151968819999998</v>
      </c>
      <c r="G144" s="96">
        <v>0.29820480700000002</v>
      </c>
      <c r="H144" s="96">
        <v>0.52761623599999996</v>
      </c>
      <c r="I144" s="95">
        <v>17.531677139999999</v>
      </c>
      <c r="J144" s="96">
        <v>3.9716067210000001</v>
      </c>
      <c r="K144" s="96">
        <v>0.333178586</v>
      </c>
      <c r="L144" s="97">
        <v>0.349594183</v>
      </c>
      <c r="M144" s="97">
        <v>0.95746472299999996</v>
      </c>
      <c r="N144" s="97">
        <v>0.52831075400000005</v>
      </c>
      <c r="O144" s="97">
        <v>1.734169657</v>
      </c>
      <c r="P144" s="97">
        <v>0.30521852500000002</v>
      </c>
      <c r="Q144" s="97">
        <v>0.45342157799999999</v>
      </c>
      <c r="R144" s="97">
        <v>0.23631165500000001</v>
      </c>
      <c r="S144" s="97">
        <v>0.44784886899999998</v>
      </c>
      <c r="T144" s="97">
        <v>0.44085308400000001</v>
      </c>
      <c r="U144" s="97">
        <v>0.15333461900000001</v>
      </c>
      <c r="V144" s="97">
        <v>0.24706118399999999</v>
      </c>
      <c r="W144" s="97">
        <v>0.18126666599999999</v>
      </c>
      <c r="X144" s="97">
        <v>0.203005033</v>
      </c>
      <c r="Y144" s="97">
        <v>0.15407122400000001</v>
      </c>
      <c r="Z144" s="97">
        <v>0.60053687700000002</v>
      </c>
      <c r="AA144" s="97">
        <v>0.73485095300000003</v>
      </c>
      <c r="AB144" s="144" t="s">
        <v>3650</v>
      </c>
      <c r="AC144" s="144">
        <v>58.81</v>
      </c>
      <c r="AD144" s="144">
        <v>2.9999999999999999E-139</v>
      </c>
      <c r="AE144" s="144">
        <v>10327</v>
      </c>
      <c r="AF144" s="144" t="s">
        <v>3651</v>
      </c>
      <c r="AG144" s="144" t="s">
        <v>3652</v>
      </c>
      <c r="AH144" s="144" t="s">
        <v>3653</v>
      </c>
      <c r="AI144" s="144">
        <v>54.09</v>
      </c>
      <c r="AJ144" s="144">
        <v>9.9999999999999997E-106</v>
      </c>
      <c r="AK144" s="144">
        <v>39304</v>
      </c>
      <c r="AL144" s="144" t="s">
        <v>3654</v>
      </c>
      <c r="AM144" s="144" t="s">
        <v>3655</v>
      </c>
      <c r="AN144" s="144" t="s">
        <v>3656</v>
      </c>
      <c r="AO144" s="144" t="s">
        <v>3657</v>
      </c>
      <c r="AP144" s="144" t="s">
        <v>3658</v>
      </c>
      <c r="AQ144" s="144" t="s">
        <v>3659</v>
      </c>
      <c r="AR144" s="144"/>
    </row>
    <row r="145" spans="1:44" s="14" customFormat="1" ht="13.8" customHeight="1">
      <c r="A145" s="101" t="s">
        <v>3660</v>
      </c>
      <c r="B145" s="144" t="s">
        <v>7482</v>
      </c>
      <c r="C145" s="14" t="s">
        <v>3661</v>
      </c>
      <c r="D145" s="97">
        <v>0.20463630199999999</v>
      </c>
      <c r="E145" s="97">
        <v>0.14468637300000001</v>
      </c>
      <c r="F145" s="97">
        <v>3.899577898</v>
      </c>
      <c r="G145" s="96">
        <v>0.56631555099999997</v>
      </c>
      <c r="H145" s="96">
        <v>0.64018014199999995</v>
      </c>
      <c r="I145" s="95">
        <v>16.753518939999999</v>
      </c>
      <c r="J145" s="96">
        <v>8.8043407420000008</v>
      </c>
      <c r="K145" s="96">
        <v>0.93387294499999995</v>
      </c>
      <c r="L145" s="97">
        <v>0.38945856499999998</v>
      </c>
      <c r="M145" s="97">
        <v>0.21842683900000001</v>
      </c>
      <c r="N145" s="97">
        <v>0.37390025300000002</v>
      </c>
      <c r="O145" s="97">
        <v>0.122021982</v>
      </c>
      <c r="P145" s="97">
        <v>0.48637017799999999</v>
      </c>
      <c r="Q145" s="97">
        <v>7.7002827999999995E-2</v>
      </c>
      <c r="R145" s="97">
        <v>0.55174821799999996</v>
      </c>
      <c r="S145" s="97">
        <v>0.5487282</v>
      </c>
      <c r="T145" s="97">
        <v>0.67603418299999996</v>
      </c>
      <c r="U145" s="97">
        <v>0.403680922</v>
      </c>
      <c r="V145" s="97">
        <v>0.10037613200000001</v>
      </c>
      <c r="W145" s="97">
        <v>0.132680147</v>
      </c>
      <c r="X145" s="97">
        <v>3.2269514999999999E-2</v>
      </c>
      <c r="Y145" s="97">
        <v>0.122739757</v>
      </c>
      <c r="Z145" s="97">
        <v>0.11782469</v>
      </c>
      <c r="AA145" s="97">
        <v>0.223745412</v>
      </c>
      <c r="AB145" s="144" t="s">
        <v>3662</v>
      </c>
      <c r="AC145" s="144">
        <v>67.540000000000006</v>
      </c>
      <c r="AD145" s="144">
        <v>2E-46</v>
      </c>
      <c r="AE145" s="144">
        <v>121643</v>
      </c>
      <c r="AF145" s="144" t="s">
        <v>3663</v>
      </c>
      <c r="AG145" s="144" t="s">
        <v>3664</v>
      </c>
      <c r="AH145" s="144" t="s">
        <v>3665</v>
      </c>
      <c r="AI145" s="144">
        <v>60.53</v>
      </c>
      <c r="AJ145" s="144">
        <v>3.0000000000000003E-42</v>
      </c>
      <c r="AK145" s="144">
        <v>41265</v>
      </c>
      <c r="AL145" s="144" t="s">
        <v>3666</v>
      </c>
      <c r="AM145" s="144" t="s">
        <v>3667</v>
      </c>
      <c r="AN145" s="144" t="s">
        <v>3668</v>
      </c>
      <c r="AO145" s="144" t="s">
        <v>3669</v>
      </c>
      <c r="AP145" s="144" t="s">
        <v>3670</v>
      </c>
      <c r="AQ145" s="144" t="s">
        <v>352</v>
      </c>
      <c r="AR145" s="144"/>
    </row>
    <row r="146" spans="1:44" s="14" customFormat="1" ht="13.8" customHeight="1">
      <c r="A146" s="101" t="s">
        <v>3671</v>
      </c>
      <c r="B146" s="144" t="s">
        <v>7483</v>
      </c>
      <c r="C146" s="14" t="s">
        <v>3672</v>
      </c>
      <c r="D146" s="97">
        <v>0.235219123</v>
      </c>
      <c r="E146" s="97">
        <v>0.51815002700000001</v>
      </c>
      <c r="F146" s="97">
        <v>0.18247671300000001</v>
      </c>
      <c r="G146" s="96">
        <v>5.1311077640000002</v>
      </c>
      <c r="H146" s="96">
        <v>4.3525001940000001</v>
      </c>
      <c r="I146" s="95">
        <v>14.75269411</v>
      </c>
      <c r="J146" s="96">
        <v>11.72290308</v>
      </c>
      <c r="K146" s="96">
        <v>4.3213481969999998</v>
      </c>
      <c r="L146" s="97">
        <v>1.7757851090000001</v>
      </c>
      <c r="M146" s="97">
        <v>0.61938653300000002</v>
      </c>
      <c r="N146" s="97">
        <v>0.28740600100000002</v>
      </c>
      <c r="O146" s="97">
        <v>0.28484289600000001</v>
      </c>
      <c r="P146" s="97">
        <v>0.125278632</v>
      </c>
      <c r="Q146" s="97">
        <v>0.36732954699999998</v>
      </c>
      <c r="R146" s="97">
        <v>0.73046108799999998</v>
      </c>
      <c r="S146" s="97">
        <v>0.483824168</v>
      </c>
      <c r="T146" s="97">
        <v>0.38919809100000002</v>
      </c>
      <c r="U146" s="97">
        <v>0.17209587700000001</v>
      </c>
      <c r="V146" s="97">
        <v>0.65948369100000004</v>
      </c>
      <c r="W146" s="97">
        <v>0.29116793000000002</v>
      </c>
      <c r="X146" s="97">
        <v>0.35822369599999998</v>
      </c>
      <c r="Y146" s="97">
        <v>0.14774041399999999</v>
      </c>
      <c r="Z146" s="97">
        <v>0.381059645</v>
      </c>
      <c r="AA146" s="97">
        <v>0.23983779199999999</v>
      </c>
      <c r="AB146" s="144" t="s">
        <v>3673</v>
      </c>
      <c r="AC146" s="144">
        <v>45.78</v>
      </c>
      <c r="AD146" s="144">
        <v>6.0000000000000003E-114</v>
      </c>
      <c r="AE146" s="144">
        <v>5576</v>
      </c>
      <c r="AF146" s="144" t="s">
        <v>3674</v>
      </c>
      <c r="AG146" s="144" t="s">
        <v>3675</v>
      </c>
      <c r="AH146" s="144" t="s">
        <v>3676</v>
      </c>
      <c r="AI146" s="144">
        <v>50.27</v>
      </c>
      <c r="AJ146" s="144">
        <v>1.9999999999999999E-124</v>
      </c>
      <c r="AK146" s="144">
        <v>36041</v>
      </c>
      <c r="AL146" s="144" t="s">
        <v>3677</v>
      </c>
      <c r="AM146" s="144" t="s">
        <v>3678</v>
      </c>
      <c r="AN146" s="144" t="s">
        <v>3679</v>
      </c>
      <c r="AO146" s="144" t="s">
        <v>3680</v>
      </c>
      <c r="AP146" s="144" t="s">
        <v>3681</v>
      </c>
      <c r="AQ146" s="144" t="s">
        <v>3682</v>
      </c>
      <c r="AR146" s="144"/>
    </row>
    <row r="147" spans="1:44" s="14" customFormat="1" ht="13.8" customHeight="1">
      <c r="A147" s="101" t="s">
        <v>3683</v>
      </c>
      <c r="B147" s="144" t="s">
        <v>7484</v>
      </c>
      <c r="C147" s="14" t="s">
        <v>3684</v>
      </c>
      <c r="D147" s="97">
        <v>0.23733226499999999</v>
      </c>
      <c r="E147" s="97">
        <v>0.24019040799999999</v>
      </c>
      <c r="F147" s="97">
        <v>1.9557161830000001</v>
      </c>
      <c r="G147" s="96">
        <v>9.366860076</v>
      </c>
      <c r="H147" s="96">
        <v>8.005636655</v>
      </c>
      <c r="I147" s="95">
        <v>13.935267229999999</v>
      </c>
      <c r="J147" s="96">
        <v>10.62362165</v>
      </c>
      <c r="K147" s="96">
        <v>0.43909650900000002</v>
      </c>
      <c r="L147" s="97">
        <v>0.47579318999999998</v>
      </c>
      <c r="M147" s="97">
        <v>0.301646095</v>
      </c>
      <c r="N147" s="97">
        <v>0.529103828</v>
      </c>
      <c r="O147" s="97">
        <v>0.44135954999999999</v>
      </c>
      <c r="P147" s="97">
        <v>9.9568091999999997E-2</v>
      </c>
      <c r="Q147" s="97">
        <v>4.8348651999999999E-2</v>
      </c>
      <c r="R147" s="97">
        <v>0.29247395399999998</v>
      </c>
      <c r="S147" s="97">
        <v>0.92598815000000001</v>
      </c>
      <c r="T147" s="97">
        <v>0.81848902300000004</v>
      </c>
      <c r="U147" s="97">
        <v>1.28885984</v>
      </c>
      <c r="V147" s="97">
        <v>0.22370241499999999</v>
      </c>
      <c r="W147" s="97">
        <v>9.1674724999999999E-2</v>
      </c>
      <c r="X147" s="97">
        <v>0.15384508499999999</v>
      </c>
      <c r="Y147" s="97">
        <v>0.206740327</v>
      </c>
      <c r="Z147" s="97">
        <v>0.16887803300000001</v>
      </c>
      <c r="AA147" s="97">
        <v>3.7248942E-2</v>
      </c>
      <c r="AB147" s="144" t="s">
        <v>3685</v>
      </c>
      <c r="AC147" s="144">
        <v>27.63</v>
      </c>
      <c r="AD147" s="144">
        <v>2.0000000000000001E-18</v>
      </c>
      <c r="AE147" s="144">
        <v>79772</v>
      </c>
      <c r="AF147" s="144" t="s">
        <v>3686</v>
      </c>
      <c r="AG147" s="144" t="s">
        <v>3687</v>
      </c>
      <c r="AH147" s="144" t="s">
        <v>3688</v>
      </c>
      <c r="AI147" s="144">
        <v>31.34</v>
      </c>
      <c r="AJ147" s="144">
        <v>9.9999999999999994E-12</v>
      </c>
      <c r="AK147" s="144">
        <v>48311</v>
      </c>
      <c r="AL147" s="144" t="s">
        <v>3689</v>
      </c>
      <c r="AM147" s="144" t="s">
        <v>3690</v>
      </c>
      <c r="AN147" s="144" t="s">
        <v>3691</v>
      </c>
      <c r="AO147" s="144" t="s">
        <v>3692</v>
      </c>
      <c r="AP147" s="144" t="s">
        <v>3693</v>
      </c>
      <c r="AQ147" s="144" t="s">
        <v>3694</v>
      </c>
      <c r="AR147" s="144"/>
    </row>
    <row r="148" spans="1:44" s="14" customFormat="1" ht="13.8" customHeight="1">
      <c r="A148" s="101" t="s">
        <v>3695</v>
      </c>
      <c r="B148" s="144" t="s">
        <v>7485</v>
      </c>
      <c r="C148" s="14" t="s">
        <v>3696</v>
      </c>
      <c r="D148" s="97">
        <v>0.15430258599999999</v>
      </c>
      <c r="E148" s="97">
        <v>0.22814271899999999</v>
      </c>
      <c r="F148" s="97">
        <v>2.4254294810000001</v>
      </c>
      <c r="G148" s="96">
        <v>5.8985000100000002</v>
      </c>
      <c r="H148" s="96">
        <v>2.6799443150000002</v>
      </c>
      <c r="I148" s="95">
        <v>13.73998477</v>
      </c>
      <c r="J148" s="96">
        <v>8.4023123300000009</v>
      </c>
      <c r="K148" s="96">
        <v>0.29708294200000002</v>
      </c>
      <c r="L148" s="97">
        <v>0.569736456</v>
      </c>
      <c r="M148" s="97">
        <v>0.17207681399999999</v>
      </c>
      <c r="N148" s="97">
        <v>0.39090866600000002</v>
      </c>
      <c r="O148" s="97">
        <v>0.26213167799999998</v>
      </c>
      <c r="P148" s="97">
        <v>0.19275341900000001</v>
      </c>
      <c r="Q148" s="97">
        <v>0.35437818300000001</v>
      </c>
      <c r="R148" s="97">
        <v>0.28218242700000001</v>
      </c>
      <c r="S148" s="97">
        <v>0.51697834300000001</v>
      </c>
      <c r="T148" s="97">
        <v>0.44732493299999998</v>
      </c>
      <c r="U148" s="97">
        <v>0.30159507299999999</v>
      </c>
      <c r="V148" s="97">
        <v>4.6784938999999998E-2</v>
      </c>
      <c r="W148" s="97">
        <v>0.228110648</v>
      </c>
      <c r="X148" s="97">
        <v>0.32171289600000003</v>
      </c>
      <c r="Y148" s="97">
        <v>0.27263084300000001</v>
      </c>
      <c r="Z148" s="97">
        <v>0.233595461</v>
      </c>
      <c r="AA148" s="97">
        <v>0.17175805099999999</v>
      </c>
      <c r="AB148" s="144" t="s">
        <v>3697</v>
      </c>
      <c r="AC148" s="144">
        <v>42.38</v>
      </c>
      <c r="AD148" s="144">
        <v>0</v>
      </c>
      <c r="AE148" s="144">
        <v>79772</v>
      </c>
      <c r="AF148" s="144" t="s">
        <v>3686</v>
      </c>
      <c r="AG148" s="144" t="s">
        <v>3698</v>
      </c>
      <c r="AH148" s="144" t="s">
        <v>3699</v>
      </c>
      <c r="AI148" s="144">
        <v>36.36</v>
      </c>
      <c r="AJ148" s="144">
        <v>2E-149</v>
      </c>
      <c r="AK148" s="144">
        <v>37165</v>
      </c>
      <c r="AL148" s="144" t="s">
        <v>3700</v>
      </c>
      <c r="AM148" s="144" t="s">
        <v>3701</v>
      </c>
      <c r="AN148" s="144" t="s">
        <v>3702</v>
      </c>
      <c r="AO148" s="144" t="s">
        <v>3703</v>
      </c>
      <c r="AP148" s="144" t="s">
        <v>3704</v>
      </c>
      <c r="AQ148" s="144" t="s">
        <v>3705</v>
      </c>
      <c r="AR148" s="144"/>
    </row>
    <row r="149" spans="1:44" s="14" customFormat="1" ht="13.8" customHeight="1">
      <c r="A149" s="101" t="s">
        <v>3706</v>
      </c>
      <c r="B149" s="144" t="s">
        <v>7486</v>
      </c>
      <c r="C149" s="14" t="s">
        <v>3707</v>
      </c>
      <c r="D149" s="97">
        <v>0.19053548100000001</v>
      </c>
      <c r="E149" s="97">
        <v>0.27461581600000001</v>
      </c>
      <c r="F149" s="97">
        <v>1.7135339759999999</v>
      </c>
      <c r="G149" s="96">
        <v>3.5916142230000001</v>
      </c>
      <c r="H149" s="96">
        <v>5.2412774679999998</v>
      </c>
      <c r="I149" s="95">
        <v>13.16526223</v>
      </c>
      <c r="J149" s="96">
        <v>5.9609261389999997</v>
      </c>
      <c r="K149" s="96">
        <v>2.359465637</v>
      </c>
      <c r="L149" s="97">
        <v>1.1760630379999999</v>
      </c>
      <c r="M149" s="97">
        <v>2.2107766459999998</v>
      </c>
      <c r="N149" s="97">
        <v>2.7087650650000001</v>
      </c>
      <c r="O149" s="97">
        <v>0.19759797000000001</v>
      </c>
      <c r="P149" s="97">
        <v>0.46747787499999999</v>
      </c>
      <c r="Q149" s="97">
        <v>0.24259426000000001</v>
      </c>
      <c r="R149" s="97">
        <v>2.3210474290000001</v>
      </c>
      <c r="S149" s="97">
        <v>1.7622635710000001</v>
      </c>
      <c r="T149" s="97">
        <v>1.117995649</v>
      </c>
      <c r="U149" s="97">
        <v>1.0080378919999999</v>
      </c>
      <c r="V149" s="97">
        <v>0.28116243099999999</v>
      </c>
      <c r="W149" s="97">
        <v>0.49774928299999999</v>
      </c>
      <c r="X149" s="97">
        <v>0.33001752000000001</v>
      </c>
      <c r="Y149" s="97">
        <v>0.55270051799999997</v>
      </c>
      <c r="Z149" s="97">
        <v>1.341112616</v>
      </c>
      <c r="AA149" s="97">
        <v>1.768043714</v>
      </c>
      <c r="AB149" s="144" t="s">
        <v>3708</v>
      </c>
      <c r="AC149" s="144">
        <v>78.98</v>
      </c>
      <c r="AD149" s="144">
        <v>6.0000000000000004E-91</v>
      </c>
      <c r="AE149" s="144">
        <v>5454</v>
      </c>
      <c r="AF149" s="144" t="s">
        <v>3709</v>
      </c>
      <c r="AG149" s="144" t="s">
        <v>3710</v>
      </c>
      <c r="AH149" s="144" t="s">
        <v>3711</v>
      </c>
      <c r="AI149" s="144">
        <v>80.86</v>
      </c>
      <c r="AJ149" s="144">
        <v>1E-89</v>
      </c>
      <c r="AK149" s="144">
        <v>38752</v>
      </c>
      <c r="AL149" s="144" t="s">
        <v>3712</v>
      </c>
      <c r="AM149" s="144" t="s">
        <v>3713</v>
      </c>
      <c r="AN149" s="144" t="s">
        <v>3714</v>
      </c>
      <c r="AO149" s="144" t="s">
        <v>3715</v>
      </c>
      <c r="AP149" s="144" t="s">
        <v>3716</v>
      </c>
      <c r="AQ149" s="144" t="s">
        <v>3717</v>
      </c>
      <c r="AR149" s="144"/>
    </row>
    <row r="150" spans="1:44" s="14" customFormat="1" ht="13.8" customHeight="1">
      <c r="A150" s="101" t="s">
        <v>3718</v>
      </c>
      <c r="B150" s="144" t="s">
        <v>7487</v>
      </c>
      <c r="C150" s="14" t="s">
        <v>3719</v>
      </c>
      <c r="D150" s="97">
        <v>0.63233516599999995</v>
      </c>
      <c r="E150" s="97">
        <v>0.33921366800000002</v>
      </c>
      <c r="F150" s="97">
        <v>4.9707507690000003</v>
      </c>
      <c r="G150" s="96">
        <v>0</v>
      </c>
      <c r="H150" s="96">
        <v>3.687894821</v>
      </c>
      <c r="I150" s="95">
        <v>10.96128113</v>
      </c>
      <c r="J150" s="96">
        <v>6.1363342029999997</v>
      </c>
      <c r="K150" s="96">
        <v>0.31831173200000001</v>
      </c>
      <c r="L150" s="97">
        <v>0.248464036</v>
      </c>
      <c r="M150" s="97">
        <v>0.338052358</v>
      </c>
      <c r="N150" s="97">
        <v>0.53059373799999998</v>
      </c>
      <c r="O150" s="97">
        <v>0.330504927</v>
      </c>
      <c r="P150" s="97">
        <v>7.2777264999999994E-2</v>
      </c>
      <c r="Q150" s="97">
        <v>0</v>
      </c>
      <c r="R150" s="97">
        <v>0.27198994599999998</v>
      </c>
      <c r="S150" s="97">
        <v>0.74430544300000001</v>
      </c>
      <c r="T150" s="97">
        <v>0.66046112899999998</v>
      </c>
      <c r="U150" s="97">
        <v>0.33678296299999999</v>
      </c>
      <c r="V150" s="97">
        <v>0.22937938999999999</v>
      </c>
      <c r="W150" s="97">
        <v>0.152241237</v>
      </c>
      <c r="X150" s="97">
        <v>4.33985E-2</v>
      </c>
      <c r="Y150" s="97">
        <v>0.105437462</v>
      </c>
      <c r="Z150" s="97">
        <v>0.24753248999999999</v>
      </c>
      <c r="AA150" s="97">
        <v>0</v>
      </c>
      <c r="AB150" s="144" t="s">
        <v>3720</v>
      </c>
      <c r="AC150" s="144">
        <v>70.209999999999994</v>
      </c>
      <c r="AD150" s="144">
        <v>8.9999999999999999E-63</v>
      </c>
      <c r="AE150" s="144">
        <v>8328</v>
      </c>
      <c r="AF150" s="144" t="s">
        <v>3721</v>
      </c>
      <c r="AG150" s="144" t="s">
        <v>3722</v>
      </c>
      <c r="AH150" s="144" t="s">
        <v>3723</v>
      </c>
      <c r="AI150" s="144">
        <v>70.900000000000006</v>
      </c>
      <c r="AJ150" s="144">
        <v>3.0000000000000001E-61</v>
      </c>
      <c r="AK150" s="144">
        <v>33957</v>
      </c>
      <c r="AL150" s="144" t="s">
        <v>3724</v>
      </c>
      <c r="AM150" s="144" t="s">
        <v>3725</v>
      </c>
      <c r="AN150" s="144" t="s">
        <v>3726</v>
      </c>
      <c r="AO150" s="144" t="s">
        <v>3727</v>
      </c>
      <c r="AP150" s="144" t="s">
        <v>3728</v>
      </c>
      <c r="AQ150" s="144" t="s">
        <v>3729</v>
      </c>
      <c r="AR150" s="144"/>
    </row>
    <row r="151" spans="1:44" s="14" customFormat="1" ht="13.8" customHeight="1">
      <c r="A151" s="101" t="s">
        <v>1532</v>
      </c>
      <c r="B151" s="144" t="s">
        <v>6495</v>
      </c>
      <c r="C151" s="14" t="s">
        <v>1533</v>
      </c>
      <c r="D151" s="97">
        <v>7.4303576999999996E-2</v>
      </c>
      <c r="E151" s="97">
        <v>0.119124601</v>
      </c>
      <c r="F151" s="97">
        <v>0.26513604800000001</v>
      </c>
      <c r="G151" s="96">
        <v>3.1866047559999999</v>
      </c>
      <c r="H151" s="96">
        <v>3.119864228</v>
      </c>
      <c r="I151" s="95">
        <v>10.17955703</v>
      </c>
      <c r="J151" s="96">
        <v>7.340647669</v>
      </c>
      <c r="K151" s="96">
        <v>2.4817103450000002</v>
      </c>
      <c r="L151" s="97">
        <v>0.892137399</v>
      </c>
      <c r="M151" s="97">
        <v>0.33951951499999999</v>
      </c>
      <c r="N151" s="97">
        <v>0.296244595</v>
      </c>
      <c r="O151" s="97">
        <v>0.34249303800000003</v>
      </c>
      <c r="P151" s="97">
        <v>0.698450919</v>
      </c>
      <c r="Q151" s="97">
        <v>0.171099064</v>
      </c>
      <c r="R151" s="97">
        <v>0.42326621800000003</v>
      </c>
      <c r="S151" s="97">
        <v>0.71108120600000002</v>
      </c>
      <c r="T151" s="97">
        <v>0.58817477299999998</v>
      </c>
      <c r="U151" s="97">
        <v>0.39263240999999999</v>
      </c>
      <c r="V151" s="97">
        <v>0.64799521000000004</v>
      </c>
      <c r="W151" s="97">
        <v>0.14311388799999999</v>
      </c>
      <c r="X151" s="97">
        <v>9.0542604999999998E-2</v>
      </c>
      <c r="Y151" s="97">
        <v>0.100832431</v>
      </c>
      <c r="Z151" s="97">
        <v>0.27097771799999998</v>
      </c>
      <c r="AA151" s="97">
        <v>0</v>
      </c>
      <c r="AB151" s="144" t="s">
        <v>1534</v>
      </c>
      <c r="AC151" s="144">
        <v>28.7</v>
      </c>
      <c r="AD151" s="144">
        <v>4.0000000000000002E-108</v>
      </c>
      <c r="AE151" s="144">
        <v>9254</v>
      </c>
      <c r="AF151" s="144" t="s">
        <v>1535</v>
      </c>
      <c r="AG151" s="144" t="s">
        <v>1536</v>
      </c>
      <c r="AH151" s="144" t="s">
        <v>1537</v>
      </c>
      <c r="AI151" s="144">
        <v>25.12</v>
      </c>
      <c r="AJ151" s="144">
        <v>1E-73</v>
      </c>
      <c r="AK151" s="144">
        <v>34951</v>
      </c>
      <c r="AL151" s="144" t="s">
        <v>1538</v>
      </c>
      <c r="AM151" s="144" t="s">
        <v>1539</v>
      </c>
      <c r="AN151" s="144" t="s">
        <v>1540</v>
      </c>
      <c r="AO151" s="144" t="s">
        <v>1541</v>
      </c>
      <c r="AP151" s="144" t="s">
        <v>1542</v>
      </c>
      <c r="AQ151" s="144" t="s">
        <v>1543</v>
      </c>
      <c r="AR151" s="144"/>
    </row>
    <row r="152" spans="1:44" s="14" customFormat="1" ht="13.8" customHeight="1">
      <c r="A152" s="101" t="s">
        <v>3730</v>
      </c>
      <c r="B152" s="144" t="s">
        <v>7488</v>
      </c>
      <c r="C152" s="14" t="s">
        <v>3731</v>
      </c>
      <c r="D152" s="97">
        <v>1.201950979</v>
      </c>
      <c r="E152" s="97">
        <v>0.56419366699999995</v>
      </c>
      <c r="F152" s="97">
        <v>1.2424403829999999</v>
      </c>
      <c r="G152" s="96">
        <v>0.94046982999999995</v>
      </c>
      <c r="H152" s="96">
        <v>1.9241935379999999</v>
      </c>
      <c r="I152" s="95">
        <v>10.04747856</v>
      </c>
      <c r="J152" s="96">
        <v>8.853547141</v>
      </c>
      <c r="K152" s="96">
        <v>2.1847032089999998</v>
      </c>
      <c r="L152" s="97">
        <v>1.043904586</v>
      </c>
      <c r="M152" s="97">
        <v>0.73606746899999997</v>
      </c>
      <c r="N152" s="97">
        <v>0.28298678399999999</v>
      </c>
      <c r="O152" s="97">
        <v>0.181855251</v>
      </c>
      <c r="P152" s="97">
        <v>0.274314104</v>
      </c>
      <c r="Q152" s="97">
        <v>0.90519037099999999</v>
      </c>
      <c r="R152" s="97">
        <v>0.21506181999999999</v>
      </c>
      <c r="S152" s="97">
        <v>0.55656006999999996</v>
      </c>
      <c r="T152" s="97">
        <v>0.73141741199999999</v>
      </c>
      <c r="U152" s="97">
        <v>0.28853691100000001</v>
      </c>
      <c r="V152" s="97">
        <v>0.81671954099999999</v>
      </c>
      <c r="W152" s="97">
        <v>0.288563705</v>
      </c>
      <c r="X152" s="97">
        <v>0.24773272499999999</v>
      </c>
      <c r="Y152" s="97">
        <v>1.1852419999999999</v>
      </c>
      <c r="Z152" s="97">
        <v>0.26361287900000002</v>
      </c>
      <c r="AA152" s="97">
        <v>0.35136594599999998</v>
      </c>
      <c r="AB152" s="144" t="s">
        <v>3732</v>
      </c>
      <c r="AC152" s="144">
        <v>35.340000000000003</v>
      </c>
      <c r="AD152" s="144">
        <v>6.0000000000000002E-58</v>
      </c>
      <c r="AE152" s="144">
        <v>115749</v>
      </c>
      <c r="AF152" s="144" t="s">
        <v>3733</v>
      </c>
      <c r="AG152" s="144" t="s">
        <v>3734</v>
      </c>
      <c r="AH152" s="144" t="s">
        <v>3735</v>
      </c>
      <c r="AI152" s="144">
        <v>30.77</v>
      </c>
      <c r="AJ152" s="144">
        <v>1.1000000000000001</v>
      </c>
      <c r="AK152" s="144">
        <v>40464</v>
      </c>
      <c r="AL152" s="144" t="s">
        <v>3736</v>
      </c>
      <c r="AM152" s="144" t="s">
        <v>3737</v>
      </c>
      <c r="AN152" s="144"/>
      <c r="AO152" s="144" t="s">
        <v>3738</v>
      </c>
      <c r="AP152" s="144" t="s">
        <v>3739</v>
      </c>
      <c r="AQ152" s="144" t="s">
        <v>3740</v>
      </c>
      <c r="AR152" s="144"/>
    </row>
    <row r="153" spans="1:44" s="14" customFormat="1" ht="13.8" customHeight="1">
      <c r="A153" s="72" t="s">
        <v>3741</v>
      </c>
      <c r="B153" s="144" t="s">
        <v>7489</v>
      </c>
      <c r="C153" s="14" t="s">
        <v>3742</v>
      </c>
      <c r="D153" s="97">
        <v>0.11577512199999999</v>
      </c>
      <c r="E153" s="97">
        <v>0.40557291099999998</v>
      </c>
      <c r="F153" s="97">
        <v>0.15494390499999999</v>
      </c>
      <c r="G153" s="96">
        <v>9.6316087709999998</v>
      </c>
      <c r="H153" s="96">
        <v>9.8017930050000004</v>
      </c>
      <c r="I153" s="96">
        <v>4.8461135879999997</v>
      </c>
      <c r="J153" s="95">
        <v>19.615823550000002</v>
      </c>
      <c r="K153" s="96">
        <v>0.467007424</v>
      </c>
      <c r="L153" s="97">
        <v>1.0172713419999999</v>
      </c>
      <c r="M153" s="97">
        <v>0.14925514600000001</v>
      </c>
      <c r="N153" s="97">
        <v>0.59908663799999995</v>
      </c>
      <c r="O153" s="97">
        <v>0.50238439199999996</v>
      </c>
      <c r="P153" s="97">
        <v>0.28054726800000002</v>
      </c>
      <c r="Q153" s="97">
        <v>0</v>
      </c>
      <c r="R153" s="97">
        <v>0.31895805599999999</v>
      </c>
      <c r="S153" s="97">
        <v>0.94795671199999998</v>
      </c>
      <c r="T153" s="97">
        <v>0.55022375599999995</v>
      </c>
      <c r="U153" s="97">
        <v>0.55790670799999997</v>
      </c>
      <c r="V153" s="97">
        <v>0.28396055599999998</v>
      </c>
      <c r="W153" s="97">
        <v>4.9774574000000002E-2</v>
      </c>
      <c r="X153" s="97">
        <v>6.6530416999999994E-2</v>
      </c>
      <c r="Y153" s="97">
        <v>9.7497202000000005E-2</v>
      </c>
      <c r="Z153" s="97">
        <v>0.39785414699999999</v>
      </c>
      <c r="AA153" s="97">
        <v>0.460788631</v>
      </c>
      <c r="AB153" s="144" t="s">
        <v>3743</v>
      </c>
      <c r="AC153" s="144">
        <v>43.88</v>
      </c>
      <c r="AD153" s="144">
        <v>0</v>
      </c>
      <c r="AE153" s="144">
        <v>10677</v>
      </c>
      <c r="AF153" s="144" t="s">
        <v>3744</v>
      </c>
      <c r="AG153" s="144" t="s">
        <v>3745</v>
      </c>
      <c r="AH153" s="144" t="s">
        <v>3746</v>
      </c>
      <c r="AI153" s="144">
        <v>39.659999999999997</v>
      </c>
      <c r="AJ153" s="144">
        <v>4.9999999999999997E-158</v>
      </c>
      <c r="AK153" s="144">
        <v>46008</v>
      </c>
      <c r="AL153" s="144" t="s">
        <v>3747</v>
      </c>
      <c r="AM153" s="144" t="s">
        <v>3748</v>
      </c>
      <c r="AN153" s="144" t="s">
        <v>3749</v>
      </c>
      <c r="AO153" s="144" t="s">
        <v>3750</v>
      </c>
      <c r="AP153" s="144" t="s">
        <v>3751</v>
      </c>
      <c r="AQ153" s="144" t="s">
        <v>3752</v>
      </c>
      <c r="AR153" s="144"/>
    </row>
    <row r="154" spans="1:44" s="14" customFormat="1" ht="13.8" customHeight="1">
      <c r="A154" s="72" t="s">
        <v>3753</v>
      </c>
      <c r="B154" s="144" t="s">
        <v>7490</v>
      </c>
      <c r="C154" s="14" t="s">
        <v>3754</v>
      </c>
      <c r="D154" s="97">
        <v>0.24969279899999999</v>
      </c>
      <c r="E154" s="97">
        <v>0.46478642199999998</v>
      </c>
      <c r="F154" s="97">
        <v>0.19979865499999999</v>
      </c>
      <c r="G154" s="96">
        <v>3.529113905</v>
      </c>
      <c r="H154" s="96">
        <v>6.6621118690000003</v>
      </c>
      <c r="I154" s="96">
        <v>10.84038397</v>
      </c>
      <c r="J154" s="95">
        <v>17.163435339999999</v>
      </c>
      <c r="K154" s="96">
        <v>0.39885115799999998</v>
      </c>
      <c r="L154" s="97">
        <v>0.86334899600000004</v>
      </c>
      <c r="M154" s="97">
        <v>0.33607933400000001</v>
      </c>
      <c r="N154" s="97">
        <v>0.38680767900000002</v>
      </c>
      <c r="O154" s="97">
        <v>0.37236781000000002</v>
      </c>
      <c r="P154" s="97">
        <v>0.21823703899999999</v>
      </c>
      <c r="Q154" s="97">
        <v>5.3161514999999999E-2</v>
      </c>
      <c r="R154" s="97">
        <v>0.208315215</v>
      </c>
      <c r="S154" s="97">
        <v>0.746465877</v>
      </c>
      <c r="T154" s="97">
        <v>0.45326807800000002</v>
      </c>
      <c r="U154" s="97">
        <v>0.36736890799999999</v>
      </c>
      <c r="V154" s="97">
        <v>0.29077890499999998</v>
      </c>
      <c r="W154" s="97">
        <v>0.172404373</v>
      </c>
      <c r="X154" s="97">
        <v>0.26511649399999998</v>
      </c>
      <c r="Y154" s="97">
        <v>0.158770193</v>
      </c>
      <c r="Z154" s="97">
        <v>0.31879072200000003</v>
      </c>
      <c r="AA154" s="97">
        <v>0.53000861099999996</v>
      </c>
      <c r="AB154" s="144" t="s">
        <v>3755</v>
      </c>
      <c r="AC154" s="144">
        <v>27.78</v>
      </c>
      <c r="AD154" s="144">
        <v>0.68</v>
      </c>
      <c r="AE154" s="144">
        <v>55561</v>
      </c>
      <c r="AF154" s="144" t="s">
        <v>3756</v>
      </c>
      <c r="AG154" s="144" t="s">
        <v>3757</v>
      </c>
      <c r="AH154" s="144" t="s">
        <v>3758</v>
      </c>
      <c r="AI154" s="144">
        <v>27.27</v>
      </c>
      <c r="AJ154" s="144">
        <v>0.65</v>
      </c>
      <c r="AK154" s="144">
        <v>42975</v>
      </c>
      <c r="AL154" s="144" t="s">
        <v>3759</v>
      </c>
      <c r="AM154" s="144" t="s">
        <v>3760</v>
      </c>
      <c r="AN154" s="144"/>
      <c r="AO154" s="144" t="s">
        <v>3453</v>
      </c>
      <c r="AP154" s="144"/>
      <c r="AQ154" s="144" t="s">
        <v>586</v>
      </c>
      <c r="AR154" s="144"/>
    </row>
    <row r="155" spans="1:44" s="14" customFormat="1" ht="13.8" customHeight="1">
      <c r="A155" s="72" t="s">
        <v>3761</v>
      </c>
      <c r="B155" s="144" t="s">
        <v>7491</v>
      </c>
      <c r="C155" s="14" t="s">
        <v>3762</v>
      </c>
      <c r="D155" s="97">
        <v>0.12509092599999999</v>
      </c>
      <c r="E155" s="97">
        <v>0.14561750500000001</v>
      </c>
      <c r="F155" s="97">
        <v>1.6993622E-2</v>
      </c>
      <c r="G155" s="96">
        <v>3.8045095010000001</v>
      </c>
      <c r="H155" s="96">
        <v>5.8292030370000001</v>
      </c>
      <c r="I155" s="96">
        <v>6.8742938950000001</v>
      </c>
      <c r="J155" s="95">
        <v>16.89136787</v>
      </c>
      <c r="K155" s="96">
        <v>1.92820397</v>
      </c>
      <c r="L155" s="97">
        <v>0.80252797399999998</v>
      </c>
      <c r="M155" s="97">
        <v>0.183282161</v>
      </c>
      <c r="N155" s="97">
        <v>0.40989444600000002</v>
      </c>
      <c r="O155" s="97">
        <v>0.16009939400000001</v>
      </c>
      <c r="P155" s="97">
        <v>6.8266584000000005E-2</v>
      </c>
      <c r="Q155" s="97">
        <v>0</v>
      </c>
      <c r="R155" s="97">
        <v>0.32614236400000002</v>
      </c>
      <c r="S155" s="97">
        <v>0.63219399899999995</v>
      </c>
      <c r="T155" s="97">
        <v>0.352522471</v>
      </c>
      <c r="U155" s="97">
        <v>0.56335388200000003</v>
      </c>
      <c r="V155" s="97">
        <v>0.29251270000000001</v>
      </c>
      <c r="W155" s="97">
        <v>0.13706892100000001</v>
      </c>
      <c r="X155" s="97">
        <v>0.21924474999999999</v>
      </c>
      <c r="Y155" s="97">
        <v>7.7288405000000004E-2</v>
      </c>
      <c r="Z155" s="97">
        <v>0.772146361</v>
      </c>
      <c r="AA155" s="97">
        <v>1.205692191</v>
      </c>
      <c r="AB155" s="144" t="s">
        <v>3763</v>
      </c>
      <c r="AC155" s="144">
        <v>32.229999999999997</v>
      </c>
      <c r="AD155" s="144">
        <v>1.9999999999999999E-76</v>
      </c>
      <c r="AE155" s="144">
        <v>9618</v>
      </c>
      <c r="AF155" s="144" t="s">
        <v>3764</v>
      </c>
      <c r="AG155" s="144" t="s">
        <v>3765</v>
      </c>
      <c r="AH155" s="144" t="s">
        <v>3766</v>
      </c>
      <c r="AI155" s="144">
        <v>29.18</v>
      </c>
      <c r="AJ155" s="144">
        <v>9.9999999999999999E-56</v>
      </c>
      <c r="AK155" s="144">
        <v>33638</v>
      </c>
      <c r="AL155" s="144" t="s">
        <v>3767</v>
      </c>
      <c r="AM155" s="144" t="s">
        <v>3768</v>
      </c>
      <c r="AN155" s="144" t="s">
        <v>3769</v>
      </c>
      <c r="AO155" s="144" t="s">
        <v>3770</v>
      </c>
      <c r="AP155" s="144" t="s">
        <v>3771</v>
      </c>
      <c r="AQ155" s="144" t="s">
        <v>3772</v>
      </c>
      <c r="AR155" s="144"/>
    </row>
    <row r="156" spans="1:44" s="14" customFormat="1" ht="13.8" customHeight="1">
      <c r="A156" s="72" t="s">
        <v>3773</v>
      </c>
      <c r="B156" s="144" t="s">
        <v>7460</v>
      </c>
      <c r="C156" s="14" t="s">
        <v>3774</v>
      </c>
      <c r="D156" s="97">
        <v>3.8639797269999998</v>
      </c>
      <c r="E156" s="97">
        <v>1.5296465450000001</v>
      </c>
      <c r="F156" s="97">
        <v>1.094169382</v>
      </c>
      <c r="G156" s="96">
        <v>13.267058779999999</v>
      </c>
      <c r="H156" s="96">
        <v>14.230172680000001</v>
      </c>
      <c r="I156" s="96">
        <v>4.6062620570000004</v>
      </c>
      <c r="J156" s="95">
        <v>14.587880849999999</v>
      </c>
      <c r="K156" s="96">
        <v>0.48876049500000002</v>
      </c>
      <c r="L156" s="97">
        <v>0.83664769800000005</v>
      </c>
      <c r="M156" s="97">
        <v>0.76043540600000004</v>
      </c>
      <c r="N156" s="97">
        <v>0.63734661400000003</v>
      </c>
      <c r="O156" s="97">
        <v>0.82746308099999999</v>
      </c>
      <c r="P156" s="97">
        <v>0.23293878400000001</v>
      </c>
      <c r="Q156" s="97">
        <v>0.49307555600000003</v>
      </c>
      <c r="R156" s="97">
        <v>0.57083555399999997</v>
      </c>
      <c r="S156" s="97">
        <v>2.4110314210000001</v>
      </c>
      <c r="T156" s="97">
        <v>2.2912981559999999</v>
      </c>
      <c r="U156" s="97">
        <v>1.6524473310000001</v>
      </c>
      <c r="V156" s="97">
        <v>0.74596252900000004</v>
      </c>
      <c r="W156" s="97">
        <v>0.27459832499999998</v>
      </c>
      <c r="X156" s="97">
        <v>0.62769156999999998</v>
      </c>
      <c r="Y156" s="97">
        <v>0.398269239</v>
      </c>
      <c r="Z156" s="97">
        <v>0.40083258900000002</v>
      </c>
      <c r="AA156" s="97">
        <v>0.44456669399999998</v>
      </c>
      <c r="AB156" s="144" t="s">
        <v>3775</v>
      </c>
      <c r="AC156" s="144">
        <v>25.53</v>
      </c>
      <c r="AD156" s="144">
        <v>0.25</v>
      </c>
      <c r="AE156" s="144">
        <v>23164</v>
      </c>
      <c r="AF156" s="144" t="s">
        <v>3776</v>
      </c>
      <c r="AG156" s="144" t="s">
        <v>3777</v>
      </c>
      <c r="AH156" s="144" t="s">
        <v>3778</v>
      </c>
      <c r="AI156" s="144">
        <v>26.07</v>
      </c>
      <c r="AJ156" s="144">
        <v>0.96</v>
      </c>
      <c r="AK156" s="144">
        <v>38001</v>
      </c>
      <c r="AL156" s="144" t="s">
        <v>3779</v>
      </c>
      <c r="AM156" s="144" t="s">
        <v>3780</v>
      </c>
      <c r="AN156" s="144" t="s">
        <v>3435</v>
      </c>
      <c r="AO156" s="144" t="s">
        <v>452</v>
      </c>
      <c r="AP156" s="144"/>
      <c r="AQ156" s="144"/>
      <c r="AR156" s="144"/>
    </row>
    <row r="157" spans="1:44" s="14" customFormat="1" ht="13.8" customHeight="1">
      <c r="A157" s="72" t="s">
        <v>3781</v>
      </c>
      <c r="B157" s="144" t="s">
        <v>7492</v>
      </c>
      <c r="C157" s="14" t="s">
        <v>3782</v>
      </c>
      <c r="D157" s="97">
        <v>0.135538994</v>
      </c>
      <c r="E157" s="97">
        <v>0.206683757</v>
      </c>
      <c r="F157" s="97">
        <v>6.7233200000000007E-2</v>
      </c>
      <c r="G157" s="96">
        <v>3.501074435</v>
      </c>
      <c r="H157" s="96">
        <v>4.2809525910000001</v>
      </c>
      <c r="I157" s="96">
        <v>6.3493307330000004</v>
      </c>
      <c r="J157" s="95">
        <v>14.534909860000001</v>
      </c>
      <c r="K157" s="96">
        <v>0.21341626499999999</v>
      </c>
      <c r="L157" s="97">
        <v>0.43052378099999999</v>
      </c>
      <c r="M157" s="97">
        <v>9.6929280000000007E-2</v>
      </c>
      <c r="N157" s="97">
        <v>0.40500262799999998</v>
      </c>
      <c r="O157" s="97">
        <v>0.186146228</v>
      </c>
      <c r="P157" s="97">
        <v>0.171440805</v>
      </c>
      <c r="Q157" s="97">
        <v>6.5761160999999999E-2</v>
      </c>
      <c r="R157" s="97">
        <v>0.10100601100000001</v>
      </c>
      <c r="S157" s="97">
        <v>0.54235538699999997</v>
      </c>
      <c r="T157" s="97">
        <v>0.52698722899999995</v>
      </c>
      <c r="U157" s="97">
        <v>0.14070189999999999</v>
      </c>
      <c r="V157" s="97">
        <v>0.19327523699999999</v>
      </c>
      <c r="W157" s="97">
        <v>0.119440937</v>
      </c>
      <c r="X157" s="97">
        <v>0.14467624900000001</v>
      </c>
      <c r="Y157" s="97">
        <v>0.14876499500000001</v>
      </c>
      <c r="Z157" s="97">
        <v>5.4009053000000001E-2</v>
      </c>
      <c r="AA157" s="97">
        <v>0.11949362500000001</v>
      </c>
      <c r="AB157" s="144" t="s">
        <v>3783</v>
      </c>
      <c r="AC157" s="144">
        <v>31.25</v>
      </c>
      <c r="AD157" s="144">
        <v>3.3000000000000002E-2</v>
      </c>
      <c r="AE157" s="144">
        <v>57708</v>
      </c>
      <c r="AF157" s="144" t="s">
        <v>3784</v>
      </c>
      <c r="AG157" s="144" t="s">
        <v>3785</v>
      </c>
      <c r="AH157" s="144" t="s">
        <v>3786</v>
      </c>
      <c r="AI157" s="144">
        <v>35.42</v>
      </c>
      <c r="AJ157" s="144">
        <v>0.57999999999999996</v>
      </c>
      <c r="AK157" s="144">
        <v>38636</v>
      </c>
      <c r="AL157" s="144" t="s">
        <v>3787</v>
      </c>
      <c r="AM157" s="144" t="s">
        <v>3788</v>
      </c>
      <c r="AN157" s="144"/>
      <c r="AO157" s="144" t="s">
        <v>3789</v>
      </c>
      <c r="AP157" s="144"/>
      <c r="AQ157" s="144" t="s">
        <v>3054</v>
      </c>
      <c r="AR157" s="144"/>
    </row>
    <row r="158" spans="1:44" s="14" customFormat="1" ht="13.8" customHeight="1">
      <c r="A158" s="72" t="s">
        <v>3790</v>
      </c>
      <c r="B158" s="144" t="s">
        <v>7493</v>
      </c>
      <c r="C158" s="14" t="s">
        <v>3791</v>
      </c>
      <c r="D158" s="97">
        <v>5.6854925000000001E-2</v>
      </c>
      <c r="E158" s="97">
        <v>2.9100629999999999E-2</v>
      </c>
      <c r="F158" s="97">
        <v>0.156708286</v>
      </c>
      <c r="G158" s="96">
        <v>1.9385631210000001</v>
      </c>
      <c r="H158" s="96">
        <v>3.3744495649999999</v>
      </c>
      <c r="I158" s="96">
        <v>5.1636919470000002</v>
      </c>
      <c r="J158" s="95">
        <v>11.19578892</v>
      </c>
      <c r="K158" s="96">
        <v>8.4100651999999998E-2</v>
      </c>
      <c r="L158" s="97">
        <v>0.66117541000000002</v>
      </c>
      <c r="M158" s="97">
        <v>0.104714844</v>
      </c>
      <c r="N158" s="97">
        <v>0.21737331500000001</v>
      </c>
      <c r="O158" s="97">
        <v>0.16267289600000001</v>
      </c>
      <c r="P158" s="97">
        <v>2.63807E-2</v>
      </c>
      <c r="Q158" s="97">
        <v>0</v>
      </c>
      <c r="R158" s="97">
        <v>0.13944415399999999</v>
      </c>
      <c r="S158" s="97">
        <v>0.75634793600000005</v>
      </c>
      <c r="T158" s="97">
        <v>0.80058005899999996</v>
      </c>
      <c r="U158" s="97">
        <v>0.49400524899999998</v>
      </c>
      <c r="V158" s="97">
        <v>0.24629394299999999</v>
      </c>
      <c r="W158" s="97">
        <v>0.107847106</v>
      </c>
      <c r="X158" s="97">
        <v>0.20370503700000001</v>
      </c>
      <c r="Y158" s="97">
        <v>0.100588079</v>
      </c>
      <c r="Z158" s="97">
        <v>8.3963334000000001E-2</v>
      </c>
      <c r="AA158" s="97">
        <v>2.3035529999999999E-2</v>
      </c>
      <c r="AB158" s="144" t="s">
        <v>3792</v>
      </c>
      <c r="AC158" s="144">
        <v>46.05</v>
      </c>
      <c r="AD158" s="144">
        <v>5.9999999999999997E-141</v>
      </c>
      <c r="AE158" s="144">
        <v>57719</v>
      </c>
      <c r="AF158" s="144" t="s">
        <v>3793</v>
      </c>
      <c r="AG158" s="144" t="s">
        <v>3794</v>
      </c>
      <c r="AH158" s="144" t="s">
        <v>3795</v>
      </c>
      <c r="AI158" s="144">
        <v>42.21</v>
      </c>
      <c r="AJ158" s="144">
        <v>2E-179</v>
      </c>
      <c r="AK158" s="144">
        <v>34886</v>
      </c>
      <c r="AL158" s="144" t="s">
        <v>3796</v>
      </c>
      <c r="AM158" s="144" t="s">
        <v>3797</v>
      </c>
      <c r="AN158" s="144" t="s">
        <v>3798</v>
      </c>
      <c r="AO158" s="144" t="s">
        <v>3799</v>
      </c>
      <c r="AP158" s="144" t="s">
        <v>3800</v>
      </c>
      <c r="AQ158" s="144" t="s">
        <v>3801</v>
      </c>
      <c r="AR158" s="144"/>
    </row>
    <row r="159" spans="1:44" s="14" customFormat="1" ht="13.8" customHeight="1">
      <c r="A159" s="72" t="s">
        <v>3802</v>
      </c>
      <c r="B159" s="144" t="s">
        <v>7494</v>
      </c>
      <c r="C159" s="14" t="s">
        <v>3803</v>
      </c>
      <c r="D159" s="97">
        <v>6.7151791000000002E-2</v>
      </c>
      <c r="E159" s="97">
        <v>0.87273379500000003</v>
      </c>
      <c r="F159" s="97">
        <v>0.11456891900000001</v>
      </c>
      <c r="G159" s="96">
        <v>1.3970090820000001</v>
      </c>
      <c r="H159" s="96">
        <v>3.132834812</v>
      </c>
      <c r="I159" s="96">
        <v>8.6043206370000007</v>
      </c>
      <c r="J159" s="95">
        <v>11.18362975</v>
      </c>
      <c r="K159" s="96">
        <v>0.71519353900000004</v>
      </c>
      <c r="L159" s="97">
        <v>0.537181138</v>
      </c>
      <c r="M159" s="97">
        <v>0.19772237200000001</v>
      </c>
      <c r="N159" s="97">
        <v>0.23746677399999999</v>
      </c>
      <c r="O159" s="97">
        <v>0.82727559900000003</v>
      </c>
      <c r="P159" s="97">
        <v>0.56136342800000005</v>
      </c>
      <c r="Q159" s="97">
        <v>0.88710414599999998</v>
      </c>
      <c r="R159" s="97">
        <v>8.5446211999999994E-2</v>
      </c>
      <c r="S159" s="97">
        <v>0.53960326999999997</v>
      </c>
      <c r="T159" s="97">
        <v>0.34991272699999998</v>
      </c>
      <c r="U159" s="97">
        <v>0.50495662200000002</v>
      </c>
      <c r="V159" s="97">
        <v>0.51959775900000005</v>
      </c>
      <c r="W159" s="97">
        <v>0.113226351</v>
      </c>
      <c r="X159" s="97">
        <v>0.41674978200000001</v>
      </c>
      <c r="Y159" s="97">
        <v>7.1153375000000005E-2</v>
      </c>
      <c r="Z159" s="97">
        <v>0.10168347799999999</v>
      </c>
      <c r="AA159" s="97">
        <v>0.30731609900000001</v>
      </c>
      <c r="AB159" s="144" t="s">
        <v>3804</v>
      </c>
      <c r="AC159" s="144">
        <v>25.82</v>
      </c>
      <c r="AD159" s="144">
        <v>3.0000000000000002E-36</v>
      </c>
      <c r="AE159" s="144">
        <v>2316</v>
      </c>
      <c r="AF159" s="144" t="s">
        <v>3805</v>
      </c>
      <c r="AG159" s="144" t="s">
        <v>3806</v>
      </c>
      <c r="AH159" s="144" t="s">
        <v>3807</v>
      </c>
      <c r="AI159" s="144">
        <v>25.18</v>
      </c>
      <c r="AJ159" s="144">
        <v>3.9999999999999998E-29</v>
      </c>
      <c r="AK159" s="144">
        <v>42066</v>
      </c>
      <c r="AL159" s="144" t="s">
        <v>3808</v>
      </c>
      <c r="AM159" s="144" t="s">
        <v>3809</v>
      </c>
      <c r="AN159" s="144" t="s">
        <v>3810</v>
      </c>
      <c r="AO159" s="144" t="s">
        <v>3811</v>
      </c>
      <c r="AP159" s="144" t="s">
        <v>3812</v>
      </c>
      <c r="AQ159" s="144" t="s">
        <v>3813</v>
      </c>
      <c r="AR159" s="144"/>
    </row>
    <row r="160" spans="1:44" s="14" customFormat="1" ht="13.8" customHeight="1">
      <c r="A160" s="72" t="s">
        <v>3814</v>
      </c>
      <c r="B160" s="144" t="s">
        <v>7495</v>
      </c>
      <c r="C160" s="14" t="s">
        <v>3815</v>
      </c>
      <c r="D160" s="97">
        <v>9.5624097000000005E-2</v>
      </c>
      <c r="E160" s="97">
        <v>0.33133667100000003</v>
      </c>
      <c r="F160" s="97">
        <v>0.170937329</v>
      </c>
      <c r="G160" s="96">
        <v>1.076467576</v>
      </c>
      <c r="H160" s="96">
        <v>4.4550391879999998</v>
      </c>
      <c r="I160" s="96">
        <v>7.2665110009999996</v>
      </c>
      <c r="J160" s="95">
        <v>10.95477475</v>
      </c>
      <c r="K160" s="96">
        <v>1.8432509239999999</v>
      </c>
      <c r="L160" s="97">
        <v>0.51700613900000003</v>
      </c>
      <c r="M160" s="97">
        <v>0.22291118800000001</v>
      </c>
      <c r="N160" s="97">
        <v>0.297229417</v>
      </c>
      <c r="O160" s="97">
        <v>0.274835991</v>
      </c>
      <c r="P160" s="97">
        <v>2.5937646000000002E-2</v>
      </c>
      <c r="Q160" s="97">
        <v>0</v>
      </c>
      <c r="R160" s="97">
        <v>0.23891336099999999</v>
      </c>
      <c r="S160" s="97">
        <v>0.82818422800000002</v>
      </c>
      <c r="T160" s="97">
        <v>0.55903515599999998</v>
      </c>
      <c r="U160" s="97">
        <v>0.21899198</v>
      </c>
      <c r="V160" s="97">
        <v>0.600261292</v>
      </c>
      <c r="W160" s="97">
        <v>0.39719532400000002</v>
      </c>
      <c r="X160" s="97">
        <v>0.64894877699999998</v>
      </c>
      <c r="Y160" s="97">
        <v>1.646375149</v>
      </c>
      <c r="Z160" s="97">
        <v>0.21859701500000001</v>
      </c>
      <c r="AA160" s="97">
        <v>0.136842255</v>
      </c>
      <c r="AB160" s="144" t="s">
        <v>3816</v>
      </c>
      <c r="AC160" s="144">
        <v>31.26</v>
      </c>
      <c r="AD160" s="144">
        <v>1.9999999999999999E-75</v>
      </c>
      <c r="AE160" s="144">
        <v>29116</v>
      </c>
      <c r="AF160" s="144" t="s">
        <v>3817</v>
      </c>
      <c r="AG160" s="144" t="s">
        <v>3818</v>
      </c>
      <c r="AH160" s="144" t="s">
        <v>3819</v>
      </c>
      <c r="AI160" s="144">
        <v>29.66</v>
      </c>
      <c r="AJ160" s="144">
        <v>4.9999999999999996E-35</v>
      </c>
      <c r="AK160" s="144">
        <v>37575</v>
      </c>
      <c r="AL160" s="144" t="s">
        <v>3820</v>
      </c>
      <c r="AM160" s="144" t="s">
        <v>3821</v>
      </c>
      <c r="AN160" s="144" t="s">
        <v>3822</v>
      </c>
      <c r="AO160" s="144" t="s">
        <v>3823</v>
      </c>
      <c r="AP160" s="144"/>
      <c r="AQ160" s="144" t="s">
        <v>3824</v>
      </c>
      <c r="AR160" s="144"/>
    </row>
    <row r="161" spans="1:44" s="14" customFormat="1" ht="13.8" customHeight="1">
      <c r="A161" s="72" t="s">
        <v>3825</v>
      </c>
      <c r="B161" s="144" t="s">
        <v>7496</v>
      </c>
      <c r="C161" s="14" t="s">
        <v>3826</v>
      </c>
      <c r="D161" s="97">
        <v>0.19073586300000001</v>
      </c>
      <c r="E161" s="97">
        <v>0.21151426500000001</v>
      </c>
      <c r="F161" s="97">
        <v>7.7685170999999997E-2</v>
      </c>
      <c r="G161" s="96">
        <v>8.0705574840000001</v>
      </c>
      <c r="H161" s="96">
        <v>6.972685512</v>
      </c>
      <c r="I161" s="96">
        <v>3.502250203</v>
      </c>
      <c r="J161" s="95">
        <v>10.2192729</v>
      </c>
      <c r="K161" s="96">
        <v>0.47818325900000003</v>
      </c>
      <c r="L161" s="97">
        <v>0.32072508999999999</v>
      </c>
      <c r="M161" s="97">
        <v>0.27854510199999999</v>
      </c>
      <c r="N161" s="97">
        <v>0.41541028400000002</v>
      </c>
      <c r="O161" s="97">
        <v>0.40417818900000002</v>
      </c>
      <c r="P161" s="97">
        <v>6.9430754999999997E-2</v>
      </c>
      <c r="Q161" s="97">
        <v>0</v>
      </c>
      <c r="R161" s="97">
        <v>0.19158246400000001</v>
      </c>
      <c r="S161" s="97">
        <v>0.91625469199999998</v>
      </c>
      <c r="T161" s="97">
        <v>0.52299953700000001</v>
      </c>
      <c r="U161" s="97">
        <v>0.78938855399999996</v>
      </c>
      <c r="V161" s="97">
        <v>0.33873702500000002</v>
      </c>
      <c r="W161" s="97">
        <v>0.18654173099999999</v>
      </c>
      <c r="X161" s="97">
        <v>0.350400239</v>
      </c>
      <c r="Y161" s="97">
        <v>0.16576390099999999</v>
      </c>
      <c r="Z161" s="97">
        <v>0.399832356</v>
      </c>
      <c r="AA161" s="97">
        <v>7.3558051999999999E-2</v>
      </c>
      <c r="AB161" s="144" t="s">
        <v>3827</v>
      </c>
      <c r="AC161" s="144">
        <v>26.88</v>
      </c>
      <c r="AD161" s="144">
        <v>4E-14</v>
      </c>
      <c r="AE161" s="144">
        <v>7148</v>
      </c>
      <c r="AF161" s="144" t="s">
        <v>3828</v>
      </c>
      <c r="AG161" s="144" t="s">
        <v>3829</v>
      </c>
      <c r="AH161" s="144" t="s">
        <v>3830</v>
      </c>
      <c r="AI161" s="144">
        <v>21.84</v>
      </c>
      <c r="AJ161" s="144">
        <v>1E-8</v>
      </c>
      <c r="AK161" s="144">
        <v>40464</v>
      </c>
      <c r="AL161" s="144" t="s">
        <v>3736</v>
      </c>
      <c r="AM161" s="144" t="s">
        <v>3831</v>
      </c>
      <c r="AN161" s="144" t="s">
        <v>3832</v>
      </c>
      <c r="AO161" s="144" t="s">
        <v>3833</v>
      </c>
      <c r="AP161" s="144" t="s">
        <v>3834</v>
      </c>
      <c r="AQ161" s="144" t="s">
        <v>3835</v>
      </c>
      <c r="AR161" s="144"/>
    </row>
    <row r="162" spans="1:44" s="12" customFormat="1" ht="13.8" customHeight="1">
      <c r="A162" s="98" t="s">
        <v>1967</v>
      </c>
      <c r="B162" s="142" t="s">
        <v>7497</v>
      </c>
      <c r="C162" s="12" t="s">
        <v>3836</v>
      </c>
      <c r="D162" s="97">
        <v>6.6760924999999999E-2</v>
      </c>
      <c r="E162" s="97">
        <v>0.216938455</v>
      </c>
      <c r="F162" s="97">
        <v>0.10314277400000001</v>
      </c>
      <c r="G162" s="97">
        <v>0.59737156499999999</v>
      </c>
      <c r="H162" s="97">
        <v>0.221674602</v>
      </c>
      <c r="I162" s="97">
        <v>0.197038238</v>
      </c>
      <c r="J162" s="97">
        <v>0.29735980400000001</v>
      </c>
      <c r="K162" s="95">
        <v>11.08639063</v>
      </c>
      <c r="L162" s="97">
        <v>6.5476675320000002</v>
      </c>
      <c r="M162" s="97">
        <v>1.6371328000000001E-2</v>
      </c>
      <c r="N162" s="97">
        <v>0.324239306</v>
      </c>
      <c r="O162" s="97">
        <v>0.34979161399999997</v>
      </c>
      <c r="P162" s="97">
        <v>0.29856769700000002</v>
      </c>
      <c r="Q162" s="97">
        <v>0.32224322799999999</v>
      </c>
      <c r="R162" s="97">
        <v>0.28614619200000002</v>
      </c>
      <c r="S162" s="97">
        <v>0.57878167400000002</v>
      </c>
      <c r="T162" s="97">
        <v>0.47388117400000002</v>
      </c>
      <c r="U162" s="97">
        <v>0.69901006499999996</v>
      </c>
      <c r="V162" s="97">
        <v>0.29185784199999998</v>
      </c>
      <c r="W162" s="97">
        <v>0.49806054599999999</v>
      </c>
      <c r="X162" s="97">
        <v>0.68488133799999995</v>
      </c>
      <c r="Y162" s="97">
        <v>0.40658588400000001</v>
      </c>
      <c r="Z162" s="97">
        <v>0.18516485299999999</v>
      </c>
      <c r="AA162" s="97">
        <v>0.46420457199999998</v>
      </c>
      <c r="AB162" s="142" t="s">
        <v>3837</v>
      </c>
      <c r="AC162" s="146">
        <v>41.98</v>
      </c>
      <c r="AD162" s="144">
        <v>2.0000000000000001E-54</v>
      </c>
      <c r="AE162" s="147">
        <v>977</v>
      </c>
      <c r="AF162" s="142" t="s">
        <v>3838</v>
      </c>
      <c r="AG162" s="142" t="s">
        <v>3839</v>
      </c>
      <c r="AH162" s="142" t="s">
        <v>3840</v>
      </c>
      <c r="AI162" s="146">
        <v>31.67</v>
      </c>
      <c r="AJ162" s="144">
        <v>3E-32</v>
      </c>
      <c r="AK162" s="147">
        <v>35405</v>
      </c>
      <c r="AL162" s="142" t="s">
        <v>3841</v>
      </c>
      <c r="AM162" s="142" t="s">
        <v>3842</v>
      </c>
      <c r="AN162" s="142" t="s">
        <v>3843</v>
      </c>
      <c r="AO162" s="142" t="s">
        <v>3844</v>
      </c>
      <c r="AP162" s="142" t="s">
        <v>3845</v>
      </c>
      <c r="AQ162" s="142" t="s">
        <v>3846</v>
      </c>
      <c r="AR162" s="142"/>
    </row>
    <row r="163" spans="1:44" s="12" customFormat="1" ht="13.8" customHeight="1">
      <c r="A163" s="98" t="s">
        <v>3847</v>
      </c>
      <c r="B163" s="142" t="s">
        <v>7498</v>
      </c>
      <c r="C163" s="12" t="s">
        <v>3848</v>
      </c>
      <c r="D163" s="97">
        <v>8.6558219000000006E-2</v>
      </c>
      <c r="E163" s="97">
        <v>0.15814519499999999</v>
      </c>
      <c r="F163" s="97">
        <v>0.118979363</v>
      </c>
      <c r="G163" s="97">
        <v>0</v>
      </c>
      <c r="H163" s="97">
        <v>6.1826903000000002E-2</v>
      </c>
      <c r="I163" s="97">
        <v>0.111482816</v>
      </c>
      <c r="J163" s="97">
        <v>9.0465859999999995E-2</v>
      </c>
      <c r="K163" s="95">
        <v>7.7568609239999997</v>
      </c>
      <c r="L163" s="97">
        <v>0.152056044</v>
      </c>
      <c r="M163" s="97">
        <v>1.4609631E-2</v>
      </c>
      <c r="N163" s="97">
        <v>7.3424110000000001E-2</v>
      </c>
      <c r="O163" s="97">
        <v>7.5020436999999995E-2</v>
      </c>
      <c r="P163" s="97">
        <v>1.5954560999999999E-2</v>
      </c>
      <c r="Q163" s="97">
        <v>0</v>
      </c>
      <c r="R163" s="97">
        <v>0.25579190299999999</v>
      </c>
      <c r="S163" s="97">
        <v>0.37552470599999999</v>
      </c>
      <c r="T163" s="97">
        <v>0.38670370100000001</v>
      </c>
      <c r="U163" s="97">
        <v>0.40854509500000002</v>
      </c>
      <c r="V163" s="97">
        <v>0.19116720000000001</v>
      </c>
      <c r="W163" s="97">
        <v>0.103682703</v>
      </c>
      <c r="X163" s="97">
        <v>0</v>
      </c>
      <c r="Y163" s="97">
        <v>6.2002908000000002E-2</v>
      </c>
      <c r="Z163" s="97">
        <v>0.21700947500000001</v>
      </c>
      <c r="AA163" s="97">
        <v>0.19427106399999999</v>
      </c>
      <c r="AB163" s="142" t="s">
        <v>3849</v>
      </c>
      <c r="AC163" s="146">
        <v>38.409999999999997</v>
      </c>
      <c r="AD163" s="144">
        <v>2E-73</v>
      </c>
      <c r="AE163" s="147">
        <v>2115</v>
      </c>
      <c r="AF163" s="142" t="s">
        <v>2281</v>
      </c>
      <c r="AG163" s="142" t="s">
        <v>3850</v>
      </c>
      <c r="AH163" s="142" t="s">
        <v>3851</v>
      </c>
      <c r="AI163" s="146">
        <v>57.61</v>
      </c>
      <c r="AJ163" s="144">
        <v>3.0000000000000001E-54</v>
      </c>
      <c r="AK163" s="147">
        <v>42952</v>
      </c>
      <c r="AL163" s="142" t="s">
        <v>3852</v>
      </c>
      <c r="AM163" s="142" t="s">
        <v>3853</v>
      </c>
      <c r="AN163" s="142" t="s">
        <v>3854</v>
      </c>
      <c r="AO163" s="142" t="s">
        <v>3855</v>
      </c>
      <c r="AP163" s="142" t="s">
        <v>3856</v>
      </c>
      <c r="AQ163" s="142" t="s">
        <v>3857</v>
      </c>
      <c r="AR163" s="142"/>
    </row>
    <row r="164" spans="1:44" s="12" customFormat="1" ht="13.8" customHeight="1">
      <c r="A164" s="98" t="s">
        <v>3858</v>
      </c>
      <c r="B164" s="142" t="s">
        <v>7499</v>
      </c>
      <c r="C164" s="12" t="s">
        <v>3859</v>
      </c>
      <c r="D164" s="97">
        <v>6.9445325000000002E-2</v>
      </c>
      <c r="E164" s="97">
        <v>9.4168053000000002E-2</v>
      </c>
      <c r="F164" s="97">
        <v>6.8865310000000004E-3</v>
      </c>
      <c r="G164" s="97">
        <v>0</v>
      </c>
      <c r="H164" s="97">
        <v>0.10752926</v>
      </c>
      <c r="I164" s="97">
        <v>2.0145612E-2</v>
      </c>
      <c r="J164" s="97">
        <v>0.20579600100000001</v>
      </c>
      <c r="K164" s="95">
        <v>5.2152180899999996</v>
      </c>
      <c r="L164" s="97">
        <v>8.1567761000000003E-2</v>
      </c>
      <c r="M164" s="97">
        <v>0.29953598399999998</v>
      </c>
      <c r="N164" s="97">
        <v>1.836339722</v>
      </c>
      <c r="O164" s="97">
        <v>0.12553287299999999</v>
      </c>
      <c r="P164" s="97">
        <v>5.9795925E-2</v>
      </c>
      <c r="Q164" s="97">
        <v>8.1213832999999999E-2</v>
      </c>
      <c r="R164" s="97">
        <v>5.7567984000000003E-2</v>
      </c>
      <c r="S164" s="97">
        <v>0.33104632299999998</v>
      </c>
      <c r="T164" s="97">
        <v>0.58076351000000004</v>
      </c>
      <c r="U164" s="97">
        <v>0.81560357900000002</v>
      </c>
      <c r="V164" s="97">
        <v>0.83602242699999996</v>
      </c>
      <c r="W164" s="97">
        <v>0.18944119400000001</v>
      </c>
      <c r="X164" s="97">
        <v>0.19163691499999999</v>
      </c>
      <c r="Y164" s="97">
        <v>3.9692819999999997E-2</v>
      </c>
      <c r="Z164" s="97">
        <v>0.117963447</v>
      </c>
      <c r="AA164" s="97">
        <v>0.11808001899999999</v>
      </c>
      <c r="AB164" s="142" t="s">
        <v>3860</v>
      </c>
      <c r="AC164" s="146">
        <v>51.38</v>
      </c>
      <c r="AD164" s="144">
        <v>5.9999999999999998E-78</v>
      </c>
      <c r="AE164" s="147">
        <v>2625</v>
      </c>
      <c r="AF164" s="142" t="s">
        <v>3861</v>
      </c>
      <c r="AG164" s="142" t="s">
        <v>3862</v>
      </c>
      <c r="AH164" s="142" t="s">
        <v>3863</v>
      </c>
      <c r="AI164" s="146">
        <v>46.23</v>
      </c>
      <c r="AJ164" s="144">
        <v>1.9999999999999998E-65</v>
      </c>
      <c r="AK164" s="147">
        <v>40962</v>
      </c>
      <c r="AL164" s="142" t="s">
        <v>3864</v>
      </c>
      <c r="AM164" s="142" t="s">
        <v>3865</v>
      </c>
      <c r="AN164" s="142" t="s">
        <v>3866</v>
      </c>
      <c r="AO164" s="142" t="s">
        <v>3867</v>
      </c>
      <c r="AP164" s="142" t="s">
        <v>3868</v>
      </c>
      <c r="AQ164" s="142" t="s">
        <v>3869</v>
      </c>
      <c r="AR164" s="142"/>
    </row>
    <row r="165" spans="1:44" s="12" customFormat="1" ht="13.8" customHeight="1">
      <c r="A165" s="98" t="s">
        <v>1988</v>
      </c>
      <c r="B165" s="142" t="s">
        <v>7500</v>
      </c>
      <c r="C165" s="12" t="s">
        <v>3870</v>
      </c>
      <c r="D165" s="97">
        <v>0</v>
      </c>
      <c r="E165" s="97">
        <v>0</v>
      </c>
      <c r="F165" s="97">
        <v>1.9172615E-2</v>
      </c>
      <c r="G165" s="97">
        <v>0</v>
      </c>
      <c r="H165" s="97">
        <v>1.6282035E-2</v>
      </c>
      <c r="I165" s="97">
        <v>2.3282022999999999E-2</v>
      </c>
      <c r="J165" s="97">
        <v>3.4388229999999999E-2</v>
      </c>
      <c r="K165" s="95">
        <v>4.8865480080000001</v>
      </c>
      <c r="L165" s="97">
        <v>3.1487137999999998E-2</v>
      </c>
      <c r="M165" s="97">
        <v>0</v>
      </c>
      <c r="N165" s="97">
        <v>4.5892012000000003E-2</v>
      </c>
      <c r="O165" s="97">
        <v>1.0479149E-2</v>
      </c>
      <c r="P165" s="97">
        <v>0</v>
      </c>
      <c r="Q165" s="97">
        <v>0</v>
      </c>
      <c r="R165" s="97">
        <v>1.9612124000000002E-2</v>
      </c>
      <c r="S165" s="97">
        <v>0.18008502200000001</v>
      </c>
      <c r="T165" s="97">
        <v>0.16950501900000001</v>
      </c>
      <c r="U165" s="97">
        <v>0.104065381</v>
      </c>
      <c r="V165" s="97">
        <v>0</v>
      </c>
      <c r="W165" s="97">
        <v>1.7981084000000001E-2</v>
      </c>
      <c r="X165" s="97">
        <v>2.9236004999999999E-2</v>
      </c>
      <c r="Y165" s="97">
        <v>1.0499530999999999E-2</v>
      </c>
      <c r="Z165" s="97">
        <v>6.6577307000000002E-2</v>
      </c>
      <c r="AA165" s="97">
        <v>0</v>
      </c>
      <c r="AB165" s="142" t="s">
        <v>3871</v>
      </c>
      <c r="AC165" s="146">
        <v>29.9</v>
      </c>
      <c r="AD165" s="144">
        <v>0.74</v>
      </c>
      <c r="AE165" s="147">
        <v>105378220</v>
      </c>
      <c r="AF165" s="142" t="s">
        <v>3872</v>
      </c>
      <c r="AG165" s="142" t="s">
        <v>3873</v>
      </c>
      <c r="AH165" s="142" t="s">
        <v>3874</v>
      </c>
      <c r="AI165" s="146">
        <v>35.19</v>
      </c>
      <c r="AJ165" s="144">
        <v>0.3</v>
      </c>
      <c r="AK165" s="147">
        <v>40576</v>
      </c>
      <c r="AL165" s="142" t="s">
        <v>3875</v>
      </c>
      <c r="AM165" s="142" t="s">
        <v>3876</v>
      </c>
      <c r="AN165" s="142"/>
      <c r="AO165" s="142" t="s">
        <v>3877</v>
      </c>
      <c r="AP165" s="142" t="s">
        <v>3878</v>
      </c>
      <c r="AQ165" s="142" t="s">
        <v>3879</v>
      </c>
      <c r="AR165" s="142"/>
    </row>
    <row r="166" spans="1:44" s="12" customFormat="1" ht="13.8" customHeight="1">
      <c r="A166" s="98" t="s">
        <v>3880</v>
      </c>
      <c r="B166" s="142" t="s">
        <v>7501</v>
      </c>
      <c r="C166" s="12" t="s">
        <v>3881</v>
      </c>
      <c r="D166" s="97">
        <v>3.9430816E-2</v>
      </c>
      <c r="E166" s="97">
        <v>0.124017945</v>
      </c>
      <c r="F166" s="97">
        <v>5.0578107999999997E-2</v>
      </c>
      <c r="G166" s="97">
        <v>0</v>
      </c>
      <c r="H166" s="97">
        <v>3.4492515000000001E-2</v>
      </c>
      <c r="I166" s="97">
        <v>0</v>
      </c>
      <c r="J166" s="97">
        <v>1.0930324E-2</v>
      </c>
      <c r="K166" s="95">
        <v>2.1380133790000002</v>
      </c>
      <c r="L166" s="97">
        <v>2.2222469000000002E-2</v>
      </c>
      <c r="M166" s="97">
        <v>0</v>
      </c>
      <c r="N166" s="97">
        <v>0</v>
      </c>
      <c r="O166" s="97">
        <v>1.5540257E-2</v>
      </c>
      <c r="P166" s="97">
        <v>2.0467268E-2</v>
      </c>
      <c r="Q166" s="97">
        <v>0</v>
      </c>
      <c r="R166" s="97">
        <v>2.3559901000000001E-2</v>
      </c>
      <c r="S166" s="97">
        <v>0.14419801199999999</v>
      </c>
      <c r="T166" s="97">
        <v>0.35332759899999999</v>
      </c>
      <c r="U166" s="97">
        <v>1.68475058</v>
      </c>
      <c r="V166" s="97">
        <v>6.8764440999999996E-2</v>
      </c>
      <c r="W166" s="97">
        <v>3.9636917000000001E-2</v>
      </c>
      <c r="X166" s="97">
        <v>3.9070054999999999E-2</v>
      </c>
      <c r="Y166" s="97">
        <v>3.1350024999999997E-2</v>
      </c>
      <c r="Z166" s="97">
        <v>5.6465471000000003E-2</v>
      </c>
      <c r="AA166" s="97">
        <v>9.7466842999999997E-2</v>
      </c>
      <c r="AB166" s="142" t="s">
        <v>3882</v>
      </c>
      <c r="AC166" s="146">
        <v>58.93</v>
      </c>
      <c r="AD166" s="144">
        <v>5.0000000000000002E-136</v>
      </c>
      <c r="AE166" s="147">
        <v>6854</v>
      </c>
      <c r="AF166" s="142" t="s">
        <v>2279</v>
      </c>
      <c r="AG166" s="142" t="s">
        <v>3883</v>
      </c>
      <c r="AH166" s="142" t="s">
        <v>3884</v>
      </c>
      <c r="AI166" s="146">
        <v>50.31</v>
      </c>
      <c r="AJ166" s="144">
        <v>9.9999999999999999E-110</v>
      </c>
      <c r="AK166" s="147">
        <v>41247</v>
      </c>
      <c r="AL166" s="142" t="s">
        <v>3885</v>
      </c>
      <c r="AM166" s="142" t="s">
        <v>3886</v>
      </c>
      <c r="AN166" s="142" t="s">
        <v>3887</v>
      </c>
      <c r="AO166" s="142" t="s">
        <v>3888</v>
      </c>
      <c r="AP166" s="142" t="s">
        <v>3889</v>
      </c>
      <c r="AQ166" s="142" t="s">
        <v>3890</v>
      </c>
      <c r="AR166" s="142"/>
    </row>
    <row r="167" spans="1:44" s="12" customFormat="1" ht="13.8" customHeight="1">
      <c r="A167" s="98" t="s">
        <v>3891</v>
      </c>
      <c r="B167" s="142" t="s">
        <v>7502</v>
      </c>
      <c r="C167" s="12" t="s">
        <v>3892</v>
      </c>
      <c r="D167" s="97">
        <v>7.0251279999999999E-2</v>
      </c>
      <c r="E167" s="97">
        <v>9.2281765000000002E-2</v>
      </c>
      <c r="F167" s="97">
        <v>5.1681710999999998E-2</v>
      </c>
      <c r="G167" s="97">
        <v>0.88905594300000002</v>
      </c>
      <c r="H167" s="97">
        <v>0.76531970400000005</v>
      </c>
      <c r="I167" s="97">
        <v>0.54517159999999998</v>
      </c>
      <c r="J167" s="97">
        <v>0.40592052499999998</v>
      </c>
      <c r="K167" s="95">
        <v>1.6443424790000001</v>
      </c>
      <c r="L167" s="97">
        <v>0.208150434</v>
      </c>
      <c r="M167" s="97">
        <v>0.193988839</v>
      </c>
      <c r="N167" s="97">
        <v>0.22402219800000001</v>
      </c>
      <c r="O167" s="97">
        <v>8.3953604000000001E-2</v>
      </c>
      <c r="P167" s="97">
        <v>5.1075452E-2</v>
      </c>
      <c r="Q167" s="97">
        <v>3.3739329999999998E-2</v>
      </c>
      <c r="R167" s="97">
        <v>0.115177058</v>
      </c>
      <c r="S167" s="97">
        <v>0.57401008600000003</v>
      </c>
      <c r="T167" s="97">
        <v>1.018621971</v>
      </c>
      <c r="U167" s="97">
        <v>0.478595614</v>
      </c>
      <c r="V167" s="97">
        <v>9.6362445000000005E-2</v>
      </c>
      <c r="W167" s="97">
        <v>0.12592463600000001</v>
      </c>
      <c r="X167" s="97">
        <v>0.14632203199999999</v>
      </c>
      <c r="Y167" s="97">
        <v>7.6288889999999998E-2</v>
      </c>
      <c r="Z167" s="97">
        <v>1.6994024999999999E-2</v>
      </c>
      <c r="AA167" s="97">
        <v>6.3903889000000005E-2</v>
      </c>
      <c r="AB167" s="142" t="s">
        <v>3893</v>
      </c>
      <c r="AC167" s="146">
        <v>49.77</v>
      </c>
      <c r="AD167" s="144">
        <v>4.9999999999999999E-138</v>
      </c>
      <c r="AE167" s="147">
        <v>3746</v>
      </c>
      <c r="AF167" s="142" t="s">
        <v>3894</v>
      </c>
      <c r="AG167" s="142" t="s">
        <v>3895</v>
      </c>
      <c r="AH167" s="142" t="s">
        <v>3896</v>
      </c>
      <c r="AI167" s="146">
        <v>47.47</v>
      </c>
      <c r="AJ167" s="144">
        <v>3.0000000000000001E-127</v>
      </c>
      <c r="AK167" s="147">
        <v>33599</v>
      </c>
      <c r="AL167" s="142" t="s">
        <v>3897</v>
      </c>
      <c r="AM167" s="142" t="s">
        <v>3898</v>
      </c>
      <c r="AN167" s="142" t="s">
        <v>3899</v>
      </c>
      <c r="AO167" s="142" t="s">
        <v>3900</v>
      </c>
      <c r="AP167" s="142" t="s">
        <v>3901</v>
      </c>
      <c r="AQ167" s="142" t="s">
        <v>3902</v>
      </c>
      <c r="AR167" s="142"/>
    </row>
    <row r="168" spans="1:44" s="12" customFormat="1" ht="13.8" customHeight="1">
      <c r="A168" s="99" t="s">
        <v>1994</v>
      </c>
      <c r="B168" s="142" t="s">
        <v>7503</v>
      </c>
      <c r="C168" s="12" t="s">
        <v>3903</v>
      </c>
      <c r="D168" s="97">
        <v>0.55823795200000004</v>
      </c>
      <c r="E168" s="97">
        <v>0.21026309200000001</v>
      </c>
      <c r="F168" s="97">
        <v>0.45081236299999999</v>
      </c>
      <c r="G168" s="97">
        <v>0.49251379000000001</v>
      </c>
      <c r="H168" s="97">
        <v>0.41151620900000002</v>
      </c>
      <c r="I168" s="97">
        <v>0.240322967</v>
      </c>
      <c r="J168" s="97">
        <v>0.35762543600000002</v>
      </c>
      <c r="K168" s="97">
        <v>0.412377469</v>
      </c>
      <c r="L168" s="95">
        <v>341.26394399999998</v>
      </c>
      <c r="M168" s="97">
        <v>0.31855071699999998</v>
      </c>
      <c r="N168" s="97">
        <v>0.49043502</v>
      </c>
      <c r="O168" s="97">
        <v>0.54677278399999996</v>
      </c>
      <c r="P168" s="97">
        <v>0.50768683100000001</v>
      </c>
      <c r="Q168" s="97">
        <v>0.18294711299999999</v>
      </c>
      <c r="R168" s="97">
        <v>0.46687436199999999</v>
      </c>
      <c r="S168" s="97">
        <v>1.0604773059999999</v>
      </c>
      <c r="T168" s="97">
        <v>0.74847384900000002</v>
      </c>
      <c r="U168" s="97">
        <v>0.50984051699999999</v>
      </c>
      <c r="V168" s="97">
        <v>0.90053131600000003</v>
      </c>
      <c r="W168" s="97">
        <v>0.42203855499999998</v>
      </c>
      <c r="X168" s="97">
        <v>0.77346395499999998</v>
      </c>
      <c r="Y168" s="97">
        <v>0.26154599499999998</v>
      </c>
      <c r="Z168" s="97">
        <v>0.300383395</v>
      </c>
      <c r="AA168" s="97">
        <v>0.115134529</v>
      </c>
      <c r="AB168" s="142" t="s">
        <v>3904</v>
      </c>
      <c r="AC168" s="146">
        <v>34.15</v>
      </c>
      <c r="AD168" s="29">
        <v>2.9999999999999998E-13</v>
      </c>
      <c r="AE168" s="147">
        <v>8633</v>
      </c>
      <c r="AF168" s="142" t="s">
        <v>3905</v>
      </c>
      <c r="AG168" s="142" t="s">
        <v>3906</v>
      </c>
      <c r="AH168" s="142" t="s">
        <v>3907</v>
      </c>
      <c r="AI168" s="146">
        <v>50.85</v>
      </c>
      <c r="AJ168" s="144">
        <v>2E-12</v>
      </c>
      <c r="AK168" s="147">
        <v>31490</v>
      </c>
      <c r="AL168" s="142" t="s">
        <v>3126</v>
      </c>
      <c r="AM168" s="142" t="s">
        <v>3908</v>
      </c>
      <c r="AN168" s="142" t="s">
        <v>3909</v>
      </c>
      <c r="AO168" s="142" t="s">
        <v>1995</v>
      </c>
      <c r="AP168" s="142"/>
      <c r="AQ168" s="142" t="s">
        <v>3910</v>
      </c>
      <c r="AR168" s="142"/>
    </row>
    <row r="169" spans="1:44" s="12" customFormat="1" ht="13.8" customHeight="1">
      <c r="A169" s="99" t="s">
        <v>1998</v>
      </c>
      <c r="B169" s="142" t="s">
        <v>7504</v>
      </c>
      <c r="C169" s="12" t="s">
        <v>3911</v>
      </c>
      <c r="D169" s="97">
        <v>9.1815579999999994E-2</v>
      </c>
      <c r="E169" s="97">
        <v>0</v>
      </c>
      <c r="F169" s="97">
        <v>2.5719768E-2</v>
      </c>
      <c r="G169" s="97">
        <v>0</v>
      </c>
      <c r="H169" s="97">
        <v>6.9660753000000006E-2</v>
      </c>
      <c r="I169" s="97">
        <v>1.3762427000000001E-2</v>
      </c>
      <c r="J169" s="97">
        <v>6.6102784999999997E-2</v>
      </c>
      <c r="K169" s="97">
        <v>0.17111152900000001</v>
      </c>
      <c r="L169" s="95">
        <v>125.7564704</v>
      </c>
      <c r="M169" s="97">
        <v>0</v>
      </c>
      <c r="N169" s="97">
        <v>6.6784124E-2</v>
      </c>
      <c r="O169" s="97">
        <v>0.10305170399999999</v>
      </c>
      <c r="P169" s="97">
        <v>0.174932214</v>
      </c>
      <c r="Q169" s="97">
        <v>0</v>
      </c>
      <c r="R169" s="97">
        <v>0.13444255599999999</v>
      </c>
      <c r="S169" s="97">
        <v>0.33433184599999999</v>
      </c>
      <c r="T169" s="97">
        <v>0.22480410300000001</v>
      </c>
      <c r="U169" s="97">
        <v>0.112212036</v>
      </c>
      <c r="V169" s="97">
        <v>0.33188504299999999</v>
      </c>
      <c r="W169" s="97">
        <v>0.200603685</v>
      </c>
      <c r="X169" s="97">
        <v>2.6169789999999998E-2</v>
      </c>
      <c r="Y169" s="97">
        <v>6.8117790999999997E-2</v>
      </c>
      <c r="Z169" s="97">
        <v>1.0901797E-2</v>
      </c>
      <c r="AA169" s="97">
        <v>0</v>
      </c>
      <c r="AB169" s="142"/>
      <c r="AC169" s="146"/>
      <c r="AD169" s="29"/>
      <c r="AE169" s="147"/>
      <c r="AF169" s="142"/>
      <c r="AG169" s="142"/>
      <c r="AH169" s="142"/>
      <c r="AI169" s="146"/>
      <c r="AJ169" s="144"/>
      <c r="AK169" s="147"/>
      <c r="AL169" s="142"/>
      <c r="AM169" s="142"/>
      <c r="AN169" s="142" t="s">
        <v>3909</v>
      </c>
      <c r="AO169" s="142" t="s">
        <v>1995</v>
      </c>
      <c r="AP169" s="142"/>
      <c r="AQ169" s="142" t="s">
        <v>3912</v>
      </c>
      <c r="AR169" s="142"/>
    </row>
    <row r="170" spans="1:44" s="12" customFormat="1" ht="13.8" customHeight="1">
      <c r="A170" s="99" t="s">
        <v>2000</v>
      </c>
      <c r="B170" s="142" t="s">
        <v>7505</v>
      </c>
      <c r="C170" s="12" t="s">
        <v>3913</v>
      </c>
      <c r="D170" s="97">
        <v>0.163175919</v>
      </c>
      <c r="E170" s="97">
        <v>0.129511709</v>
      </c>
      <c r="F170" s="97">
        <v>5.5017901000000001E-2</v>
      </c>
      <c r="G170" s="97">
        <v>0</v>
      </c>
      <c r="H170" s="97">
        <v>0.13692532099999999</v>
      </c>
      <c r="I170" s="97">
        <v>0.16145800699999999</v>
      </c>
      <c r="J170" s="97">
        <v>9.4422434E-2</v>
      </c>
      <c r="K170" s="97">
        <v>0.102981159</v>
      </c>
      <c r="L170" s="95">
        <v>83.630628799999997</v>
      </c>
      <c r="M170" s="97">
        <v>0.39684957300000001</v>
      </c>
      <c r="N170" s="97">
        <v>0.26769225499999999</v>
      </c>
      <c r="O170" s="97">
        <v>0.108143608</v>
      </c>
      <c r="P170" s="97">
        <v>0.14427991900000001</v>
      </c>
      <c r="Q170" s="97">
        <v>0.24679342500000001</v>
      </c>
      <c r="R170" s="97">
        <v>0.11780189000000001</v>
      </c>
      <c r="S170" s="97">
        <v>1.0583047249999999</v>
      </c>
      <c r="T170" s="97">
        <v>0.84201805799999996</v>
      </c>
      <c r="U170" s="97">
        <v>0.89717761900000004</v>
      </c>
      <c r="V170" s="97">
        <v>0.21684643100000001</v>
      </c>
      <c r="W170" s="97">
        <v>0.150803721</v>
      </c>
      <c r="X170" s="97">
        <v>0.13976006799999999</v>
      </c>
      <c r="Y170" s="97">
        <v>9.5769171E-2</v>
      </c>
      <c r="Z170" s="97">
        <v>0.14354353</v>
      </c>
      <c r="AA170" s="97">
        <v>0.23538827300000001</v>
      </c>
      <c r="AB170" s="142" t="s">
        <v>3914</v>
      </c>
      <c r="AC170" s="146">
        <v>26.66</v>
      </c>
      <c r="AD170" s="29">
        <v>4E-90</v>
      </c>
      <c r="AE170" s="147">
        <v>4586</v>
      </c>
      <c r="AF170" s="142" t="s">
        <v>2284</v>
      </c>
      <c r="AG170" s="142" t="s">
        <v>3915</v>
      </c>
      <c r="AH170" s="142" t="s">
        <v>3916</v>
      </c>
      <c r="AI170" s="146">
        <v>24.09</v>
      </c>
      <c r="AJ170" s="144">
        <v>1.0000000000000001E-68</v>
      </c>
      <c r="AK170" s="147">
        <v>39529</v>
      </c>
      <c r="AL170" s="142" t="s">
        <v>3917</v>
      </c>
      <c r="AM170" s="142" t="s">
        <v>3918</v>
      </c>
      <c r="AN170" s="142" t="s">
        <v>3919</v>
      </c>
      <c r="AO170" s="142" t="s">
        <v>3920</v>
      </c>
      <c r="AP170" s="142" t="s">
        <v>3921</v>
      </c>
      <c r="AQ170" s="142" t="s">
        <v>3922</v>
      </c>
      <c r="AR170" s="142"/>
    </row>
    <row r="171" spans="1:44" s="12" customFormat="1" ht="13.8" customHeight="1">
      <c r="A171" s="99" t="s">
        <v>3923</v>
      </c>
      <c r="B171" s="142" t="s">
        <v>7506</v>
      </c>
      <c r="C171" s="12" t="s">
        <v>3924</v>
      </c>
      <c r="D171" s="97">
        <v>0.13109839500000001</v>
      </c>
      <c r="E171" s="97">
        <v>3.9748405000000001E-2</v>
      </c>
      <c r="F171" s="97">
        <v>0.115982935</v>
      </c>
      <c r="G171" s="97">
        <v>0</v>
      </c>
      <c r="H171" s="97">
        <v>7.3164733999999995E-2</v>
      </c>
      <c r="I171" s="97">
        <v>5.8535209999999997E-2</v>
      </c>
      <c r="J171" s="97">
        <v>8.2052801999999994E-2</v>
      </c>
      <c r="K171" s="97">
        <v>0.119792571</v>
      </c>
      <c r="L171" s="95">
        <v>66.790096779999999</v>
      </c>
      <c r="M171" s="97">
        <v>0.177961646</v>
      </c>
      <c r="N171" s="97">
        <v>0.15636287099999999</v>
      </c>
      <c r="O171" s="97">
        <v>0.18819714000000001</v>
      </c>
      <c r="P171" s="97">
        <v>8.5894103999999999E-2</v>
      </c>
      <c r="Q171" s="97">
        <v>6.6575993999999999E-2</v>
      </c>
      <c r="R171" s="97">
        <v>2.3560185000000001E-2</v>
      </c>
      <c r="S171" s="97">
        <v>0.65034015599999995</v>
      </c>
      <c r="T171" s="97">
        <v>0.64956588699999995</v>
      </c>
      <c r="U171" s="97">
        <v>0.40782998999999998</v>
      </c>
      <c r="V171" s="97">
        <v>9.8706996000000005E-2</v>
      </c>
      <c r="W171" s="97">
        <v>0.130510342</v>
      </c>
      <c r="X171" s="97">
        <v>8.1078417999999999E-2</v>
      </c>
      <c r="Y171" s="97">
        <v>6.4108785000000001E-2</v>
      </c>
      <c r="Z171" s="97">
        <v>0.163059909</v>
      </c>
      <c r="AA171" s="97">
        <v>0.29077374900000003</v>
      </c>
      <c r="AB171" s="142" t="s">
        <v>479</v>
      </c>
      <c r="AC171" s="146">
        <v>40.159999999999997</v>
      </c>
      <c r="AD171" s="29">
        <v>1E-22</v>
      </c>
      <c r="AE171" s="147">
        <v>83872</v>
      </c>
      <c r="AF171" s="142" t="s">
        <v>480</v>
      </c>
      <c r="AG171" s="142" t="s">
        <v>481</v>
      </c>
      <c r="AH171" s="142" t="s">
        <v>482</v>
      </c>
      <c r="AI171" s="146">
        <v>40.479999999999997</v>
      </c>
      <c r="AJ171" s="144">
        <v>1.9999999999999999E-20</v>
      </c>
      <c r="AK171" s="147">
        <v>37066</v>
      </c>
      <c r="AL171" s="142" t="s">
        <v>483</v>
      </c>
      <c r="AM171" s="142" t="s">
        <v>484</v>
      </c>
      <c r="AN171" s="142" t="s">
        <v>3925</v>
      </c>
      <c r="AO171" s="142" t="s">
        <v>3926</v>
      </c>
      <c r="AP171" s="142" t="s">
        <v>561</v>
      </c>
      <c r="AQ171" s="142" t="s">
        <v>3927</v>
      </c>
      <c r="AR171" s="142"/>
    </row>
    <row r="172" spans="1:44" s="12" customFormat="1" ht="13.8" customHeight="1">
      <c r="A172" s="99" t="s">
        <v>3928</v>
      </c>
      <c r="B172" s="142" t="s">
        <v>7507</v>
      </c>
      <c r="C172" s="12" t="s">
        <v>3929</v>
      </c>
      <c r="D172" s="97">
        <v>2.5907751999999999E-2</v>
      </c>
      <c r="E172" s="97">
        <v>0</v>
      </c>
      <c r="F172" s="97">
        <v>7.4609078999999995E-2</v>
      </c>
      <c r="G172" s="97">
        <v>0</v>
      </c>
      <c r="H172" s="97">
        <v>4.3196694000000001E-2</v>
      </c>
      <c r="I172" s="97">
        <v>1.7412199E-2</v>
      </c>
      <c r="J172" s="97">
        <v>1.5038996000000001E-2</v>
      </c>
      <c r="K172" s="97">
        <v>3.1536731999999998E-2</v>
      </c>
      <c r="L172" s="95">
        <v>45.154628729999999</v>
      </c>
      <c r="M172" s="97">
        <v>0</v>
      </c>
      <c r="N172" s="97">
        <v>5.3513874000000003E-2</v>
      </c>
      <c r="O172" s="97">
        <v>0.120302768</v>
      </c>
      <c r="P172" s="97">
        <v>0</v>
      </c>
      <c r="Q172" s="97">
        <v>3.4729819000000002E-2</v>
      </c>
      <c r="R172" s="97">
        <v>4.1539702999999997E-2</v>
      </c>
      <c r="S172" s="97">
        <v>5.4440794000000001E-2</v>
      </c>
      <c r="T172" s="97">
        <v>0.166401559</v>
      </c>
      <c r="U172" s="97">
        <v>0.148158291</v>
      </c>
      <c r="V172" s="97">
        <v>5.7723389999999999E-2</v>
      </c>
      <c r="W172" s="97">
        <v>2.2986276999999999E-2</v>
      </c>
      <c r="X172" s="97">
        <v>5.4006920999999999E-2</v>
      </c>
      <c r="Y172" s="97">
        <v>1.1182596E-2</v>
      </c>
      <c r="Z172" s="97">
        <v>0</v>
      </c>
      <c r="AA172" s="97">
        <v>0</v>
      </c>
      <c r="AB172" s="142" t="s">
        <v>3930</v>
      </c>
      <c r="AC172" s="146">
        <v>25.5</v>
      </c>
      <c r="AD172" s="29">
        <v>4.3</v>
      </c>
      <c r="AE172" s="147">
        <v>8027</v>
      </c>
      <c r="AF172" s="142" t="s">
        <v>3931</v>
      </c>
      <c r="AG172" s="142" t="s">
        <v>3932</v>
      </c>
      <c r="AH172" s="142" t="s">
        <v>3933</v>
      </c>
      <c r="AI172" s="146">
        <v>46.67</v>
      </c>
      <c r="AJ172" s="144">
        <v>7.7</v>
      </c>
      <c r="AK172" s="147">
        <v>39536</v>
      </c>
      <c r="AL172" s="142" t="s">
        <v>3934</v>
      </c>
      <c r="AM172" s="142" t="s">
        <v>3935</v>
      </c>
      <c r="AN172" s="142"/>
      <c r="AO172" s="142" t="s">
        <v>3936</v>
      </c>
      <c r="AP172" s="142"/>
      <c r="AQ172" s="142" t="s">
        <v>3937</v>
      </c>
      <c r="AR172" s="142"/>
    </row>
    <row r="173" spans="1:44" s="12" customFormat="1" ht="13.8" customHeight="1">
      <c r="A173" s="99" t="s">
        <v>3938</v>
      </c>
      <c r="B173" s="142" t="s">
        <v>7508</v>
      </c>
      <c r="C173" s="12" t="s">
        <v>3939</v>
      </c>
      <c r="D173" s="97">
        <v>0.114532605</v>
      </c>
      <c r="E173" s="97">
        <v>0.36380426700000001</v>
      </c>
      <c r="F173" s="97">
        <v>5.8441987000000001E-2</v>
      </c>
      <c r="G173" s="97">
        <v>0.82856906100000005</v>
      </c>
      <c r="H173" s="97">
        <v>0.234373266</v>
      </c>
      <c r="I173" s="97">
        <v>8.3846905999999999E-2</v>
      </c>
      <c r="J173" s="97">
        <v>0.152633144</v>
      </c>
      <c r="K173" s="97">
        <v>0.28935948299999997</v>
      </c>
      <c r="L173" s="95">
        <v>39.201863179999997</v>
      </c>
      <c r="M173" s="97">
        <v>0.23708551899999999</v>
      </c>
      <c r="N173" s="97">
        <v>0.30463546899999999</v>
      </c>
      <c r="O173" s="97">
        <v>0.156580258</v>
      </c>
      <c r="P173" s="97">
        <v>0.12365984200000001</v>
      </c>
      <c r="Q173" s="97">
        <v>6.2305296000000003E-2</v>
      </c>
      <c r="R173" s="97">
        <v>0.19512795599999999</v>
      </c>
      <c r="S173" s="97">
        <v>1.3961343610000001</v>
      </c>
      <c r="T173" s="97">
        <v>1.254057078</v>
      </c>
      <c r="U173" s="97">
        <v>0.59725538300000003</v>
      </c>
      <c r="V173" s="97">
        <v>0.37315926999999999</v>
      </c>
      <c r="W173" s="97">
        <v>0.16024613800000001</v>
      </c>
      <c r="X173" s="97">
        <v>0.213396422</v>
      </c>
      <c r="Y173" s="97">
        <v>5.0405930000000002E-2</v>
      </c>
      <c r="Z173" s="97">
        <v>0.11532197</v>
      </c>
      <c r="AA173" s="97">
        <v>0.18621989</v>
      </c>
      <c r="AB173" s="142" t="s">
        <v>3940</v>
      </c>
      <c r="AC173" s="146">
        <v>35.04</v>
      </c>
      <c r="AD173" s="29">
        <v>4.9999999999999998E-7</v>
      </c>
      <c r="AE173" s="147">
        <v>238</v>
      </c>
      <c r="AF173" s="142" t="s">
        <v>3941</v>
      </c>
      <c r="AG173" s="142" t="s">
        <v>3942</v>
      </c>
      <c r="AH173" s="142" t="s">
        <v>3943</v>
      </c>
      <c r="AI173" s="146">
        <v>31.86</v>
      </c>
      <c r="AJ173" s="144">
        <v>1.9</v>
      </c>
      <c r="AK173" s="147">
        <v>53425</v>
      </c>
      <c r="AL173" s="142" t="s">
        <v>3944</v>
      </c>
      <c r="AM173" s="142" t="s">
        <v>3945</v>
      </c>
      <c r="AN173" s="142" t="s">
        <v>3946</v>
      </c>
      <c r="AO173" s="142" t="s">
        <v>3947</v>
      </c>
      <c r="AP173" s="142" t="s">
        <v>3948</v>
      </c>
      <c r="AQ173" s="142" t="s">
        <v>3949</v>
      </c>
      <c r="AR173" s="142"/>
    </row>
    <row r="174" spans="1:44" s="12" customFormat="1" ht="13.8" customHeight="1">
      <c r="A174" s="99" t="s">
        <v>3950</v>
      </c>
      <c r="B174" s="142" t="s">
        <v>7509</v>
      </c>
      <c r="C174" s="12" t="s">
        <v>3951</v>
      </c>
      <c r="D174" s="97">
        <v>5.8536884999999997E-2</v>
      </c>
      <c r="E174" s="97">
        <v>6.9344182000000004E-2</v>
      </c>
      <c r="F174" s="97">
        <v>0.139419552</v>
      </c>
      <c r="G174" s="97">
        <v>0</v>
      </c>
      <c r="H174" s="97">
        <v>0.106002765</v>
      </c>
      <c r="I174" s="97">
        <v>0.129012344</v>
      </c>
      <c r="J174" s="97">
        <v>0</v>
      </c>
      <c r="K174" s="97">
        <v>0.12962485200000001</v>
      </c>
      <c r="L174" s="95">
        <v>35.869182100000003</v>
      </c>
      <c r="M174" s="97">
        <v>0.20291975800000001</v>
      </c>
      <c r="N174" s="97">
        <v>0.24411588400000001</v>
      </c>
      <c r="O174" s="97">
        <v>0.25635002200000001</v>
      </c>
      <c r="P174" s="97">
        <v>8.4801742999999999E-2</v>
      </c>
      <c r="Q174" s="97">
        <v>0.10712877699999999</v>
      </c>
      <c r="R174" s="97">
        <v>9.7409423999999994E-2</v>
      </c>
      <c r="S174" s="97">
        <v>1.89515809</v>
      </c>
      <c r="T174" s="97">
        <v>2.086752755</v>
      </c>
      <c r="U174" s="97">
        <v>0.59115705799999996</v>
      </c>
      <c r="V174" s="97">
        <v>0.47141176099999998</v>
      </c>
      <c r="W174" s="97">
        <v>0.184455551</v>
      </c>
      <c r="X174" s="97">
        <v>0.133650715</v>
      </c>
      <c r="Y174" s="97">
        <v>0.33966012099999998</v>
      </c>
      <c r="Z174" s="97">
        <v>0.24018065199999999</v>
      </c>
      <c r="AA174" s="97">
        <v>2.3035529999999999E-2</v>
      </c>
      <c r="AB174" s="142"/>
      <c r="AC174" s="146"/>
      <c r="AD174" s="29"/>
      <c r="AE174" s="147"/>
      <c r="AF174" s="142"/>
      <c r="AG174" s="142"/>
      <c r="AH174" s="142" t="s">
        <v>3952</v>
      </c>
      <c r="AI174" s="146">
        <v>25.4</v>
      </c>
      <c r="AJ174" s="144">
        <v>5.6</v>
      </c>
      <c r="AK174" s="147">
        <v>43682</v>
      </c>
      <c r="AL174" s="142" t="s">
        <v>3953</v>
      </c>
      <c r="AM174" s="142" t="s">
        <v>3954</v>
      </c>
      <c r="AN174" s="142" t="s">
        <v>3955</v>
      </c>
      <c r="AO174" s="142" t="s">
        <v>3956</v>
      </c>
      <c r="AP174" s="142" t="s">
        <v>3957</v>
      </c>
      <c r="AQ174" s="142" t="s">
        <v>3958</v>
      </c>
      <c r="AR174" s="142"/>
    </row>
    <row r="175" spans="1:44" s="12" customFormat="1" ht="13.8" customHeight="1">
      <c r="A175" s="99" t="s">
        <v>3959</v>
      </c>
      <c r="B175" s="142" t="s">
        <v>7510</v>
      </c>
      <c r="C175" s="12" t="s">
        <v>3960</v>
      </c>
      <c r="D175" s="97">
        <v>4.5602271E-2</v>
      </c>
      <c r="E175" s="97">
        <v>5.5587967000000002E-2</v>
      </c>
      <c r="F175" s="97">
        <v>6.1715787000000001E-2</v>
      </c>
      <c r="G175" s="97">
        <v>0</v>
      </c>
      <c r="H175" s="97">
        <v>6.2055801000000001E-2</v>
      </c>
      <c r="I175" s="97">
        <v>3.4196829999999998E-2</v>
      </c>
      <c r="J175" s="97">
        <v>3.2777621E-2</v>
      </c>
      <c r="K175" s="97">
        <v>0.129569711</v>
      </c>
      <c r="L175" s="95">
        <v>23.146743879999999</v>
      </c>
      <c r="M175" s="97">
        <v>0.12882613600000001</v>
      </c>
      <c r="N175" s="97">
        <v>6.0788123999999999E-2</v>
      </c>
      <c r="O175" s="97">
        <v>8.1024402999999995E-2</v>
      </c>
      <c r="P175" s="97">
        <v>1.8157223E-2</v>
      </c>
      <c r="Q175" s="97">
        <v>0.361727876</v>
      </c>
      <c r="R175" s="97">
        <v>1.530687E-2</v>
      </c>
      <c r="S175" s="97">
        <v>0.76591413799999997</v>
      </c>
      <c r="T175" s="97">
        <v>0.713486697</v>
      </c>
      <c r="U175" s="97">
        <v>0.27832055999999999</v>
      </c>
      <c r="V175" s="97">
        <v>0.29465728099999999</v>
      </c>
      <c r="W175" s="97">
        <v>2.6768863E-2</v>
      </c>
      <c r="X175" s="97">
        <v>2.5577148000000001E-2</v>
      </c>
      <c r="Y175" s="97">
        <v>4.1847453999999999E-2</v>
      </c>
      <c r="Z175" s="97">
        <v>4.2975514999999999E-2</v>
      </c>
      <c r="AA175" s="97">
        <v>0.14575320999999999</v>
      </c>
      <c r="AB175" s="142" t="s">
        <v>2760</v>
      </c>
      <c r="AC175" s="146">
        <v>35.979999999999997</v>
      </c>
      <c r="AD175" s="29">
        <v>3.9999999999999998E-36</v>
      </c>
      <c r="AE175" s="147">
        <v>55033</v>
      </c>
      <c r="AF175" s="142" t="s">
        <v>2761</v>
      </c>
      <c r="AG175" s="142" t="s">
        <v>2762</v>
      </c>
      <c r="AH175" s="142" t="s">
        <v>2763</v>
      </c>
      <c r="AI175" s="146">
        <v>41.59</v>
      </c>
      <c r="AJ175" s="144">
        <v>4.9999999999999999E-49</v>
      </c>
      <c r="AK175" s="147">
        <v>37449</v>
      </c>
      <c r="AL175" s="142" t="s">
        <v>2764</v>
      </c>
      <c r="AM175" s="142" t="s">
        <v>2765</v>
      </c>
      <c r="AN175" s="142" t="s">
        <v>3961</v>
      </c>
      <c r="AO175" s="142" t="s">
        <v>3962</v>
      </c>
      <c r="AP175" s="142" t="s">
        <v>2768</v>
      </c>
      <c r="AQ175" s="142" t="s">
        <v>3963</v>
      </c>
      <c r="AR175" s="142"/>
    </row>
    <row r="176" spans="1:44" s="12" customFormat="1" ht="13.8" customHeight="1">
      <c r="A176" s="99" t="s">
        <v>3964</v>
      </c>
      <c r="B176" s="142" t="s">
        <v>7511</v>
      </c>
      <c r="C176" s="12" t="s">
        <v>3965</v>
      </c>
      <c r="D176" s="97">
        <v>0.11670936</v>
      </c>
      <c r="E176" s="97">
        <v>0.121684051</v>
      </c>
      <c r="F176" s="97">
        <v>8.6890681999999997E-2</v>
      </c>
      <c r="G176" s="97">
        <v>1.1795115279999999</v>
      </c>
      <c r="H176" s="97">
        <v>1.2031076140000001</v>
      </c>
      <c r="I176" s="97">
        <v>0.37837785099999999</v>
      </c>
      <c r="J176" s="97">
        <v>0.59509067599999999</v>
      </c>
      <c r="K176" s="97">
        <v>0.77763369299999996</v>
      </c>
      <c r="L176" s="95">
        <v>22.109310350000001</v>
      </c>
      <c r="M176" s="97">
        <v>3.4047683370000001</v>
      </c>
      <c r="N176" s="97">
        <v>1.4778416190000001</v>
      </c>
      <c r="O176" s="97">
        <v>0.58422444200000001</v>
      </c>
      <c r="P176" s="97">
        <v>0.16616896</v>
      </c>
      <c r="Q176" s="97">
        <v>0.49261243100000002</v>
      </c>
      <c r="R176" s="97">
        <v>0.32491497200000002</v>
      </c>
      <c r="S176" s="97">
        <v>1.1327322799999999</v>
      </c>
      <c r="T176" s="97">
        <v>1.278031023</v>
      </c>
      <c r="U176" s="97">
        <v>0.60615371500000004</v>
      </c>
      <c r="V176" s="97">
        <v>0.72712382200000003</v>
      </c>
      <c r="W176" s="97">
        <v>0.16632896799999999</v>
      </c>
      <c r="X176" s="97">
        <v>0.32164459899999998</v>
      </c>
      <c r="Y176" s="97">
        <v>0.122131068</v>
      </c>
      <c r="Z176" s="97">
        <v>0.15043066199999999</v>
      </c>
      <c r="AA176" s="97">
        <v>1.363774265</v>
      </c>
      <c r="AB176" s="142" t="s">
        <v>479</v>
      </c>
      <c r="AC176" s="146">
        <v>41.6</v>
      </c>
      <c r="AD176" s="29">
        <v>6.0000000000000004E-60</v>
      </c>
      <c r="AE176" s="147">
        <v>83872</v>
      </c>
      <c r="AF176" s="142" t="s">
        <v>480</v>
      </c>
      <c r="AG176" s="142" t="s">
        <v>481</v>
      </c>
      <c r="AH176" s="142" t="s">
        <v>3966</v>
      </c>
      <c r="AI176" s="146">
        <v>35.200000000000003</v>
      </c>
      <c r="AJ176" s="144">
        <v>4.0000000000000002E-27</v>
      </c>
      <c r="AK176" s="147">
        <v>37066</v>
      </c>
      <c r="AL176" s="142" t="s">
        <v>483</v>
      </c>
      <c r="AM176" s="142" t="s">
        <v>3967</v>
      </c>
      <c r="AN176" s="142" t="s">
        <v>3968</v>
      </c>
      <c r="AO176" s="142" t="s">
        <v>3926</v>
      </c>
      <c r="AP176" s="142" t="s">
        <v>3969</v>
      </c>
      <c r="AQ176" s="142" t="s">
        <v>3970</v>
      </c>
      <c r="AR176" s="142"/>
    </row>
    <row r="177" spans="1:47" s="12" customFormat="1" ht="13.8" customHeight="1">
      <c r="A177" s="99" t="s">
        <v>2004</v>
      </c>
      <c r="B177" s="142" t="s">
        <v>7512</v>
      </c>
      <c r="C177" s="12" t="s">
        <v>3971</v>
      </c>
      <c r="D177" s="97">
        <v>4.5566875999999999E-2</v>
      </c>
      <c r="E177" s="97">
        <v>1.8799466000000001E-2</v>
      </c>
      <c r="F177" s="97">
        <v>4.4954304E-2</v>
      </c>
      <c r="G177" s="97">
        <v>0</v>
      </c>
      <c r="H177" s="97">
        <v>2.4539172000000001E-2</v>
      </c>
      <c r="I177" s="97">
        <v>6.3676276000000004E-2</v>
      </c>
      <c r="J177" s="97">
        <v>0.202517582</v>
      </c>
      <c r="K177" s="97">
        <v>0.62695138100000003</v>
      </c>
      <c r="L177" s="95">
        <v>8.0034167059999994</v>
      </c>
      <c r="M177" s="97">
        <v>1.6371328000000001E-2</v>
      </c>
      <c r="N177" s="97">
        <v>4.0241171999999999E-2</v>
      </c>
      <c r="O177" s="97">
        <v>6.6988698999999999E-2</v>
      </c>
      <c r="P177" s="97">
        <v>4.0429359999999998E-2</v>
      </c>
      <c r="Q177" s="97">
        <v>3.3365921E-2</v>
      </c>
      <c r="R177" s="97">
        <v>5.0463279999999999E-2</v>
      </c>
      <c r="S177" s="97">
        <v>0.40562534300000003</v>
      </c>
      <c r="T177" s="97">
        <v>0.54998799600000003</v>
      </c>
      <c r="U177" s="97">
        <v>4.3904709E-2</v>
      </c>
      <c r="V177" s="97">
        <v>0.130183826</v>
      </c>
      <c r="W177" s="97">
        <v>4.6083841E-2</v>
      </c>
      <c r="X177" s="97">
        <v>0</v>
      </c>
      <c r="Y177" s="97">
        <v>2.2669028000000001E-2</v>
      </c>
      <c r="Z177" s="97">
        <v>7.1221046999999996E-2</v>
      </c>
      <c r="AA177" s="97">
        <v>0</v>
      </c>
      <c r="AB177" s="142" t="s">
        <v>3972</v>
      </c>
      <c r="AC177" s="146">
        <v>53.83</v>
      </c>
      <c r="AD177" s="29">
        <v>7.9999999999999996E-162</v>
      </c>
      <c r="AE177" s="147">
        <v>5992</v>
      </c>
      <c r="AF177" s="142" t="s">
        <v>2286</v>
      </c>
      <c r="AG177" s="142" t="s">
        <v>3973</v>
      </c>
      <c r="AH177" s="142" t="s">
        <v>3974</v>
      </c>
      <c r="AI177" s="146">
        <v>37.32</v>
      </c>
      <c r="AJ177" s="144">
        <v>9.9999999999999999E-91</v>
      </c>
      <c r="AK177" s="147">
        <v>41266</v>
      </c>
      <c r="AL177" s="142" t="s">
        <v>3975</v>
      </c>
      <c r="AM177" s="142" t="s">
        <v>3976</v>
      </c>
      <c r="AN177" s="142" t="s">
        <v>3977</v>
      </c>
      <c r="AO177" s="142" t="s">
        <v>3978</v>
      </c>
      <c r="AP177" s="142" t="s">
        <v>3979</v>
      </c>
      <c r="AQ177" s="142" t="s">
        <v>3980</v>
      </c>
      <c r="AR177" s="142"/>
    </row>
    <row r="178" spans="1:47" s="12" customFormat="1" ht="13.8" customHeight="1">
      <c r="A178" s="99" t="s">
        <v>3981</v>
      </c>
      <c r="B178" s="142" t="s">
        <v>7513</v>
      </c>
      <c r="C178" s="12" t="s">
        <v>3982</v>
      </c>
      <c r="D178" s="97">
        <v>2.3899474E-2</v>
      </c>
      <c r="E178" s="97">
        <v>0</v>
      </c>
      <c r="F178" s="97">
        <v>2.6449050000000002E-2</v>
      </c>
      <c r="G178" s="97">
        <v>0</v>
      </c>
      <c r="H178" s="97">
        <v>6.6009299999999996E-3</v>
      </c>
      <c r="I178" s="97">
        <v>0</v>
      </c>
      <c r="J178" s="97">
        <v>0</v>
      </c>
      <c r="K178" s="97">
        <v>2.4359794000000001E-2</v>
      </c>
      <c r="L178" s="95">
        <v>6.108212591</v>
      </c>
      <c r="M178" s="97">
        <v>0</v>
      </c>
      <c r="N178" s="97">
        <v>3.7221767000000003E-2</v>
      </c>
      <c r="O178" s="97">
        <v>3.2940122000000002E-2</v>
      </c>
      <c r="P178" s="97">
        <v>3.5252487999999998E-2</v>
      </c>
      <c r="Q178" s="97">
        <v>0</v>
      </c>
      <c r="R178" s="97">
        <v>5.9261802000000002E-2</v>
      </c>
      <c r="S178" s="97">
        <v>0.49481647600000001</v>
      </c>
      <c r="T178" s="97">
        <v>0.30933000599999999</v>
      </c>
      <c r="U178" s="97">
        <v>0.17708729600000001</v>
      </c>
      <c r="V178" s="97">
        <v>6.9937895E-2</v>
      </c>
      <c r="W178" s="97">
        <v>2.2397574999999999E-2</v>
      </c>
      <c r="X178" s="97">
        <v>0</v>
      </c>
      <c r="Y178" s="97">
        <v>3.2204033999999999E-2</v>
      </c>
      <c r="Z178" s="97">
        <v>3.3507572999999999E-2</v>
      </c>
      <c r="AA178" s="97">
        <v>0</v>
      </c>
      <c r="AB178" s="142" t="s">
        <v>3983</v>
      </c>
      <c r="AC178" s="146">
        <v>26.04</v>
      </c>
      <c r="AD178" s="29">
        <v>4.9999999999999998E-24</v>
      </c>
      <c r="AE178" s="147">
        <v>9469</v>
      </c>
      <c r="AF178" s="142" t="s">
        <v>3984</v>
      </c>
      <c r="AG178" s="142" t="s">
        <v>3985</v>
      </c>
      <c r="AH178" s="142" t="s">
        <v>3986</v>
      </c>
      <c r="AI178" s="146">
        <v>24.2</v>
      </c>
      <c r="AJ178" s="144">
        <v>3.0000000000000001E-12</v>
      </c>
      <c r="AK178" s="147">
        <v>33914</v>
      </c>
      <c r="AL178" s="142" t="s">
        <v>3987</v>
      </c>
      <c r="AM178" s="142" t="s">
        <v>3988</v>
      </c>
      <c r="AN178" s="142" t="s">
        <v>3989</v>
      </c>
      <c r="AO178" s="142" t="s">
        <v>3990</v>
      </c>
      <c r="AP178" s="142" t="s">
        <v>3991</v>
      </c>
      <c r="AQ178" s="142" t="s">
        <v>3992</v>
      </c>
      <c r="AR178" s="142"/>
    </row>
    <row r="179" spans="1:47" s="12" customFormat="1" ht="13.8" customHeight="1">
      <c r="A179" s="99" t="s">
        <v>2012</v>
      </c>
      <c r="B179" s="142" t="s">
        <v>7514</v>
      </c>
      <c r="C179" s="12" t="s">
        <v>3993</v>
      </c>
      <c r="D179" s="97">
        <v>4.7260292000000002E-2</v>
      </c>
      <c r="E179" s="97">
        <v>0.110773573</v>
      </c>
      <c r="F179" s="97">
        <v>9.5923999999999992E-3</v>
      </c>
      <c r="G179" s="97">
        <v>0</v>
      </c>
      <c r="H179" s="97">
        <v>3.4206581999999999E-2</v>
      </c>
      <c r="I179" s="97">
        <v>0</v>
      </c>
      <c r="J179" s="97">
        <v>0</v>
      </c>
      <c r="K179" s="97">
        <v>8.3875936999999998E-2</v>
      </c>
      <c r="L179" s="95">
        <v>4.3023197270000004</v>
      </c>
      <c r="M179" s="97">
        <v>0</v>
      </c>
      <c r="N179" s="97">
        <v>9.0869922000000006E-2</v>
      </c>
      <c r="O179" s="97">
        <v>0.11681071599999999</v>
      </c>
      <c r="P179" s="97">
        <v>8.4697170000000002E-2</v>
      </c>
      <c r="Q179" s="97">
        <v>1.5672973999999999E-2</v>
      </c>
      <c r="R179" s="97">
        <v>0.19349467300000001</v>
      </c>
      <c r="S179" s="97">
        <v>0.68197433600000001</v>
      </c>
      <c r="T179" s="97">
        <v>0.75135491700000001</v>
      </c>
      <c r="U179" s="97">
        <v>0.134319986</v>
      </c>
      <c r="V179" s="97">
        <v>0</v>
      </c>
      <c r="W179" s="97">
        <v>1.3251166999999999E-2</v>
      </c>
      <c r="X179" s="97">
        <v>0</v>
      </c>
      <c r="Y179" s="97">
        <v>7.5712619999999996E-3</v>
      </c>
      <c r="Z179" s="97">
        <v>5.0135478999999997E-2</v>
      </c>
      <c r="AA179" s="97">
        <v>2.7597245999999999E-2</v>
      </c>
      <c r="AB179" s="142" t="s">
        <v>3994</v>
      </c>
      <c r="AC179" s="146">
        <v>70.28</v>
      </c>
      <c r="AD179" s="29">
        <v>0</v>
      </c>
      <c r="AE179" s="147">
        <v>9061</v>
      </c>
      <c r="AF179" s="142" t="s">
        <v>2288</v>
      </c>
      <c r="AG179" s="142" t="s">
        <v>3995</v>
      </c>
      <c r="AH179" s="142" t="s">
        <v>3996</v>
      </c>
      <c r="AI179" s="146">
        <v>60.45</v>
      </c>
      <c r="AJ179" s="144">
        <v>0</v>
      </c>
      <c r="AK179" s="147">
        <v>40167</v>
      </c>
      <c r="AL179" s="142" t="s">
        <v>3997</v>
      </c>
      <c r="AM179" s="142" t="s">
        <v>3998</v>
      </c>
      <c r="AN179" s="142" t="s">
        <v>3999</v>
      </c>
      <c r="AO179" s="142" t="s">
        <v>4000</v>
      </c>
      <c r="AP179" s="142" t="s">
        <v>4001</v>
      </c>
      <c r="AQ179" s="142" t="s">
        <v>4002</v>
      </c>
      <c r="AR179" s="142"/>
    </row>
    <row r="180" spans="1:47" s="12" customFormat="1" ht="13.8" customHeight="1">
      <c r="A180" s="102" t="s">
        <v>2026</v>
      </c>
      <c r="B180" s="142" t="s">
        <v>7515</v>
      </c>
      <c r="C180" s="12" t="s">
        <v>4003</v>
      </c>
      <c r="D180" s="97">
        <v>4.3383205000000001E-2</v>
      </c>
      <c r="E180" s="97">
        <v>3.4973111000000001E-2</v>
      </c>
      <c r="F180" s="97">
        <v>6.7859326999999997E-2</v>
      </c>
      <c r="G180" s="97">
        <v>0</v>
      </c>
      <c r="H180" s="97">
        <v>8.6510900000000002E-2</v>
      </c>
      <c r="I180" s="97">
        <v>6.9455363000000006E-2</v>
      </c>
      <c r="J180" s="97">
        <v>9.4941668000000007E-2</v>
      </c>
      <c r="K180" s="97">
        <v>0.47669285700000003</v>
      </c>
      <c r="L180" s="97">
        <v>0.16170952</v>
      </c>
      <c r="M180" s="95">
        <v>7.5386504099999998</v>
      </c>
      <c r="N180" s="96">
        <v>0.13471899100000001</v>
      </c>
      <c r="O180" s="97">
        <v>6.4928791999999999E-2</v>
      </c>
      <c r="P180" s="97">
        <v>0.212845906</v>
      </c>
      <c r="Q180" s="97">
        <v>0</v>
      </c>
      <c r="R180" s="97">
        <v>9.0474652000000003E-2</v>
      </c>
      <c r="S180" s="97">
        <v>1.473520385</v>
      </c>
      <c r="T180" s="97">
        <v>1.314935092</v>
      </c>
      <c r="U180" s="97">
        <v>0.208037155</v>
      </c>
      <c r="V180" s="97">
        <v>0</v>
      </c>
      <c r="W180" s="97">
        <v>2.6394684000000002E-2</v>
      </c>
      <c r="X180" s="97">
        <v>8.5060835000000001E-2</v>
      </c>
      <c r="Y180" s="97">
        <v>5.5356247999999997E-2</v>
      </c>
      <c r="Z180" s="97">
        <v>5.4169059999999998E-2</v>
      </c>
      <c r="AA180" s="97">
        <v>7.3392431999999994E-2</v>
      </c>
      <c r="AB180" s="142" t="s">
        <v>4004</v>
      </c>
      <c r="AC180" s="146">
        <v>32.85</v>
      </c>
      <c r="AD180" s="29">
        <v>4.9999999999999998E-75</v>
      </c>
      <c r="AE180" s="147">
        <v>8288</v>
      </c>
      <c r="AF180" s="142" t="s">
        <v>4005</v>
      </c>
      <c r="AG180" s="142" t="s">
        <v>4006</v>
      </c>
      <c r="AH180" s="142" t="s">
        <v>4007</v>
      </c>
      <c r="AI180" s="146">
        <v>33.99</v>
      </c>
      <c r="AJ180" s="144">
        <v>5.0000000000000001E-88</v>
      </c>
      <c r="AK180" s="147">
        <v>42100</v>
      </c>
      <c r="AL180" s="142" t="s">
        <v>4008</v>
      </c>
      <c r="AM180" s="142" t="s">
        <v>4009</v>
      </c>
      <c r="AN180" s="142" t="s">
        <v>4010</v>
      </c>
      <c r="AO180" s="142" t="s">
        <v>4011</v>
      </c>
      <c r="AP180" s="142" t="s">
        <v>4012</v>
      </c>
      <c r="AQ180" s="142" t="s">
        <v>4013</v>
      </c>
      <c r="AR180" s="142"/>
    </row>
    <row r="181" spans="1:47" s="12" customFormat="1" ht="13.8" customHeight="1">
      <c r="A181" s="102" t="s">
        <v>4014</v>
      </c>
      <c r="B181" s="142" t="s">
        <v>7516</v>
      </c>
      <c r="C181" s="12" t="s">
        <v>4015</v>
      </c>
      <c r="D181" s="97">
        <v>0.54621681399999999</v>
      </c>
      <c r="E181" s="97">
        <v>0.71525761499999996</v>
      </c>
      <c r="F181" s="97">
        <v>2.1020175609999998</v>
      </c>
      <c r="G181" s="97">
        <v>1.8593280599999999</v>
      </c>
      <c r="H181" s="97">
        <v>1.7606919000000001</v>
      </c>
      <c r="I181" s="97">
        <v>3.5009520940000001</v>
      </c>
      <c r="J181" s="97">
        <v>1.697433236</v>
      </c>
      <c r="K181" s="97">
        <v>1.412112971</v>
      </c>
      <c r="L181" s="97">
        <v>1.6021605489999999</v>
      </c>
      <c r="M181" s="95">
        <v>15.646682480000001</v>
      </c>
      <c r="N181" s="96">
        <v>13.275481660000001</v>
      </c>
      <c r="O181" s="97">
        <v>4.3926262039999999</v>
      </c>
      <c r="P181" s="97">
        <v>0.512424879</v>
      </c>
      <c r="Q181" s="97">
        <v>2.5072533950000002</v>
      </c>
      <c r="R181" s="97">
        <v>2.1772573940000002</v>
      </c>
      <c r="S181" s="97">
        <v>3.3512686569999999</v>
      </c>
      <c r="T181" s="97">
        <v>3.2405563439999998</v>
      </c>
      <c r="U181" s="97">
        <v>2.7813643840000002</v>
      </c>
      <c r="V181" s="97">
        <v>5.6005441280000001</v>
      </c>
      <c r="W181" s="97">
        <v>0.61358100000000004</v>
      </c>
      <c r="X181" s="97">
        <v>1.377846197</v>
      </c>
      <c r="Y181" s="97">
        <v>3.198263667</v>
      </c>
      <c r="Z181" s="97">
        <v>2.178062712</v>
      </c>
      <c r="AA181" s="97">
        <v>0.84648393899999996</v>
      </c>
      <c r="AB181" s="142" t="s">
        <v>4016</v>
      </c>
      <c r="AC181" s="146">
        <v>36.96</v>
      </c>
      <c r="AD181" s="29">
        <v>0</v>
      </c>
      <c r="AE181" s="147">
        <v>1756</v>
      </c>
      <c r="AF181" s="142" t="s">
        <v>4017</v>
      </c>
      <c r="AG181" s="142" t="s">
        <v>4018</v>
      </c>
      <c r="AH181" s="142" t="s">
        <v>4019</v>
      </c>
      <c r="AI181" s="146">
        <v>38.590000000000003</v>
      </c>
      <c r="AJ181" s="144">
        <v>0</v>
      </c>
      <c r="AK181" s="147">
        <v>42327</v>
      </c>
      <c r="AL181" s="142" t="s">
        <v>4020</v>
      </c>
      <c r="AM181" s="142" t="s">
        <v>4021</v>
      </c>
      <c r="AN181" s="142" t="s">
        <v>4022</v>
      </c>
      <c r="AO181" s="142" t="s">
        <v>4023</v>
      </c>
      <c r="AP181" s="142" t="s">
        <v>4024</v>
      </c>
      <c r="AQ181" s="142" t="s">
        <v>4025</v>
      </c>
      <c r="AR181" s="142"/>
    </row>
    <row r="182" spans="1:47" s="12" customFormat="1" ht="13.8" customHeight="1">
      <c r="A182" s="102" t="s">
        <v>4026</v>
      </c>
      <c r="B182" s="142" t="s">
        <v>7517</v>
      </c>
      <c r="C182" s="12" t="s">
        <v>4027</v>
      </c>
      <c r="D182" s="97">
        <v>0.14356658999999999</v>
      </c>
      <c r="E182" s="97">
        <v>8.8282716999999997E-2</v>
      </c>
      <c r="F182" s="97">
        <v>8.4622748999999997E-2</v>
      </c>
      <c r="G182" s="97">
        <v>0</v>
      </c>
      <c r="H182" s="97">
        <v>8.3592244999999996E-2</v>
      </c>
      <c r="I182" s="97">
        <v>2.0998124999999999E-2</v>
      </c>
      <c r="J182" s="97">
        <v>4.2036561E-2</v>
      </c>
      <c r="K182" s="97">
        <v>0.105053151</v>
      </c>
      <c r="L182" s="97">
        <v>0.17370161200000001</v>
      </c>
      <c r="M182" s="95">
        <v>16.6495921</v>
      </c>
      <c r="N182" s="96">
        <v>0.10199139</v>
      </c>
      <c r="O182" s="97">
        <v>0.109204284</v>
      </c>
      <c r="P182" s="97">
        <v>0</v>
      </c>
      <c r="Q182" s="97">
        <v>0.15602572000000001</v>
      </c>
      <c r="R182" s="97">
        <v>0.11202008200000001</v>
      </c>
      <c r="S182" s="97">
        <v>2.1022516809999998</v>
      </c>
      <c r="T182" s="97">
        <v>2.2246666589999999</v>
      </c>
      <c r="U182" s="97">
        <v>1.4542201749999999</v>
      </c>
      <c r="V182" s="97">
        <v>4.6784938999999998E-2</v>
      </c>
      <c r="W182" s="97">
        <v>9.3429743999999995E-2</v>
      </c>
      <c r="X182" s="97">
        <v>0.221462615</v>
      </c>
      <c r="Y182" s="97">
        <v>6.5004478000000004E-2</v>
      </c>
      <c r="Z182" s="97">
        <v>0.100854876</v>
      </c>
      <c r="AA182" s="97">
        <v>7.4524516350000001</v>
      </c>
      <c r="AB182" s="142" t="s">
        <v>554</v>
      </c>
      <c r="AC182" s="146">
        <v>26.75</v>
      </c>
      <c r="AD182" s="29">
        <v>9.0000000000000003E-67</v>
      </c>
      <c r="AE182" s="147">
        <v>4585</v>
      </c>
      <c r="AF182" s="142" t="s">
        <v>555</v>
      </c>
      <c r="AG182" s="142" t="s">
        <v>556</v>
      </c>
      <c r="AH182" s="142" t="s">
        <v>3000</v>
      </c>
      <c r="AI182" s="146">
        <v>33.869999999999997</v>
      </c>
      <c r="AJ182" s="144">
        <v>5E-52</v>
      </c>
      <c r="AK182" s="147">
        <v>38850</v>
      </c>
      <c r="AL182" s="142" t="s">
        <v>558</v>
      </c>
      <c r="AM182" s="142" t="s">
        <v>3001</v>
      </c>
      <c r="AN182" s="142" t="s">
        <v>560</v>
      </c>
      <c r="AO182" s="142" t="s">
        <v>4028</v>
      </c>
      <c r="AP182" s="142" t="s">
        <v>561</v>
      </c>
      <c r="AQ182" s="142" t="s">
        <v>4029</v>
      </c>
      <c r="AR182" s="142"/>
    </row>
    <row r="183" spans="1:47" s="12" customFormat="1" ht="13.8" customHeight="1">
      <c r="A183" s="102" t="s">
        <v>4030</v>
      </c>
      <c r="B183" s="142" t="s">
        <v>7518</v>
      </c>
      <c r="C183" s="12" t="s">
        <v>4031</v>
      </c>
      <c r="D183" s="97">
        <v>0.17258990699999999</v>
      </c>
      <c r="E183" s="97">
        <v>0.27302687199999998</v>
      </c>
      <c r="F183" s="97">
        <v>8.9348895999999997E-2</v>
      </c>
      <c r="G183" s="97">
        <v>0</v>
      </c>
      <c r="H183" s="97">
        <v>0.40846848000000002</v>
      </c>
      <c r="I183" s="97">
        <v>0.32567331999999999</v>
      </c>
      <c r="J183" s="97">
        <v>0.51388588999999996</v>
      </c>
      <c r="K183" s="97">
        <v>0.96249843700000004</v>
      </c>
      <c r="L183" s="97">
        <v>0.39692784199999998</v>
      </c>
      <c r="M183" s="95">
        <v>20.778194849999998</v>
      </c>
      <c r="N183" s="96">
        <v>6.5242888219999999</v>
      </c>
      <c r="O183" s="97">
        <v>0.38647137500000001</v>
      </c>
      <c r="P183" s="97">
        <v>0.24039041799999999</v>
      </c>
      <c r="Q183" s="97">
        <v>0.13831854199999999</v>
      </c>
      <c r="R183" s="97">
        <v>0.27496717999999998</v>
      </c>
      <c r="S183" s="97">
        <v>1.325201069</v>
      </c>
      <c r="T183" s="97">
        <v>0.73785023400000005</v>
      </c>
      <c r="U183" s="97">
        <v>0.211116148</v>
      </c>
      <c r="V183" s="97">
        <v>3.1979523190000001</v>
      </c>
      <c r="W183" s="97">
        <v>6.2261456999999999E-2</v>
      </c>
      <c r="X183" s="97">
        <v>0.69940112200000004</v>
      </c>
      <c r="Y183" s="97">
        <v>0.151195476</v>
      </c>
      <c r="Z183" s="97">
        <v>0.240678841</v>
      </c>
      <c r="AA183" s="97">
        <v>0.39942971900000002</v>
      </c>
      <c r="AB183" s="142" t="s">
        <v>4032</v>
      </c>
      <c r="AC183" s="146">
        <v>28.77</v>
      </c>
      <c r="AD183" s="29">
        <v>9.9999999999999996E-24</v>
      </c>
      <c r="AE183" s="147">
        <v>170392</v>
      </c>
      <c r="AF183" s="142" t="s">
        <v>4033</v>
      </c>
      <c r="AG183" s="142" t="s">
        <v>4034</v>
      </c>
      <c r="AH183" s="142" t="s">
        <v>2460</v>
      </c>
      <c r="AI183" s="146">
        <v>47.83</v>
      </c>
      <c r="AJ183" s="144">
        <v>0.06</v>
      </c>
      <c r="AK183" s="147">
        <v>31366</v>
      </c>
      <c r="AL183" s="142" t="s">
        <v>2461</v>
      </c>
      <c r="AM183" s="142" t="s">
        <v>2462</v>
      </c>
      <c r="AN183" s="142" t="s">
        <v>4035</v>
      </c>
      <c r="AO183" s="142" t="s">
        <v>4036</v>
      </c>
      <c r="AP183" s="142" t="s">
        <v>4037</v>
      </c>
      <c r="AQ183" s="142" t="s">
        <v>4038</v>
      </c>
      <c r="AR183" s="142"/>
    </row>
    <row r="184" spans="1:47" s="12" customFormat="1" ht="13.8" customHeight="1">
      <c r="A184" s="102" t="s">
        <v>4039</v>
      </c>
      <c r="B184" s="142" t="s">
        <v>7519</v>
      </c>
      <c r="C184" s="12" t="s">
        <v>4040</v>
      </c>
      <c r="D184" s="97">
        <v>9.8429310000000006E-2</v>
      </c>
      <c r="E184" s="97">
        <v>9.9272745999999995E-2</v>
      </c>
      <c r="F184" s="97">
        <v>4.4206686000000002E-2</v>
      </c>
      <c r="G184" s="97">
        <v>0</v>
      </c>
      <c r="H184" s="97">
        <v>0.135907679</v>
      </c>
      <c r="I184" s="97">
        <v>6.0729053999999998E-2</v>
      </c>
      <c r="J184" s="97">
        <v>0.18109003300000001</v>
      </c>
      <c r="K184" s="97">
        <v>0.14122922700000001</v>
      </c>
      <c r="L184" s="97">
        <v>9.9678291000000002E-2</v>
      </c>
      <c r="M184" s="95">
        <v>27.783890240000002</v>
      </c>
      <c r="N184" s="96">
        <v>0.48787702700000002</v>
      </c>
      <c r="O184" s="97">
        <v>6.6551162999999997E-2</v>
      </c>
      <c r="P184" s="97">
        <v>6.1724961000000002E-2</v>
      </c>
      <c r="Q184" s="97">
        <v>0</v>
      </c>
      <c r="R184" s="97">
        <v>6.9492117000000006E-2</v>
      </c>
      <c r="S184" s="97">
        <v>0.75656666299999997</v>
      </c>
      <c r="T184" s="97">
        <v>0.456283838</v>
      </c>
      <c r="U184" s="97">
        <v>0.37833660800000002</v>
      </c>
      <c r="V184" s="97">
        <v>0.36610929800000003</v>
      </c>
      <c r="W184" s="97">
        <v>3.5812789999999997E-2</v>
      </c>
      <c r="X184" s="97">
        <v>0.21125171500000001</v>
      </c>
      <c r="Y184" s="97">
        <v>8.4968402999999998E-2</v>
      </c>
      <c r="Z184" s="97">
        <v>2.3282575E-2</v>
      </c>
      <c r="AA184" s="97">
        <v>0.433367897</v>
      </c>
      <c r="AB184" s="142" t="s">
        <v>4041</v>
      </c>
      <c r="AC184" s="146">
        <v>31.68</v>
      </c>
      <c r="AD184" s="29">
        <v>1.8</v>
      </c>
      <c r="AE184" s="147">
        <v>55729</v>
      </c>
      <c r="AF184" s="142" t="s">
        <v>601</v>
      </c>
      <c r="AG184" s="142" t="s">
        <v>4042</v>
      </c>
      <c r="AH184" s="142" t="s">
        <v>4043</v>
      </c>
      <c r="AI184" s="146">
        <v>29.82</v>
      </c>
      <c r="AJ184" s="144">
        <v>5.9</v>
      </c>
      <c r="AK184" s="147">
        <v>45320</v>
      </c>
      <c r="AL184" s="142" t="s">
        <v>890</v>
      </c>
      <c r="AM184" s="142" t="s">
        <v>4044</v>
      </c>
      <c r="AN184" s="142" t="s">
        <v>4045</v>
      </c>
      <c r="AO184" s="142" t="s">
        <v>4046</v>
      </c>
      <c r="AP184" s="142"/>
      <c r="AQ184" s="142" t="s">
        <v>4047</v>
      </c>
      <c r="AR184" s="142"/>
    </row>
    <row r="185" spans="1:47" s="12" customFormat="1" ht="13.8" customHeight="1">
      <c r="A185" s="102" t="s">
        <v>4048</v>
      </c>
      <c r="B185" s="142" t="s">
        <v>7520</v>
      </c>
      <c r="C185" s="12" t="s">
        <v>4049</v>
      </c>
      <c r="D185" s="97">
        <v>0.39129052199999997</v>
      </c>
      <c r="E185" s="97">
        <v>0.60673560900000001</v>
      </c>
      <c r="F185" s="97">
        <v>0.27441070299999998</v>
      </c>
      <c r="G185" s="97">
        <v>0.32431731200000002</v>
      </c>
      <c r="H185" s="97">
        <v>1.210009941</v>
      </c>
      <c r="I185" s="97">
        <v>0.65526932000000004</v>
      </c>
      <c r="J185" s="97">
        <v>0.46068917399999998</v>
      </c>
      <c r="K185" s="97">
        <v>7.8941394579999997</v>
      </c>
      <c r="L185" s="97">
        <v>0.72319231500000003</v>
      </c>
      <c r="M185" s="95">
        <v>30.734509110000001</v>
      </c>
      <c r="N185" s="96">
        <v>1.4427395000000001</v>
      </c>
      <c r="O185" s="97">
        <v>0.58009904700000003</v>
      </c>
      <c r="P185" s="97">
        <v>4.2282260129999996</v>
      </c>
      <c r="Q185" s="97">
        <v>0.354333391</v>
      </c>
      <c r="R185" s="97">
        <v>5.6632972339999998</v>
      </c>
      <c r="S185" s="97">
        <v>4.9370803529999998</v>
      </c>
      <c r="T185" s="97">
        <v>4.3798681439999996</v>
      </c>
      <c r="U185" s="97">
        <v>2.9538314919999999</v>
      </c>
      <c r="V185" s="97">
        <v>1.972040531</v>
      </c>
      <c r="W185" s="97">
        <v>1.158385698</v>
      </c>
      <c r="X185" s="97">
        <v>0.67862607699999999</v>
      </c>
      <c r="Y185" s="97">
        <v>0.51878115300000005</v>
      </c>
      <c r="Z185" s="97">
        <v>0.84457953299999999</v>
      </c>
      <c r="AA185" s="97">
        <v>3.9831072820000002</v>
      </c>
      <c r="AB185" s="142" t="s">
        <v>4050</v>
      </c>
      <c r="AC185" s="146">
        <v>47.52</v>
      </c>
      <c r="AD185" s="29">
        <v>5.0000000000000002E-57</v>
      </c>
      <c r="AE185" s="147">
        <v>5339</v>
      </c>
      <c r="AF185" s="142" t="s">
        <v>4051</v>
      </c>
      <c r="AG185" s="142" t="s">
        <v>4052</v>
      </c>
      <c r="AH185" s="142" t="s">
        <v>4053</v>
      </c>
      <c r="AI185" s="146">
        <v>44.23</v>
      </c>
      <c r="AJ185" s="144">
        <v>1E-51</v>
      </c>
      <c r="AK185" s="147">
        <v>32746</v>
      </c>
      <c r="AL185" s="142" t="s">
        <v>4054</v>
      </c>
      <c r="AM185" s="142" t="s">
        <v>4055</v>
      </c>
      <c r="AN185" s="142" t="s">
        <v>4056</v>
      </c>
      <c r="AO185" s="142" t="s">
        <v>4057</v>
      </c>
      <c r="AP185" s="142" t="s">
        <v>4058</v>
      </c>
      <c r="AQ185" s="142" t="s">
        <v>2650</v>
      </c>
      <c r="AR185" s="142"/>
    </row>
    <row r="186" spans="1:47" s="12" customFormat="1" ht="13.8" customHeight="1">
      <c r="A186" s="102" t="s">
        <v>4059</v>
      </c>
      <c r="B186" s="142" t="s">
        <v>7521</v>
      </c>
      <c r="C186" s="12" t="s">
        <v>4060</v>
      </c>
      <c r="D186" s="97">
        <v>0.21792133899999999</v>
      </c>
      <c r="E186" s="97">
        <v>0.21251702</v>
      </c>
      <c r="F186" s="97">
        <v>0.27590471599999999</v>
      </c>
      <c r="G186" s="97">
        <v>0</v>
      </c>
      <c r="H186" s="97">
        <v>0.39059577499999998</v>
      </c>
      <c r="I186" s="97">
        <v>0.34180643100000002</v>
      </c>
      <c r="J186" s="97">
        <v>0.33283908600000001</v>
      </c>
      <c r="K186" s="97">
        <v>0.70035889600000001</v>
      </c>
      <c r="L186" s="97">
        <v>0.57461068100000001</v>
      </c>
      <c r="M186" s="95">
        <v>39.988790950000002</v>
      </c>
      <c r="N186" s="96">
        <v>15.477564340000001</v>
      </c>
      <c r="O186" s="97">
        <v>0.230433052</v>
      </c>
      <c r="P186" s="97">
        <v>0.14854096999999999</v>
      </c>
      <c r="Q186" s="97">
        <v>4.4866005E-2</v>
      </c>
      <c r="R186" s="97">
        <v>0.34206063399999997</v>
      </c>
      <c r="S186" s="97">
        <v>2.0962280899999999</v>
      </c>
      <c r="T186" s="97">
        <v>1.6285451310000001</v>
      </c>
      <c r="U186" s="97">
        <v>1.6372642369999999</v>
      </c>
      <c r="V186" s="97">
        <v>0.21633528899999999</v>
      </c>
      <c r="W186" s="97">
        <v>0.415138699</v>
      </c>
      <c r="X186" s="97">
        <v>0.33463902800000001</v>
      </c>
      <c r="Y186" s="97">
        <v>0.184333572</v>
      </c>
      <c r="Z186" s="97">
        <v>0.37390062400000001</v>
      </c>
      <c r="AA186" s="97">
        <v>0.10933987100000001</v>
      </c>
      <c r="AB186" s="142"/>
      <c r="AC186" s="146"/>
      <c r="AD186" s="29"/>
      <c r="AE186" s="147"/>
      <c r="AF186" s="142"/>
      <c r="AG186" s="142"/>
      <c r="AH186" s="142"/>
      <c r="AI186" s="146"/>
      <c r="AJ186" s="144"/>
      <c r="AK186" s="147"/>
      <c r="AL186" s="142"/>
      <c r="AM186" s="142"/>
      <c r="AN186" s="142"/>
      <c r="AO186" s="142" t="s">
        <v>4061</v>
      </c>
      <c r="AP186" s="142"/>
      <c r="AQ186" s="142" t="s">
        <v>4062</v>
      </c>
      <c r="AR186" s="142"/>
    </row>
    <row r="187" spans="1:47" s="12" customFormat="1" ht="13.8" customHeight="1">
      <c r="A187" s="102" t="s">
        <v>2022</v>
      </c>
      <c r="B187" s="142" t="s">
        <v>7522</v>
      </c>
      <c r="C187" s="12" t="s">
        <v>4063</v>
      </c>
      <c r="D187" s="97">
        <v>0.21248915900000001</v>
      </c>
      <c r="E187" s="97">
        <v>7.2448935000000006E-2</v>
      </c>
      <c r="F187" s="97">
        <v>0.19296779</v>
      </c>
      <c r="G187" s="97">
        <v>0.77000077</v>
      </c>
      <c r="H187" s="97">
        <v>0.173139972</v>
      </c>
      <c r="I187" s="97">
        <v>7.8910553999999994E-2</v>
      </c>
      <c r="J187" s="97">
        <v>0.13674497499999999</v>
      </c>
      <c r="K187" s="97">
        <v>0.32985400799999998</v>
      </c>
      <c r="L187" s="97">
        <v>0.111304389</v>
      </c>
      <c r="M187" s="95">
        <v>44.2053607</v>
      </c>
      <c r="N187" s="96">
        <v>1.5184048409999999</v>
      </c>
      <c r="O187" s="97">
        <v>0.33533735199999998</v>
      </c>
      <c r="P187" s="97">
        <v>0.20870291099999999</v>
      </c>
      <c r="Q187" s="97">
        <v>0.116264125</v>
      </c>
      <c r="R187" s="97">
        <v>0.154606142</v>
      </c>
      <c r="S187" s="97">
        <v>1.107224897</v>
      </c>
      <c r="T187" s="97">
        <v>0.41311689699999998</v>
      </c>
      <c r="U187" s="97">
        <v>0.34353484499999998</v>
      </c>
      <c r="V187" s="97">
        <v>0.17799519899999999</v>
      </c>
      <c r="W187" s="97">
        <v>0.198594832</v>
      </c>
      <c r="X187" s="97">
        <v>1.0953004609999999</v>
      </c>
      <c r="Y187" s="97">
        <v>0.19074374899999999</v>
      </c>
      <c r="Z187" s="97">
        <v>21.158278459999998</v>
      </c>
      <c r="AA187" s="97">
        <v>4.3122877280000003</v>
      </c>
      <c r="AB187" s="142" t="s">
        <v>4064</v>
      </c>
      <c r="AC187" s="146">
        <v>34.869999999999997</v>
      </c>
      <c r="AD187" s="29">
        <v>3.0000000000000002E-85</v>
      </c>
      <c r="AE187" s="147">
        <v>7837</v>
      </c>
      <c r="AF187" s="142" t="s">
        <v>2317</v>
      </c>
      <c r="AG187" s="142" t="s">
        <v>4065</v>
      </c>
      <c r="AH187" s="142" t="s">
        <v>4066</v>
      </c>
      <c r="AI187" s="146">
        <v>33.97</v>
      </c>
      <c r="AJ187" s="144">
        <v>3.0000000000000002E-91</v>
      </c>
      <c r="AK187" s="147">
        <v>35106</v>
      </c>
      <c r="AL187" s="142" t="s">
        <v>4067</v>
      </c>
      <c r="AM187" s="142" t="s">
        <v>4068</v>
      </c>
      <c r="AN187" s="142" t="s">
        <v>4069</v>
      </c>
      <c r="AO187" s="142" t="s">
        <v>4070</v>
      </c>
      <c r="AP187" s="142" t="s">
        <v>4071</v>
      </c>
      <c r="AQ187" s="142" t="s">
        <v>4072</v>
      </c>
      <c r="AR187" s="142"/>
    </row>
    <row r="188" spans="1:47" s="15" customFormat="1" ht="13.8" customHeight="1">
      <c r="A188" s="103" t="s">
        <v>442</v>
      </c>
      <c r="B188" s="142" t="s">
        <v>6470</v>
      </c>
      <c r="C188" s="12" t="s">
        <v>443</v>
      </c>
      <c r="D188" s="97">
        <v>1.1220039509999999</v>
      </c>
      <c r="E188" s="97">
        <v>2.0530243010000002</v>
      </c>
      <c r="F188" s="97">
        <v>1.085825338</v>
      </c>
      <c r="G188" s="97">
        <v>2.4230463499999999</v>
      </c>
      <c r="H188" s="97">
        <v>2.510242469</v>
      </c>
      <c r="I188" s="97">
        <v>1.4955917780000001</v>
      </c>
      <c r="J188" s="97">
        <v>1.3022359109999999</v>
      </c>
      <c r="K188" s="97">
        <v>5.0470371710000004</v>
      </c>
      <c r="L188" s="97">
        <v>1.8545531799999999</v>
      </c>
      <c r="M188" s="95">
        <v>89.290508239999994</v>
      </c>
      <c r="N188" s="95">
        <v>71.958421029999997</v>
      </c>
      <c r="O188" s="97">
        <v>4.6519731139999996</v>
      </c>
      <c r="P188" s="97">
        <v>0.48679555499999999</v>
      </c>
      <c r="Q188" s="97">
        <v>6.822674621</v>
      </c>
      <c r="R188" s="97">
        <v>10.950837999999999</v>
      </c>
      <c r="S188" s="97">
        <v>6.220583381</v>
      </c>
      <c r="T188" s="97">
        <v>3.760827913</v>
      </c>
      <c r="U188" s="97">
        <v>3.2888116520000001</v>
      </c>
      <c r="V188" s="97">
        <v>29.74944696</v>
      </c>
      <c r="W188" s="97">
        <v>0.99766408299999998</v>
      </c>
      <c r="X188" s="97">
        <v>5.3356926400000004</v>
      </c>
      <c r="Y188" s="97">
        <v>1.411013555</v>
      </c>
      <c r="Z188" s="97">
        <v>9.1011563780000007</v>
      </c>
      <c r="AA188" s="97">
        <v>16.00928867</v>
      </c>
      <c r="AB188" s="142" t="s">
        <v>444</v>
      </c>
      <c r="AC188" s="144">
        <v>24.8</v>
      </c>
      <c r="AD188" s="145">
        <v>1E-3</v>
      </c>
      <c r="AE188" s="145">
        <v>1063</v>
      </c>
      <c r="AF188" s="142" t="s">
        <v>445</v>
      </c>
      <c r="AG188" s="142" t="s">
        <v>446</v>
      </c>
      <c r="AH188" s="142" t="s">
        <v>447</v>
      </c>
      <c r="AI188" s="146">
        <v>26.1</v>
      </c>
      <c r="AJ188" s="25">
        <v>3.0000000000000001E-3</v>
      </c>
      <c r="AK188" s="147">
        <v>33930</v>
      </c>
      <c r="AL188" s="142" t="s">
        <v>448</v>
      </c>
      <c r="AM188" s="142" t="s">
        <v>449</v>
      </c>
      <c r="AN188" s="142" t="s">
        <v>450</v>
      </c>
      <c r="AO188" s="142" t="s">
        <v>452</v>
      </c>
      <c r="AP188" s="142" t="s">
        <v>453</v>
      </c>
      <c r="AQ188" s="142" t="s">
        <v>454</v>
      </c>
      <c r="AR188" s="145"/>
    </row>
    <row r="189" spans="1:47" s="15" customFormat="1" ht="13.8" customHeight="1">
      <c r="A189" s="103" t="s">
        <v>4073</v>
      </c>
      <c r="B189" s="142" t="s">
        <v>7523</v>
      </c>
      <c r="C189" s="12" t="s">
        <v>4074</v>
      </c>
      <c r="D189" s="97">
        <v>0.89383753499999996</v>
      </c>
      <c r="E189" s="97">
        <v>1.256950585</v>
      </c>
      <c r="F189" s="97">
        <v>0.63519167399999998</v>
      </c>
      <c r="G189" s="97">
        <v>0.83976055100000002</v>
      </c>
      <c r="H189" s="97">
        <v>1.024679388</v>
      </c>
      <c r="I189" s="97">
        <v>0.62792329800000002</v>
      </c>
      <c r="J189" s="97">
        <v>0.62326393000000002</v>
      </c>
      <c r="K189" s="97">
        <v>1.0802737790000001</v>
      </c>
      <c r="L189" s="97">
        <v>1.2900117010000001</v>
      </c>
      <c r="M189" s="96">
        <v>1.9067465669999999</v>
      </c>
      <c r="N189" s="95">
        <v>67.196108409999994</v>
      </c>
      <c r="O189" s="97">
        <v>1.1446925640000001</v>
      </c>
      <c r="P189" s="97">
        <v>0.67600152000000002</v>
      </c>
      <c r="Q189" s="97">
        <v>0.72135945400000001</v>
      </c>
      <c r="R189" s="97">
        <v>0.53957236399999997</v>
      </c>
      <c r="S189" s="97">
        <v>4.0346074930000002</v>
      </c>
      <c r="T189" s="97">
        <v>2.604425161</v>
      </c>
      <c r="U189" s="97">
        <v>0.79728690599999996</v>
      </c>
      <c r="V189" s="97">
        <v>1.395110837</v>
      </c>
      <c r="W189" s="97">
        <v>1.247660311</v>
      </c>
      <c r="X189" s="97">
        <v>1.697655173</v>
      </c>
      <c r="Y189" s="97">
        <v>0.58263195499999998</v>
      </c>
      <c r="Z189" s="97">
        <v>0.64638795100000002</v>
      </c>
      <c r="AA189" s="97">
        <v>1.478216159</v>
      </c>
      <c r="AB189" s="142" t="s">
        <v>4075</v>
      </c>
      <c r="AC189" s="144">
        <v>43.59</v>
      </c>
      <c r="AD189" s="145">
        <v>1.2999999999999999E-2</v>
      </c>
      <c r="AE189" s="145">
        <v>7175</v>
      </c>
      <c r="AF189" s="142" t="s">
        <v>4076</v>
      </c>
      <c r="AG189" s="142" t="s">
        <v>4077</v>
      </c>
      <c r="AH189" s="142" t="s">
        <v>4078</v>
      </c>
      <c r="AI189" s="146">
        <v>82.35</v>
      </c>
      <c r="AJ189" s="144">
        <v>1.9</v>
      </c>
      <c r="AK189" s="147">
        <v>42451</v>
      </c>
      <c r="AL189" s="142" t="s">
        <v>4079</v>
      </c>
      <c r="AM189" s="142" t="s">
        <v>4080</v>
      </c>
      <c r="AN189" s="142"/>
      <c r="AO189" s="142" t="s">
        <v>4081</v>
      </c>
      <c r="AP189" s="142"/>
      <c r="AQ189" s="142"/>
      <c r="AR189" s="21"/>
      <c r="AS189" s="104"/>
      <c r="AT189" s="104"/>
      <c r="AU189" s="104"/>
    </row>
    <row r="190" spans="1:47" s="15" customFormat="1" ht="13.8" customHeight="1">
      <c r="A190" s="103" t="s">
        <v>456</v>
      </c>
      <c r="B190" s="142" t="s">
        <v>6471</v>
      </c>
      <c r="C190" s="12" t="s">
        <v>457</v>
      </c>
      <c r="D190" s="97">
        <v>0.57971183999999998</v>
      </c>
      <c r="E190" s="97">
        <v>0.44682064599999999</v>
      </c>
      <c r="F190" s="97">
        <v>0.44376047600000001</v>
      </c>
      <c r="G190" s="97">
        <v>1.70531816</v>
      </c>
      <c r="H190" s="97">
        <v>0.52946590999999998</v>
      </c>
      <c r="I190" s="97">
        <v>0.46131955000000002</v>
      </c>
      <c r="J190" s="97">
        <v>0.54853296600000001</v>
      </c>
      <c r="K190" s="97">
        <v>0.67394547500000002</v>
      </c>
      <c r="L190" s="97">
        <v>0.95171554199999997</v>
      </c>
      <c r="M190" s="96">
        <v>1.9463698229999999</v>
      </c>
      <c r="N190" s="95">
        <v>63.927267649999997</v>
      </c>
      <c r="O190" s="97">
        <v>0.88927952399999999</v>
      </c>
      <c r="P190" s="97">
        <v>0.35322736799999999</v>
      </c>
      <c r="Q190" s="97">
        <v>0.443592192</v>
      </c>
      <c r="R190" s="97">
        <v>0.40376842800000001</v>
      </c>
      <c r="S190" s="97">
        <v>1.751322789</v>
      </c>
      <c r="T190" s="97">
        <v>1.360141337</v>
      </c>
      <c r="U190" s="97">
        <v>1.2453236480000001</v>
      </c>
      <c r="V190" s="97">
        <v>0.74331454500000005</v>
      </c>
      <c r="W190" s="97">
        <v>0.62623110100000001</v>
      </c>
      <c r="X190" s="97">
        <v>0.63318385600000004</v>
      </c>
      <c r="Y190" s="97">
        <v>0.34096153299999998</v>
      </c>
      <c r="Z190" s="97">
        <v>0.338554566</v>
      </c>
      <c r="AA190" s="97">
        <v>0.61760715099999997</v>
      </c>
      <c r="AB190" s="142" t="s">
        <v>458</v>
      </c>
      <c r="AC190" s="146">
        <v>33.04</v>
      </c>
      <c r="AD190" s="145">
        <v>6.0000000000000002E-5</v>
      </c>
      <c r="AE190" s="147">
        <v>85301</v>
      </c>
      <c r="AF190" s="142" t="s">
        <v>459</v>
      </c>
      <c r="AG190" s="142" t="s">
        <v>460</v>
      </c>
      <c r="AH190" s="142" t="s">
        <v>461</v>
      </c>
      <c r="AI190" s="146">
        <v>49.34</v>
      </c>
      <c r="AJ190" s="144">
        <v>7.9999999999999995E-11</v>
      </c>
      <c r="AK190" s="147">
        <v>37057</v>
      </c>
      <c r="AL190" s="142" t="s">
        <v>462</v>
      </c>
      <c r="AM190" s="142" t="s">
        <v>463</v>
      </c>
      <c r="AN190" s="142" t="s">
        <v>464</v>
      </c>
      <c r="AO190" s="142" t="s">
        <v>465</v>
      </c>
      <c r="AP190" s="142" t="s">
        <v>466</v>
      </c>
      <c r="AQ190" s="142" t="s">
        <v>467</v>
      </c>
      <c r="AR190" s="145"/>
    </row>
    <row r="191" spans="1:47" s="15" customFormat="1" ht="13.8" customHeight="1">
      <c r="A191" s="103" t="s">
        <v>468</v>
      </c>
      <c r="B191" s="142" t="s">
        <v>6472</v>
      </c>
      <c r="C191" s="12" t="s">
        <v>469</v>
      </c>
      <c r="D191" s="97">
        <v>0.45760197200000002</v>
      </c>
      <c r="E191" s="97">
        <v>0.29795909900000001</v>
      </c>
      <c r="F191" s="97">
        <v>0.33346758199999998</v>
      </c>
      <c r="G191" s="97">
        <v>0.51727705400000001</v>
      </c>
      <c r="H191" s="97">
        <v>0.34241106999999998</v>
      </c>
      <c r="I191" s="97">
        <v>0.25991432199999998</v>
      </c>
      <c r="J191" s="97">
        <v>0.57839914599999998</v>
      </c>
      <c r="K191" s="97">
        <v>0.47884840699999998</v>
      </c>
      <c r="L191" s="97">
        <v>0.43992237099999998</v>
      </c>
      <c r="M191" s="96">
        <v>0.19723482000000001</v>
      </c>
      <c r="N191" s="95">
        <v>58.376759569999997</v>
      </c>
      <c r="O191" s="97">
        <v>0.27072210299999999</v>
      </c>
      <c r="P191" s="97">
        <v>0.371640568</v>
      </c>
      <c r="Q191" s="97">
        <v>0.90220668599999998</v>
      </c>
      <c r="R191" s="97">
        <v>0.31178101699999999</v>
      </c>
      <c r="S191" s="97">
        <v>1.456172131</v>
      </c>
      <c r="T191" s="97">
        <v>1.0821698470000001</v>
      </c>
      <c r="U191" s="97">
        <v>2.053123721</v>
      </c>
      <c r="V191" s="97">
        <v>0.55628290199999997</v>
      </c>
      <c r="W191" s="97">
        <v>0.48741216199999998</v>
      </c>
      <c r="X191" s="97">
        <v>0.62138475800000004</v>
      </c>
      <c r="Y191" s="97">
        <v>0.26145288100000003</v>
      </c>
      <c r="Z191" s="97">
        <v>0.24440571</v>
      </c>
      <c r="AA191" s="97">
        <v>0.61674843199999996</v>
      </c>
      <c r="AB191" s="142" t="s">
        <v>470</v>
      </c>
      <c r="AC191" s="144">
        <v>30.77</v>
      </c>
      <c r="AD191" s="145">
        <v>0.26</v>
      </c>
      <c r="AE191" s="145">
        <v>7058</v>
      </c>
      <c r="AF191" s="142" t="s">
        <v>471</v>
      </c>
      <c r="AG191" s="142" t="s">
        <v>472</v>
      </c>
      <c r="AH191" s="142" t="s">
        <v>473</v>
      </c>
      <c r="AI191" s="146">
        <v>25</v>
      </c>
      <c r="AJ191" s="144">
        <v>5.0000000000000002E-5</v>
      </c>
      <c r="AK191" s="147">
        <v>36268</v>
      </c>
      <c r="AL191" s="142" t="s">
        <v>474</v>
      </c>
      <c r="AM191" s="142" t="s">
        <v>475</v>
      </c>
      <c r="AN191" s="142" t="s">
        <v>476</v>
      </c>
      <c r="AO191" s="142" t="s">
        <v>1499</v>
      </c>
      <c r="AP191" s="142" t="s">
        <v>1395</v>
      </c>
      <c r="AQ191" s="142" t="s">
        <v>1396</v>
      </c>
      <c r="AR191" s="145"/>
    </row>
    <row r="192" spans="1:47" s="15" customFormat="1" ht="13.8" customHeight="1">
      <c r="A192" s="103" t="s">
        <v>477</v>
      </c>
      <c r="B192" s="142" t="s">
        <v>6473</v>
      </c>
      <c r="C192" s="12" t="s">
        <v>478</v>
      </c>
      <c r="D192" s="97">
        <v>0.17585540999999999</v>
      </c>
      <c r="E192" s="97">
        <v>0.45705705000000002</v>
      </c>
      <c r="F192" s="97">
        <v>4.7804423999999998E-2</v>
      </c>
      <c r="G192" s="97">
        <v>0</v>
      </c>
      <c r="H192" s="97">
        <v>0.52439718199999996</v>
      </c>
      <c r="I192" s="97">
        <v>0.51497774600000001</v>
      </c>
      <c r="J192" s="97">
        <v>0.55591427000000004</v>
      </c>
      <c r="K192" s="97">
        <v>1.0107792090000001</v>
      </c>
      <c r="L192" s="97">
        <v>0.40787897200000001</v>
      </c>
      <c r="M192" s="96">
        <v>0.70222803899999997</v>
      </c>
      <c r="N192" s="95">
        <v>31.30382522</v>
      </c>
      <c r="O192" s="97">
        <v>0.29853895499999999</v>
      </c>
      <c r="P192" s="97">
        <v>7.3937479E-2</v>
      </c>
      <c r="Q192" s="97">
        <v>0.50939319599999999</v>
      </c>
      <c r="R192" s="97">
        <v>0.18937584599999999</v>
      </c>
      <c r="S192" s="97">
        <v>1.9580273619999999</v>
      </c>
      <c r="T192" s="97">
        <v>2.338851998</v>
      </c>
      <c r="U192" s="97">
        <v>0.84742652699999999</v>
      </c>
      <c r="V192" s="97">
        <v>0.26077860600000002</v>
      </c>
      <c r="W192" s="97">
        <v>0.157120762</v>
      </c>
      <c r="X192" s="97">
        <v>0.22304162199999999</v>
      </c>
      <c r="Y192" s="97">
        <v>0.405859788</v>
      </c>
      <c r="Z192" s="97">
        <v>0.29514829999999997</v>
      </c>
      <c r="AA192" s="97">
        <v>8.0164531999999997E-2</v>
      </c>
      <c r="AB192" s="142" t="s">
        <v>479</v>
      </c>
      <c r="AC192" s="145">
        <v>45.2</v>
      </c>
      <c r="AD192" s="145">
        <v>6.0000000000000003E-96</v>
      </c>
      <c r="AE192" s="145">
        <v>83872</v>
      </c>
      <c r="AF192" s="142" t="s">
        <v>480</v>
      </c>
      <c r="AG192" s="142" t="s">
        <v>481</v>
      </c>
      <c r="AH192" s="142" t="s">
        <v>482</v>
      </c>
      <c r="AI192" s="146">
        <v>32.19</v>
      </c>
      <c r="AJ192" s="144">
        <v>5.0000000000000002E-43</v>
      </c>
      <c r="AK192" s="147">
        <v>37066</v>
      </c>
      <c r="AL192" s="142" t="s">
        <v>483</v>
      </c>
      <c r="AM192" s="142" t="s">
        <v>484</v>
      </c>
      <c r="AN192" s="142" t="s">
        <v>485</v>
      </c>
      <c r="AO192" s="142" t="s">
        <v>486</v>
      </c>
      <c r="AP192" s="142" t="s">
        <v>487</v>
      </c>
      <c r="AQ192" s="142" t="s">
        <v>488</v>
      </c>
      <c r="AR192" s="145"/>
    </row>
    <row r="193" spans="1:47" s="15" customFormat="1" ht="13.8" customHeight="1">
      <c r="A193" s="103" t="s">
        <v>4082</v>
      </c>
      <c r="B193" s="142" t="s">
        <v>7524</v>
      </c>
      <c r="C193" s="12" t="s">
        <v>4083</v>
      </c>
      <c r="D193" s="97">
        <v>0.114665716</v>
      </c>
      <c r="E193" s="97">
        <v>0.12031881</v>
      </c>
      <c r="F193" s="97">
        <v>0.157391648</v>
      </c>
      <c r="G193" s="97">
        <v>0</v>
      </c>
      <c r="H193" s="97">
        <v>0.13029183899999999</v>
      </c>
      <c r="I193" s="97">
        <v>8.9763142000000004E-2</v>
      </c>
      <c r="J193" s="97">
        <v>0.16179959399999999</v>
      </c>
      <c r="K193" s="97">
        <v>0.20709644699999999</v>
      </c>
      <c r="L193" s="97">
        <v>0.119508367</v>
      </c>
      <c r="M193" s="96">
        <v>0</v>
      </c>
      <c r="N193" s="95">
        <v>27.289130979999999</v>
      </c>
      <c r="O193" s="97">
        <v>0.20530483399999999</v>
      </c>
      <c r="P193" s="97">
        <v>9.6181590999999997E-2</v>
      </c>
      <c r="Q193" s="97">
        <v>6.0426923E-2</v>
      </c>
      <c r="R193" s="97">
        <v>0.14153254600000001</v>
      </c>
      <c r="S193" s="97">
        <v>0.802525084</v>
      </c>
      <c r="T193" s="97">
        <v>0.6127785</v>
      </c>
      <c r="U193" s="97">
        <v>0.49091172399999999</v>
      </c>
      <c r="V193" s="97">
        <v>0.52948551200000005</v>
      </c>
      <c r="W193" s="97">
        <v>7.4283145999999994E-2</v>
      </c>
      <c r="X193" s="97">
        <v>0.32290518499999998</v>
      </c>
      <c r="Y193" s="97">
        <v>0.105679277</v>
      </c>
      <c r="Z193" s="97">
        <v>0.119411878</v>
      </c>
      <c r="AA193" s="97">
        <v>6.2201046000000003E-2</v>
      </c>
      <c r="AB193" s="142" t="s">
        <v>4084</v>
      </c>
      <c r="AC193" s="144">
        <v>27.54</v>
      </c>
      <c r="AD193" s="145">
        <v>8.9999999999999993E-3</v>
      </c>
      <c r="AE193" s="145">
        <v>6707</v>
      </c>
      <c r="AF193" s="142" t="s">
        <v>4085</v>
      </c>
      <c r="AG193" s="142" t="s">
        <v>4086</v>
      </c>
      <c r="AH193" s="142" t="s">
        <v>4087</v>
      </c>
      <c r="AI193" s="146">
        <v>42.11</v>
      </c>
      <c r="AJ193" s="144">
        <v>1E-3</v>
      </c>
      <c r="AK193" s="147">
        <v>31414</v>
      </c>
      <c r="AL193" s="142" t="s">
        <v>4088</v>
      </c>
      <c r="AM193" s="142" t="s">
        <v>4089</v>
      </c>
      <c r="AN193" s="142" t="s">
        <v>4090</v>
      </c>
      <c r="AO193" s="142" t="s">
        <v>4091</v>
      </c>
      <c r="AP193" s="142" t="s">
        <v>4092</v>
      </c>
      <c r="AQ193" s="142" t="s">
        <v>4093</v>
      </c>
      <c r="AR193" s="21"/>
      <c r="AS193" s="104"/>
      <c r="AT193" s="104"/>
      <c r="AU193" s="104"/>
    </row>
    <row r="194" spans="1:47" s="15" customFormat="1" ht="13.8" customHeight="1">
      <c r="A194" s="103" t="s">
        <v>489</v>
      </c>
      <c r="B194" s="142" t="s">
        <v>6474</v>
      </c>
      <c r="C194" s="12" t="s">
        <v>490</v>
      </c>
      <c r="D194" s="97">
        <v>0.292752921</v>
      </c>
      <c r="E194" s="97">
        <v>0.24949479499999999</v>
      </c>
      <c r="F194" s="97">
        <v>0.22407478</v>
      </c>
      <c r="G194" s="97">
        <v>0</v>
      </c>
      <c r="H194" s="97">
        <v>0.22207300099999999</v>
      </c>
      <c r="I194" s="97">
        <v>0.24125169499999999</v>
      </c>
      <c r="J194" s="97">
        <v>0.39131374899999999</v>
      </c>
      <c r="K194" s="97">
        <v>1.949483026</v>
      </c>
      <c r="L194" s="97">
        <v>0.42816937599999999</v>
      </c>
      <c r="M194" s="96">
        <v>1.614365576</v>
      </c>
      <c r="N194" s="95">
        <v>24.381735859999999</v>
      </c>
      <c r="O194" s="97">
        <v>1.094038053</v>
      </c>
      <c r="P194" s="97">
        <v>0.122374382</v>
      </c>
      <c r="Q194" s="97">
        <v>3.38407898</v>
      </c>
      <c r="R194" s="97">
        <v>0.39831338599999999</v>
      </c>
      <c r="S194" s="97">
        <v>1.0571210019999999</v>
      </c>
      <c r="T194" s="97">
        <v>0.91925500800000004</v>
      </c>
      <c r="U194" s="97">
        <v>0.88619045799999996</v>
      </c>
      <c r="V194" s="97">
        <v>8.2735810989999994</v>
      </c>
      <c r="W194" s="97">
        <v>0.48953105499999999</v>
      </c>
      <c r="X194" s="97">
        <v>0.674456112</v>
      </c>
      <c r="Y194" s="97">
        <v>0.72773760499999995</v>
      </c>
      <c r="Z194" s="97">
        <v>0.68444653300000002</v>
      </c>
      <c r="AA194" s="97">
        <v>12.48140384</v>
      </c>
      <c r="AB194" s="142" t="s">
        <v>491</v>
      </c>
      <c r="AC194" s="144">
        <v>36.36</v>
      </c>
      <c r="AD194" s="145">
        <v>6.9999999999999997E-93</v>
      </c>
      <c r="AE194" s="145">
        <v>10893</v>
      </c>
      <c r="AF194" s="142" t="s">
        <v>492</v>
      </c>
      <c r="AG194" s="142" t="s">
        <v>493</v>
      </c>
      <c r="AH194" s="142" t="s">
        <v>494</v>
      </c>
      <c r="AI194" s="146">
        <v>37.22</v>
      </c>
      <c r="AJ194" s="144">
        <v>3.0000000000000001E-95</v>
      </c>
      <c r="AK194" s="147">
        <v>37949</v>
      </c>
      <c r="AL194" s="142" t="s">
        <v>495</v>
      </c>
      <c r="AM194" s="142" t="s">
        <v>496</v>
      </c>
      <c r="AN194" s="142" t="s">
        <v>497</v>
      </c>
      <c r="AO194" s="142" t="s">
        <v>498</v>
      </c>
      <c r="AP194" s="142" t="s">
        <v>499</v>
      </c>
      <c r="AQ194" s="142" t="s">
        <v>500</v>
      </c>
      <c r="AR194" s="145"/>
    </row>
    <row r="195" spans="1:47" s="15" customFormat="1" ht="13.8" customHeight="1">
      <c r="A195" s="103" t="s">
        <v>501</v>
      </c>
      <c r="B195" s="142" t="s">
        <v>6475</v>
      </c>
      <c r="C195" s="12" t="s">
        <v>502</v>
      </c>
      <c r="D195" s="97">
        <v>0.91543295700000005</v>
      </c>
      <c r="E195" s="97">
        <v>2.7108505740000002</v>
      </c>
      <c r="F195" s="97">
        <v>0.366063835</v>
      </c>
      <c r="G195" s="97">
        <v>0</v>
      </c>
      <c r="H195" s="97">
        <v>1.090923351</v>
      </c>
      <c r="I195" s="97">
        <v>1.740867301</v>
      </c>
      <c r="J195" s="97">
        <v>1.3981339610000001</v>
      </c>
      <c r="K195" s="97">
        <v>1.4994438480000001</v>
      </c>
      <c r="L195" s="97">
        <v>1.5621383040000001</v>
      </c>
      <c r="M195" s="96">
        <v>4.9307975529999997</v>
      </c>
      <c r="N195" s="95">
        <v>20.56162054</v>
      </c>
      <c r="O195" s="97">
        <v>4.8759188829999998</v>
      </c>
      <c r="P195" s="97">
        <v>1.2410431669999999</v>
      </c>
      <c r="Q195" s="97">
        <v>2.0945408259999998</v>
      </c>
      <c r="R195" s="97">
        <v>0.98893196699999997</v>
      </c>
      <c r="S195" s="97">
        <v>2.2741202089999999</v>
      </c>
      <c r="T195" s="97">
        <v>1.9959979480000001</v>
      </c>
      <c r="U195" s="97">
        <v>1.465026674</v>
      </c>
      <c r="V195" s="97">
        <v>1.3802973810000001</v>
      </c>
      <c r="W195" s="97">
        <v>0.68352158100000004</v>
      </c>
      <c r="X195" s="97">
        <v>2.1308819309999998</v>
      </c>
      <c r="Y195" s="97">
        <v>12.09238803</v>
      </c>
      <c r="Z195" s="97">
        <v>3.961085894</v>
      </c>
      <c r="AA195" s="97">
        <v>8.0548082579999996</v>
      </c>
      <c r="AB195" s="142" t="s">
        <v>503</v>
      </c>
      <c r="AC195" s="144">
        <v>48.28</v>
      </c>
      <c r="AD195" s="145">
        <v>0</v>
      </c>
      <c r="AE195" s="145">
        <v>57282</v>
      </c>
      <c r="AF195" s="142" t="s">
        <v>504</v>
      </c>
      <c r="AG195" s="142" t="s">
        <v>505</v>
      </c>
      <c r="AH195" s="142" t="s">
        <v>506</v>
      </c>
      <c r="AI195" s="146">
        <v>47.85</v>
      </c>
      <c r="AJ195" s="144">
        <v>0</v>
      </c>
      <c r="AK195" s="147">
        <v>34005</v>
      </c>
      <c r="AL195" s="142" t="s">
        <v>507</v>
      </c>
      <c r="AM195" s="142" t="s">
        <v>508</v>
      </c>
      <c r="AN195" s="142" t="s">
        <v>509</v>
      </c>
      <c r="AO195" s="142" t="s">
        <v>1397</v>
      </c>
      <c r="AP195" s="142" t="s">
        <v>510</v>
      </c>
      <c r="AQ195" s="142" t="s">
        <v>511</v>
      </c>
      <c r="AR195" s="145"/>
    </row>
    <row r="196" spans="1:47" s="15" customFormat="1" ht="13.8" customHeight="1">
      <c r="A196" s="103" t="s">
        <v>4094</v>
      </c>
      <c r="B196" s="142" t="s">
        <v>7525</v>
      </c>
      <c r="C196" s="12" t="s">
        <v>4095</v>
      </c>
      <c r="D196" s="97">
        <v>0.224571784</v>
      </c>
      <c r="E196" s="97">
        <v>0.42115184</v>
      </c>
      <c r="F196" s="97">
        <v>0.129162954</v>
      </c>
      <c r="G196" s="97">
        <v>0</v>
      </c>
      <c r="H196" s="97">
        <v>0.33875062700000003</v>
      </c>
      <c r="I196" s="97">
        <v>0.35943661599999999</v>
      </c>
      <c r="J196" s="97">
        <v>0.25547123700000002</v>
      </c>
      <c r="K196" s="97">
        <v>0.66209173099999996</v>
      </c>
      <c r="L196" s="97">
        <v>0.192405296</v>
      </c>
      <c r="M196" s="96">
        <v>18.96310454</v>
      </c>
      <c r="N196" s="95">
        <v>19.612232639999998</v>
      </c>
      <c r="O196" s="97">
        <v>0.21452965800000001</v>
      </c>
      <c r="P196" s="97">
        <v>3.7485473999999998E-2</v>
      </c>
      <c r="Q196" s="97">
        <v>0.149100397</v>
      </c>
      <c r="R196" s="97">
        <v>0.25513417700000002</v>
      </c>
      <c r="S196" s="97">
        <v>1.187305209</v>
      </c>
      <c r="T196" s="97">
        <v>1.138404964</v>
      </c>
      <c r="U196" s="97">
        <v>0.67732228699999997</v>
      </c>
      <c r="V196" s="97">
        <v>1.721687212</v>
      </c>
      <c r="W196" s="97">
        <v>0.252699913</v>
      </c>
      <c r="X196" s="97">
        <v>0.20411148900000001</v>
      </c>
      <c r="Y196" s="97">
        <v>0.13223887300000001</v>
      </c>
      <c r="Z196" s="97">
        <v>0.19044197400000001</v>
      </c>
      <c r="AA196" s="97">
        <v>9.2923604000000007E-2</v>
      </c>
      <c r="AB196" s="142" t="s">
        <v>4096</v>
      </c>
      <c r="AC196" s="144">
        <v>28.24</v>
      </c>
      <c r="AD196" s="145">
        <v>4.0000000000000003E-15</v>
      </c>
      <c r="AE196" s="145">
        <v>79026</v>
      </c>
      <c r="AF196" s="142" t="s">
        <v>4097</v>
      </c>
      <c r="AG196" s="142" t="s">
        <v>4098</v>
      </c>
      <c r="AH196" s="142" t="s">
        <v>4099</v>
      </c>
      <c r="AI196" s="146">
        <v>30.61</v>
      </c>
      <c r="AJ196" s="144">
        <v>1.1000000000000001</v>
      </c>
      <c r="AK196" s="147">
        <v>47220</v>
      </c>
      <c r="AL196" s="142" t="s">
        <v>4100</v>
      </c>
      <c r="AM196" s="142" t="s">
        <v>4101</v>
      </c>
      <c r="AN196" s="142" t="s">
        <v>4102</v>
      </c>
      <c r="AO196" s="142" t="s">
        <v>4103</v>
      </c>
      <c r="AP196" s="142" t="s">
        <v>4104</v>
      </c>
      <c r="AQ196" s="142"/>
      <c r="AR196" s="21"/>
      <c r="AS196" s="104"/>
      <c r="AT196" s="104"/>
      <c r="AU196" s="104"/>
    </row>
    <row r="197" spans="1:47" s="15" customFormat="1" ht="13.8" customHeight="1">
      <c r="A197" s="103" t="s">
        <v>512</v>
      </c>
      <c r="B197" s="142" t="s">
        <v>6476</v>
      </c>
      <c r="C197" s="12" t="s">
        <v>513</v>
      </c>
      <c r="D197" s="97">
        <v>0.11299368</v>
      </c>
      <c r="E197" s="97">
        <v>0.126448326</v>
      </c>
      <c r="F197" s="97">
        <v>0.16607425300000001</v>
      </c>
      <c r="G197" s="97">
        <v>0</v>
      </c>
      <c r="H197" s="97">
        <v>0.15507975900000001</v>
      </c>
      <c r="I197" s="97">
        <v>8.4346110000000002E-2</v>
      </c>
      <c r="J197" s="97">
        <v>6.4786275000000004E-2</v>
      </c>
      <c r="K197" s="97">
        <v>0.18311358599999999</v>
      </c>
      <c r="L197" s="97">
        <v>0.148632024</v>
      </c>
      <c r="M197" s="96">
        <v>0.14857721800000001</v>
      </c>
      <c r="N197" s="95">
        <v>18.839561109999998</v>
      </c>
      <c r="O197" s="97">
        <v>0.29881714100000001</v>
      </c>
      <c r="P197" s="97">
        <v>1.9154520000000001E-2</v>
      </c>
      <c r="Q197" s="97">
        <v>0.321638533</v>
      </c>
      <c r="R197" s="97">
        <v>0.30423651099999999</v>
      </c>
      <c r="S197" s="97">
        <v>0.92286797499999995</v>
      </c>
      <c r="T197" s="97">
        <v>0.82342649800000001</v>
      </c>
      <c r="U197" s="97">
        <v>0.12997647400000001</v>
      </c>
      <c r="V197" s="97">
        <v>0.46686180599999999</v>
      </c>
      <c r="W197" s="97">
        <v>0.16479416699999999</v>
      </c>
      <c r="X197" s="97">
        <v>6.9616997999999999E-2</v>
      </c>
      <c r="Y197" s="97">
        <v>9.2902812000000001E-2</v>
      </c>
      <c r="Z197" s="97">
        <v>0.12888232499999999</v>
      </c>
      <c r="AA197" s="97">
        <v>0.10899067599999999</v>
      </c>
      <c r="AB197" s="142"/>
      <c r="AC197" s="145"/>
      <c r="AD197" s="145"/>
      <c r="AE197" s="145"/>
      <c r="AF197" s="142"/>
      <c r="AG197" s="142"/>
      <c r="AH197" s="142" t="s">
        <v>514</v>
      </c>
      <c r="AI197" s="146">
        <v>24.46</v>
      </c>
      <c r="AJ197" s="144">
        <v>5.3</v>
      </c>
      <c r="AK197" s="147">
        <v>317897</v>
      </c>
      <c r="AL197" s="142" t="s">
        <v>515</v>
      </c>
      <c r="AM197" s="142" t="s">
        <v>516</v>
      </c>
      <c r="AN197" s="142" t="s">
        <v>1519</v>
      </c>
      <c r="AO197" s="142" t="s">
        <v>518</v>
      </c>
      <c r="AP197" s="142" t="s">
        <v>519</v>
      </c>
      <c r="AQ197" s="142" t="s">
        <v>520</v>
      </c>
      <c r="AR197" s="145"/>
    </row>
    <row r="198" spans="1:47" s="15" customFormat="1" ht="13.8" customHeight="1">
      <c r="A198" s="103" t="s">
        <v>521</v>
      </c>
      <c r="B198" s="142" t="s">
        <v>6477</v>
      </c>
      <c r="C198" s="12" t="s">
        <v>522</v>
      </c>
      <c r="D198" s="97">
        <v>0.13643097600000001</v>
      </c>
      <c r="E198" s="97">
        <v>6.8587055999999993E-2</v>
      </c>
      <c r="F198" s="97">
        <v>0.37167530700000001</v>
      </c>
      <c r="G198" s="97">
        <v>0</v>
      </c>
      <c r="H198" s="97">
        <v>0.121887488</v>
      </c>
      <c r="I198" s="97">
        <v>0.154287336</v>
      </c>
      <c r="J198" s="97">
        <v>2.0177440000000001E-2</v>
      </c>
      <c r="K198" s="97">
        <v>0.12679676300000001</v>
      </c>
      <c r="L198" s="97">
        <v>0.26171075199999999</v>
      </c>
      <c r="M198" s="96">
        <v>0.68398443499999995</v>
      </c>
      <c r="N198" s="95">
        <v>17.374317399999999</v>
      </c>
      <c r="O198" s="97">
        <v>0.203324739</v>
      </c>
      <c r="P198" s="97">
        <v>9.9109811000000006E-2</v>
      </c>
      <c r="Q198" s="97">
        <v>1.8292806000000002E-2</v>
      </c>
      <c r="R198" s="97">
        <v>3.2061314E-2</v>
      </c>
      <c r="S198" s="97">
        <v>0.44472319599999999</v>
      </c>
      <c r="T198" s="97">
        <v>0.37746956199999998</v>
      </c>
      <c r="U198" s="97">
        <v>0.61445615200000003</v>
      </c>
      <c r="V198" s="97">
        <v>0.14717802699999999</v>
      </c>
      <c r="W198" s="97">
        <v>0.23291081799999999</v>
      </c>
      <c r="X198" s="97">
        <v>0.27389796</v>
      </c>
      <c r="Y198" s="97">
        <v>0.128276168</v>
      </c>
      <c r="Z198" s="97">
        <v>4.8766057629999997</v>
      </c>
      <c r="AA198" s="97">
        <v>8.468929E-2</v>
      </c>
      <c r="AB198" s="142" t="s">
        <v>523</v>
      </c>
      <c r="AC198" s="144">
        <v>43.46</v>
      </c>
      <c r="AD198" s="145">
        <v>7.0000000000000003E-38</v>
      </c>
      <c r="AE198" s="145">
        <v>7093</v>
      </c>
      <c r="AF198" s="142" t="s">
        <v>524</v>
      </c>
      <c r="AG198" s="142" t="s">
        <v>525</v>
      </c>
      <c r="AH198" s="142" t="s">
        <v>526</v>
      </c>
      <c r="AI198" s="146">
        <v>38.78</v>
      </c>
      <c r="AJ198" s="144">
        <v>1.0000000000000001E-43</v>
      </c>
      <c r="AK198" s="147">
        <v>42754</v>
      </c>
      <c r="AL198" s="142" t="s">
        <v>527</v>
      </c>
      <c r="AM198" s="142" t="s">
        <v>528</v>
      </c>
      <c r="AN198" s="142" t="s">
        <v>529</v>
      </c>
      <c r="AO198" s="142" t="s">
        <v>1514</v>
      </c>
      <c r="AP198" s="142" t="s">
        <v>530</v>
      </c>
      <c r="AQ198" s="142" t="s">
        <v>531</v>
      </c>
      <c r="AR198" s="145"/>
    </row>
    <row r="199" spans="1:47" s="15" customFormat="1" ht="13.8" customHeight="1">
      <c r="A199" s="103" t="s">
        <v>532</v>
      </c>
      <c r="B199" s="142" t="s">
        <v>6478</v>
      </c>
      <c r="C199" s="12" t="s">
        <v>533</v>
      </c>
      <c r="D199" s="97">
        <v>0.15008792700000001</v>
      </c>
      <c r="E199" s="97">
        <v>0.19734226099999999</v>
      </c>
      <c r="F199" s="97">
        <v>9.2919708000000004E-2</v>
      </c>
      <c r="G199" s="97">
        <v>3.100871503</v>
      </c>
      <c r="H199" s="97">
        <v>2.8932806219999998</v>
      </c>
      <c r="I199" s="97">
        <v>0.19257981900000001</v>
      </c>
      <c r="J199" s="97">
        <v>0.69007010999999996</v>
      </c>
      <c r="K199" s="97">
        <v>0.73193427899999997</v>
      </c>
      <c r="L199" s="97">
        <v>0.33062676499999999</v>
      </c>
      <c r="M199" s="96">
        <v>0.45026653700000002</v>
      </c>
      <c r="N199" s="95">
        <v>16.69748585</v>
      </c>
      <c r="O199" s="97">
        <v>0.52338344199999998</v>
      </c>
      <c r="P199" s="97">
        <v>3.6049992000000003E-2</v>
      </c>
      <c r="Q199" s="97">
        <v>0</v>
      </c>
      <c r="R199" s="97">
        <v>0.26132803799999998</v>
      </c>
      <c r="S199" s="97">
        <v>0.95324376200000005</v>
      </c>
      <c r="T199" s="97">
        <v>0.78161672999999998</v>
      </c>
      <c r="U199" s="97">
        <v>0.57929774999999994</v>
      </c>
      <c r="V199" s="97">
        <v>0.29951707999999999</v>
      </c>
      <c r="W199" s="97">
        <v>9.7124306999999993E-2</v>
      </c>
      <c r="X199" s="97">
        <v>0.48902356000000002</v>
      </c>
      <c r="Y199" s="97">
        <v>0.184825714</v>
      </c>
      <c r="Z199" s="97">
        <v>0.33420307300000002</v>
      </c>
      <c r="AA199" s="97">
        <v>0.40953526099999998</v>
      </c>
      <c r="AB199" s="142"/>
      <c r="AC199" s="145"/>
      <c r="AD199" s="145"/>
      <c r="AE199" s="145"/>
      <c r="AF199" s="142"/>
      <c r="AG199" s="142"/>
      <c r="AH199" s="142" t="s">
        <v>534</v>
      </c>
      <c r="AI199" s="146">
        <v>35.29</v>
      </c>
      <c r="AJ199" s="145">
        <v>4.2</v>
      </c>
      <c r="AK199" s="147">
        <v>33831</v>
      </c>
      <c r="AL199" s="142" t="s">
        <v>535</v>
      </c>
      <c r="AM199" s="142" t="s">
        <v>536</v>
      </c>
      <c r="AN199" s="142"/>
      <c r="AO199" s="142" t="s">
        <v>538</v>
      </c>
      <c r="AP199" s="142" t="s">
        <v>539</v>
      </c>
      <c r="AQ199" s="142"/>
      <c r="AR199" s="145"/>
    </row>
    <row r="200" spans="1:47" s="15" customFormat="1" ht="13.8" customHeight="1">
      <c r="A200" s="103" t="s">
        <v>540</v>
      </c>
      <c r="B200" s="142" t="s">
        <v>6479</v>
      </c>
      <c r="C200" s="12" t="s">
        <v>541</v>
      </c>
      <c r="D200" s="97">
        <v>0.23844154100000001</v>
      </c>
      <c r="E200" s="97">
        <v>0.41517267800000002</v>
      </c>
      <c r="F200" s="97">
        <v>0.121076002</v>
      </c>
      <c r="G200" s="97">
        <v>0</v>
      </c>
      <c r="H200" s="97">
        <v>0.51087829600000001</v>
      </c>
      <c r="I200" s="97">
        <v>0.26856342</v>
      </c>
      <c r="J200" s="97">
        <v>0.39186810900000002</v>
      </c>
      <c r="K200" s="97">
        <v>0.72291972199999999</v>
      </c>
      <c r="L200" s="97">
        <v>0.31001329799999999</v>
      </c>
      <c r="M200" s="96">
        <v>12.27935403</v>
      </c>
      <c r="N200" s="95">
        <v>15.843201090000001</v>
      </c>
      <c r="O200" s="97">
        <v>2.1449941290000001</v>
      </c>
      <c r="P200" s="97">
        <v>0.39689953</v>
      </c>
      <c r="Q200" s="97">
        <v>1.7023916029999999</v>
      </c>
      <c r="R200" s="97">
        <v>1.2745935749999999</v>
      </c>
      <c r="S200" s="97">
        <v>2.966807073</v>
      </c>
      <c r="T200" s="97">
        <v>2.7212061670000001</v>
      </c>
      <c r="U200" s="97">
        <v>2.027900517</v>
      </c>
      <c r="V200" s="97">
        <v>2.798119255</v>
      </c>
      <c r="W200" s="97">
        <v>0.14916220899999999</v>
      </c>
      <c r="X200" s="97">
        <v>0.30858687200000001</v>
      </c>
      <c r="Y200" s="97">
        <v>0.63756586500000001</v>
      </c>
      <c r="Z200" s="97">
        <v>3.3266840860000002</v>
      </c>
      <c r="AA200" s="97">
        <v>2.983150314</v>
      </c>
      <c r="AB200" s="142" t="s">
        <v>542</v>
      </c>
      <c r="AC200" s="144">
        <v>40.53</v>
      </c>
      <c r="AD200" s="145">
        <v>0</v>
      </c>
      <c r="AE200" s="145">
        <v>8291</v>
      </c>
      <c r="AF200" s="142" t="s">
        <v>543</v>
      </c>
      <c r="AG200" s="142" t="s">
        <v>544</v>
      </c>
      <c r="AH200" s="142" t="s">
        <v>545</v>
      </c>
      <c r="AI200" s="146">
        <v>27</v>
      </c>
      <c r="AJ200" s="144">
        <v>1E-87</v>
      </c>
      <c r="AK200" s="147">
        <v>39016</v>
      </c>
      <c r="AL200" s="142" t="s">
        <v>546</v>
      </c>
      <c r="AM200" s="142" t="s">
        <v>547</v>
      </c>
      <c r="AN200" s="142" t="s">
        <v>548</v>
      </c>
      <c r="AO200" s="142" t="s">
        <v>549</v>
      </c>
      <c r="AP200" s="142" t="s">
        <v>550</v>
      </c>
      <c r="AQ200" s="142" t="s">
        <v>551</v>
      </c>
      <c r="AR200" s="145"/>
    </row>
    <row r="201" spans="1:47" s="15" customFormat="1" ht="13.8" customHeight="1">
      <c r="A201" s="103" t="s">
        <v>552</v>
      </c>
      <c r="B201" s="142" t="s">
        <v>6480</v>
      </c>
      <c r="C201" s="12" t="s">
        <v>553</v>
      </c>
      <c r="D201" s="97">
        <v>0.19080182400000001</v>
      </c>
      <c r="E201" s="97">
        <v>9.9190924E-2</v>
      </c>
      <c r="F201" s="97">
        <v>0.19434439000000001</v>
      </c>
      <c r="G201" s="97">
        <v>0</v>
      </c>
      <c r="H201" s="97">
        <v>0.14164136599999999</v>
      </c>
      <c r="I201" s="97">
        <v>3.2553607999999998E-2</v>
      </c>
      <c r="J201" s="97">
        <v>0.108579488</v>
      </c>
      <c r="K201" s="97">
        <v>9.3790924999999997E-2</v>
      </c>
      <c r="L201" s="97">
        <v>0.19132398</v>
      </c>
      <c r="M201" s="96">
        <v>4.3311043E-2</v>
      </c>
      <c r="N201" s="95">
        <v>15.03465692</v>
      </c>
      <c r="O201" s="97">
        <v>0.12847353</v>
      </c>
      <c r="P201" s="97">
        <v>3.9056397E-2</v>
      </c>
      <c r="Q201" s="97">
        <v>4.9999984999999997E-2</v>
      </c>
      <c r="R201" s="97">
        <v>1.8372106999999999E-2</v>
      </c>
      <c r="S201" s="97">
        <v>1.2376940759999999</v>
      </c>
      <c r="T201" s="97">
        <v>1.4002228910000001</v>
      </c>
      <c r="U201" s="97">
        <v>0.81756611800000001</v>
      </c>
      <c r="V201" s="97">
        <v>0</v>
      </c>
      <c r="W201" s="97">
        <v>0.12215663</v>
      </c>
      <c r="X201" s="97">
        <v>0.258667808</v>
      </c>
      <c r="Y201" s="97">
        <v>4.8303500999999999E-2</v>
      </c>
      <c r="Z201" s="97">
        <v>7.4008813000000007E-2</v>
      </c>
      <c r="AA201" s="97">
        <v>3.7002911999999999E-2</v>
      </c>
      <c r="AB201" s="142" t="s">
        <v>554</v>
      </c>
      <c r="AC201" s="145">
        <v>27.74</v>
      </c>
      <c r="AD201" s="145">
        <v>4.9999999999999996E-72</v>
      </c>
      <c r="AE201" s="145">
        <v>4585</v>
      </c>
      <c r="AF201" s="142" t="s">
        <v>555</v>
      </c>
      <c r="AG201" s="142" t="s">
        <v>556</v>
      </c>
      <c r="AH201" s="142" t="s">
        <v>557</v>
      </c>
      <c r="AI201" s="146">
        <v>32.64</v>
      </c>
      <c r="AJ201" s="144">
        <v>7.9999999999999997E-38</v>
      </c>
      <c r="AK201" s="147">
        <v>38850</v>
      </c>
      <c r="AL201" s="142" t="s">
        <v>558</v>
      </c>
      <c r="AM201" s="142" t="s">
        <v>559</v>
      </c>
      <c r="AN201" s="142" t="s">
        <v>560</v>
      </c>
      <c r="AO201" s="142" t="s">
        <v>1433</v>
      </c>
      <c r="AP201" s="142" t="s">
        <v>561</v>
      </c>
      <c r="AQ201" s="142" t="s">
        <v>562</v>
      </c>
      <c r="AR201" s="145"/>
    </row>
    <row r="202" spans="1:47" s="15" customFormat="1" ht="13.8" customHeight="1">
      <c r="A202" s="103" t="s">
        <v>4105</v>
      </c>
      <c r="B202" s="142" t="s">
        <v>7526</v>
      </c>
      <c r="C202" s="12" t="s">
        <v>4106</v>
      </c>
      <c r="D202" s="97">
        <v>0.14137221899999999</v>
      </c>
      <c r="E202" s="97">
        <v>0.22972663500000001</v>
      </c>
      <c r="F202" s="97">
        <v>0.222774996</v>
      </c>
      <c r="G202" s="97">
        <v>0</v>
      </c>
      <c r="H202" s="97">
        <v>0.33583073000000002</v>
      </c>
      <c r="I202" s="97">
        <v>0.13388626000000001</v>
      </c>
      <c r="J202" s="97">
        <v>5.7473683999999997E-2</v>
      </c>
      <c r="K202" s="97">
        <v>0.49975143799999999</v>
      </c>
      <c r="L202" s="97">
        <v>6.0359795000000001E-2</v>
      </c>
      <c r="M202" s="96">
        <v>3.4378029539999999</v>
      </c>
      <c r="N202" s="95">
        <v>14.24373625</v>
      </c>
      <c r="O202" s="97">
        <v>7.1310907000000007E-2</v>
      </c>
      <c r="P202" s="97">
        <v>9.9156084000000005E-2</v>
      </c>
      <c r="Q202" s="97">
        <v>0.124279695</v>
      </c>
      <c r="R202" s="97">
        <v>0.63657694399999998</v>
      </c>
      <c r="S202" s="97">
        <v>0.77154343800000003</v>
      </c>
      <c r="T202" s="97">
        <v>0.44193399500000002</v>
      </c>
      <c r="U202" s="97">
        <v>0.46674218000000001</v>
      </c>
      <c r="V202" s="97">
        <v>0.44408356399999999</v>
      </c>
      <c r="W202" s="97">
        <v>0.35018659699999999</v>
      </c>
      <c r="X202" s="97">
        <v>7.6828271000000004E-2</v>
      </c>
      <c r="Y202" s="97">
        <v>7.5439040999999998E-2</v>
      </c>
      <c r="Z202" s="97">
        <v>0.20657434599999999</v>
      </c>
      <c r="AA202" s="97">
        <v>9.5949485000000001E-2</v>
      </c>
      <c r="AB202" s="142"/>
      <c r="AC202" s="144"/>
      <c r="AD202" s="145"/>
      <c r="AE202" s="145"/>
      <c r="AF202" s="142"/>
      <c r="AG202" s="142"/>
      <c r="AH202" s="142" t="s">
        <v>4107</v>
      </c>
      <c r="AI202" s="146">
        <v>25</v>
      </c>
      <c r="AJ202" s="144">
        <v>0.91</v>
      </c>
      <c r="AK202" s="147">
        <v>31376</v>
      </c>
      <c r="AL202" s="142" t="s">
        <v>4108</v>
      </c>
      <c r="AM202" s="142" t="s">
        <v>4109</v>
      </c>
      <c r="AN202" s="142"/>
      <c r="AO202" s="142" t="s">
        <v>4110</v>
      </c>
      <c r="AP202" s="142"/>
      <c r="AQ202" s="142" t="s">
        <v>4111</v>
      </c>
      <c r="AR202" s="21"/>
      <c r="AS202" s="104"/>
      <c r="AT202" s="104"/>
      <c r="AU202" s="104"/>
    </row>
    <row r="203" spans="1:47" s="15" customFormat="1" ht="13.8" customHeight="1">
      <c r="A203" s="103" t="s">
        <v>4112</v>
      </c>
      <c r="B203" s="142" t="s">
        <v>7527</v>
      </c>
      <c r="C203" s="12" t="s">
        <v>4113</v>
      </c>
      <c r="D203" s="97">
        <v>0.31936301499999997</v>
      </c>
      <c r="E203" s="97">
        <v>0.21139675999999999</v>
      </c>
      <c r="F203" s="97">
        <v>0.122725715</v>
      </c>
      <c r="G203" s="97">
        <v>0</v>
      </c>
      <c r="H203" s="97">
        <v>0.14057640299999999</v>
      </c>
      <c r="I203" s="97">
        <v>1.7940973999999998E-2</v>
      </c>
      <c r="J203" s="97">
        <v>7.4372259999999996E-2</v>
      </c>
      <c r="K203" s="97">
        <v>0.45345955599999999</v>
      </c>
      <c r="L203" s="97">
        <v>0.18748234599999999</v>
      </c>
      <c r="M203" s="96">
        <v>8.8463680000000003E-2</v>
      </c>
      <c r="N203" s="95">
        <v>13.45899539</v>
      </c>
      <c r="O203" s="97">
        <v>0.24625672300000001</v>
      </c>
      <c r="P203" s="97">
        <v>1.6807853000000001E-2</v>
      </c>
      <c r="Q203" s="97">
        <v>0.320643917</v>
      </c>
      <c r="R203" s="97">
        <v>0.17821838300000001</v>
      </c>
      <c r="S203" s="97">
        <v>1.0360164489999999</v>
      </c>
      <c r="T203" s="97">
        <v>1.13704487</v>
      </c>
      <c r="U203" s="97">
        <v>0.70985757699999996</v>
      </c>
      <c r="V203" s="97">
        <v>0.39315188099999998</v>
      </c>
      <c r="W203" s="97">
        <v>0.16603714999999999</v>
      </c>
      <c r="X203" s="97">
        <v>9.6842791999999997E-2</v>
      </c>
      <c r="Y203" s="97">
        <v>4.4114486000000001E-2</v>
      </c>
      <c r="Z203" s="97">
        <v>0.117845381</v>
      </c>
      <c r="AA203" s="97">
        <v>0.51231172199999997</v>
      </c>
      <c r="AB203" s="142" t="s">
        <v>4114</v>
      </c>
      <c r="AC203" s="146">
        <v>38.24</v>
      </c>
      <c r="AD203" s="145">
        <v>0.19</v>
      </c>
      <c r="AE203" s="147">
        <v>3655</v>
      </c>
      <c r="AF203" s="142" t="s">
        <v>4115</v>
      </c>
      <c r="AG203" s="142" t="s">
        <v>4116</v>
      </c>
      <c r="AH203" s="142" t="s">
        <v>4117</v>
      </c>
      <c r="AI203" s="146">
        <v>25.49</v>
      </c>
      <c r="AJ203" s="144">
        <v>1.8</v>
      </c>
      <c r="AK203" s="147">
        <v>47216</v>
      </c>
      <c r="AL203" s="142" t="s">
        <v>4118</v>
      </c>
      <c r="AM203" s="142" t="s">
        <v>4119</v>
      </c>
      <c r="AN203" s="142"/>
      <c r="AO203" s="142" t="s">
        <v>4120</v>
      </c>
      <c r="AP203" s="142"/>
      <c r="AQ203" s="142"/>
      <c r="AR203" s="21"/>
      <c r="AS203" s="104"/>
      <c r="AT203" s="104"/>
      <c r="AU203" s="104"/>
    </row>
    <row r="204" spans="1:47" s="104" customFormat="1" ht="13.8" customHeight="1">
      <c r="A204" s="103" t="s">
        <v>563</v>
      </c>
      <c r="B204" s="142" t="s">
        <v>6481</v>
      </c>
      <c r="C204" s="12" t="s">
        <v>564</v>
      </c>
      <c r="D204" s="97">
        <v>0.173031934</v>
      </c>
      <c r="E204" s="97">
        <v>0.14788058800000001</v>
      </c>
      <c r="F204" s="97">
        <v>0.17954827200000001</v>
      </c>
      <c r="G204" s="97">
        <v>0</v>
      </c>
      <c r="H204" s="97">
        <v>0.121042209</v>
      </c>
      <c r="I204" s="97">
        <v>0.116938005</v>
      </c>
      <c r="J204" s="97">
        <v>2.0553294999999999E-2</v>
      </c>
      <c r="K204" s="97">
        <v>0.17454082100000001</v>
      </c>
      <c r="L204" s="97">
        <v>0.191264929</v>
      </c>
      <c r="M204" s="96">
        <v>0.68480641900000006</v>
      </c>
      <c r="N204" s="95">
        <v>12.462323359999999</v>
      </c>
      <c r="O204" s="97">
        <v>0.17086294599999999</v>
      </c>
      <c r="P204" s="97">
        <v>7.4970948999999995E-2</v>
      </c>
      <c r="Q204" s="97">
        <v>0</v>
      </c>
      <c r="R204" s="97">
        <v>8.2831345000000001E-2</v>
      </c>
      <c r="S204" s="97">
        <v>1.1135490450000001</v>
      </c>
      <c r="T204" s="97">
        <v>0.62135316600000001</v>
      </c>
      <c r="U204" s="97">
        <v>0.465860208</v>
      </c>
      <c r="V204" s="97">
        <v>0.25765053900000001</v>
      </c>
      <c r="W204" s="97">
        <v>0.30907357800000002</v>
      </c>
      <c r="X204" s="97">
        <v>0.35222979100000001</v>
      </c>
      <c r="Y204" s="97">
        <v>8.0337567999999998E-2</v>
      </c>
      <c r="Z204" s="97">
        <v>0.17663936199999999</v>
      </c>
      <c r="AA204" s="97">
        <v>0</v>
      </c>
      <c r="AB204" s="142" t="s">
        <v>565</v>
      </c>
      <c r="AC204" s="146">
        <v>26.38</v>
      </c>
      <c r="AD204" s="145">
        <v>3.0000000000000001E-6</v>
      </c>
      <c r="AE204" s="147">
        <v>7399</v>
      </c>
      <c r="AF204" s="142" t="s">
        <v>566</v>
      </c>
      <c r="AG204" s="142" t="s">
        <v>567</v>
      </c>
      <c r="AH204" s="142" t="s">
        <v>568</v>
      </c>
      <c r="AI204" s="146">
        <v>33.33</v>
      </c>
      <c r="AJ204" s="144">
        <v>3.6</v>
      </c>
      <c r="AK204" s="147">
        <v>31607</v>
      </c>
      <c r="AL204" s="142" t="s">
        <v>569</v>
      </c>
      <c r="AM204" s="142" t="s">
        <v>570</v>
      </c>
      <c r="AN204" s="142" t="s">
        <v>571</v>
      </c>
      <c r="AO204" s="142" t="s">
        <v>573</v>
      </c>
      <c r="AP204" s="142" t="s">
        <v>574</v>
      </c>
      <c r="AQ204" s="142" t="s">
        <v>575</v>
      </c>
      <c r="AR204" s="145"/>
      <c r="AS204" s="15"/>
      <c r="AT204" s="15"/>
      <c r="AU204" s="15"/>
    </row>
    <row r="205" spans="1:47" s="104" customFormat="1" ht="13.8" customHeight="1">
      <c r="A205" s="103" t="s">
        <v>576</v>
      </c>
      <c r="B205" s="142" t="s">
        <v>6482</v>
      </c>
      <c r="C205" s="12" t="s">
        <v>577</v>
      </c>
      <c r="D205" s="97">
        <v>0.15580434300000001</v>
      </c>
      <c r="E205" s="97">
        <v>0.15049997500000001</v>
      </c>
      <c r="F205" s="97">
        <v>0.101126719</v>
      </c>
      <c r="G205" s="97">
        <v>0</v>
      </c>
      <c r="H205" s="97">
        <v>7.9704850999999993E-2</v>
      </c>
      <c r="I205" s="97">
        <v>0.167120248</v>
      </c>
      <c r="J205" s="97">
        <v>7.2356794000000002E-2</v>
      </c>
      <c r="K205" s="97">
        <v>0.13955341600000001</v>
      </c>
      <c r="L205" s="97">
        <v>0.37073115499999998</v>
      </c>
      <c r="M205" s="96">
        <v>0.422821646</v>
      </c>
      <c r="N205" s="95">
        <v>10.46374672</v>
      </c>
      <c r="O205" s="97">
        <v>0.32025437600000001</v>
      </c>
      <c r="P205" s="97">
        <v>9.6723092999999996E-2</v>
      </c>
      <c r="Q205" s="97">
        <v>0.35090469899999999</v>
      </c>
      <c r="R205" s="97">
        <v>0.12283076599999999</v>
      </c>
      <c r="S205" s="97">
        <v>0.609563772</v>
      </c>
      <c r="T205" s="97">
        <v>0.72951765199999996</v>
      </c>
      <c r="U205" s="97">
        <v>0.61873727599999995</v>
      </c>
      <c r="V205" s="97">
        <v>0.45416530799999999</v>
      </c>
      <c r="W205" s="97">
        <v>9.9024962999999994E-2</v>
      </c>
      <c r="X205" s="97">
        <v>0.117471671</v>
      </c>
      <c r="Y205" s="97">
        <v>7.3343174999999997E-2</v>
      </c>
      <c r="Z205" s="97">
        <v>4.1043958999999998E-2</v>
      </c>
      <c r="AA205" s="97">
        <v>0.35026995</v>
      </c>
      <c r="AB205" s="142" t="s">
        <v>578</v>
      </c>
      <c r="AC205" s="145">
        <v>51.61</v>
      </c>
      <c r="AD205" s="145">
        <v>2.0000000000000001E-10</v>
      </c>
      <c r="AE205" s="145">
        <v>8029</v>
      </c>
      <c r="AF205" s="142" t="s">
        <v>579</v>
      </c>
      <c r="AG205" s="142" t="s">
        <v>580</v>
      </c>
      <c r="AH205" s="142" t="s">
        <v>581</v>
      </c>
      <c r="AI205" s="146">
        <v>41.27</v>
      </c>
      <c r="AJ205" s="144">
        <v>3.9999999999999998E-6</v>
      </c>
      <c r="AK205" s="147">
        <v>326235</v>
      </c>
      <c r="AL205" s="142" t="s">
        <v>582</v>
      </c>
      <c r="AM205" s="142" t="s">
        <v>583</v>
      </c>
      <c r="AN205" s="142" t="s">
        <v>464</v>
      </c>
      <c r="AO205" s="142" t="s">
        <v>584</v>
      </c>
      <c r="AP205" s="142" t="s">
        <v>585</v>
      </c>
      <c r="AQ205" s="142" t="s">
        <v>586</v>
      </c>
      <c r="AR205" s="145"/>
      <c r="AS205" s="15"/>
      <c r="AT205" s="15"/>
      <c r="AU205" s="15"/>
    </row>
    <row r="206" spans="1:47" s="104" customFormat="1" ht="13.8" customHeight="1">
      <c r="A206" s="103" t="s">
        <v>4121</v>
      </c>
      <c r="B206" s="142" t="s">
        <v>7528</v>
      </c>
      <c r="C206" s="12" t="s">
        <v>4122</v>
      </c>
      <c r="D206" s="97">
        <v>2.7283038999999999E-2</v>
      </c>
      <c r="E206" s="97">
        <v>7.5917890000000002E-2</v>
      </c>
      <c r="F206" s="97">
        <v>2.8490003999999999E-2</v>
      </c>
      <c r="G206" s="97">
        <v>0</v>
      </c>
      <c r="H206" s="97">
        <v>7.4917222000000006E-2</v>
      </c>
      <c r="I206" s="97">
        <v>2.6312414999999999E-2</v>
      </c>
      <c r="J206" s="97">
        <v>9.2383518999999997E-2</v>
      </c>
      <c r="K206" s="97">
        <v>0.57545601999999996</v>
      </c>
      <c r="L206" s="97">
        <v>6.9130120000000003E-2</v>
      </c>
      <c r="M206" s="96">
        <v>1.3739559589999999</v>
      </c>
      <c r="N206" s="95">
        <v>6.2517317280000002</v>
      </c>
      <c r="O206" s="97">
        <v>0.51739552799999999</v>
      </c>
      <c r="P206" s="97">
        <v>4.1007123999999999E-2</v>
      </c>
      <c r="Q206" s="97">
        <v>0.21160664700000001</v>
      </c>
      <c r="R206" s="97">
        <v>5.0141700999999997E-2</v>
      </c>
      <c r="S206" s="97">
        <v>0.290241317</v>
      </c>
      <c r="T206" s="97">
        <v>0.36028166099999998</v>
      </c>
      <c r="U206" s="97">
        <v>0.25159246800000001</v>
      </c>
      <c r="V206" s="97">
        <v>0.76440150500000004</v>
      </c>
      <c r="W206" s="97">
        <v>8.3249648999999995E-2</v>
      </c>
      <c r="X206" s="97">
        <v>5.1176009000000001E-2</v>
      </c>
      <c r="Y206" s="97">
        <v>3.3218058000000002E-2</v>
      </c>
      <c r="Z206" s="97">
        <v>8.7992220999999995E-2</v>
      </c>
      <c r="AA206" s="97">
        <v>0.48400843100000002</v>
      </c>
      <c r="AB206" s="142" t="s">
        <v>4123</v>
      </c>
      <c r="AC206" s="144">
        <v>39.619999999999997</v>
      </c>
      <c r="AD206" s="145">
        <v>9.0000000000000002E-41</v>
      </c>
      <c r="AE206" s="145">
        <v>137814</v>
      </c>
      <c r="AF206" s="142" t="s">
        <v>4124</v>
      </c>
      <c r="AG206" s="142" t="s">
        <v>4125</v>
      </c>
      <c r="AH206" s="142" t="s">
        <v>4126</v>
      </c>
      <c r="AI206" s="146">
        <v>51.37</v>
      </c>
      <c r="AJ206" s="144">
        <v>4.0000000000000003E-37</v>
      </c>
      <c r="AK206" s="147">
        <v>3355151</v>
      </c>
      <c r="AL206" s="142" t="s">
        <v>4127</v>
      </c>
      <c r="AM206" s="142" t="s">
        <v>4128</v>
      </c>
      <c r="AN206" s="142" t="s">
        <v>4129</v>
      </c>
      <c r="AO206" s="142" t="s">
        <v>4130</v>
      </c>
      <c r="AP206" s="142" t="s">
        <v>4131</v>
      </c>
      <c r="AQ206" s="142" t="s">
        <v>4132</v>
      </c>
      <c r="AR206" s="21"/>
    </row>
    <row r="207" spans="1:47" s="104" customFormat="1" ht="13.8" customHeight="1">
      <c r="A207" s="103" t="s">
        <v>587</v>
      </c>
      <c r="B207" s="142" t="s">
        <v>6483</v>
      </c>
      <c r="C207" s="12" t="s">
        <v>588</v>
      </c>
      <c r="D207" s="97">
        <v>4.1312398E-2</v>
      </c>
      <c r="E207" s="97">
        <v>0.14568319399999999</v>
      </c>
      <c r="F207" s="97">
        <v>8.4364120000000008E-3</v>
      </c>
      <c r="G207" s="97">
        <v>0.57870370400000004</v>
      </c>
      <c r="H207" s="97">
        <v>6.8619863000000003E-2</v>
      </c>
      <c r="I207" s="97">
        <v>0</v>
      </c>
      <c r="J207" s="97">
        <v>1.4794890999999999E-2</v>
      </c>
      <c r="K207" s="97">
        <v>7.5957789999999997E-2</v>
      </c>
      <c r="L207" s="97">
        <v>4.1021793000000001E-2</v>
      </c>
      <c r="M207" s="96">
        <v>1.4609631E-2</v>
      </c>
      <c r="N207" s="95">
        <v>5.0328802130000003</v>
      </c>
      <c r="O207" s="97">
        <v>3.7817851E-2</v>
      </c>
      <c r="P207" s="97">
        <v>0</v>
      </c>
      <c r="Q207" s="97">
        <v>1.8292806000000002E-2</v>
      </c>
      <c r="R207" s="97">
        <v>2.7880793000000001E-2</v>
      </c>
      <c r="S207" s="97">
        <v>0.222560018</v>
      </c>
      <c r="T207" s="97">
        <v>0.34333626499999997</v>
      </c>
      <c r="U207" s="97">
        <v>0.73005997899999997</v>
      </c>
      <c r="V207" s="97">
        <v>3.6248810999999999E-2</v>
      </c>
      <c r="W207" s="97">
        <v>8.6441451000000002E-2</v>
      </c>
      <c r="X207" s="97">
        <v>3.4754338000000003E-2</v>
      </c>
      <c r="Y207" s="97">
        <v>2.0360955E-2</v>
      </c>
      <c r="Z207" s="97">
        <v>3.1351893999999998E-2</v>
      </c>
      <c r="AA207" s="97">
        <v>0</v>
      </c>
      <c r="AB207" s="142" t="s">
        <v>589</v>
      </c>
      <c r="AC207" s="145">
        <v>40.54</v>
      </c>
      <c r="AD207" s="145">
        <v>0.59</v>
      </c>
      <c r="AE207" s="145">
        <v>8661</v>
      </c>
      <c r="AF207" s="142" t="s">
        <v>590</v>
      </c>
      <c r="AG207" s="142" t="s">
        <v>591</v>
      </c>
      <c r="AH207" s="142" t="s">
        <v>592</v>
      </c>
      <c r="AI207" s="146">
        <v>27.5</v>
      </c>
      <c r="AJ207" s="144">
        <v>0.41</v>
      </c>
      <c r="AK207" s="147">
        <v>318735</v>
      </c>
      <c r="AL207" s="142" t="s">
        <v>593</v>
      </c>
      <c r="AM207" s="142" t="s">
        <v>594</v>
      </c>
      <c r="AN207" s="142"/>
      <c r="AO207" s="142" t="s">
        <v>595</v>
      </c>
      <c r="AP207" s="142" t="s">
        <v>596</v>
      </c>
      <c r="AQ207" s="142" t="s">
        <v>597</v>
      </c>
      <c r="AR207" s="145"/>
      <c r="AS207" s="15"/>
      <c r="AT207" s="15"/>
      <c r="AU207" s="15"/>
    </row>
    <row r="208" spans="1:47" s="104" customFormat="1" ht="13.8" customHeight="1">
      <c r="A208" s="103" t="s">
        <v>598</v>
      </c>
      <c r="B208" s="142" t="s">
        <v>6484</v>
      </c>
      <c r="C208" s="12" t="s">
        <v>599</v>
      </c>
      <c r="D208" s="97">
        <v>8.5580976000000003E-2</v>
      </c>
      <c r="E208" s="97">
        <v>9.3201950000000006E-2</v>
      </c>
      <c r="F208" s="97">
        <v>0.10058209</v>
      </c>
      <c r="G208" s="97">
        <v>0</v>
      </c>
      <c r="H208" s="97">
        <v>6.3399258E-2</v>
      </c>
      <c r="I208" s="97">
        <v>0.136101742</v>
      </c>
      <c r="J208" s="97">
        <v>1.5656729000000001E-2</v>
      </c>
      <c r="K208" s="97">
        <v>4.6870660000000001E-2</v>
      </c>
      <c r="L208" s="97">
        <v>7.3405124000000002E-2</v>
      </c>
      <c r="M208" s="96">
        <v>0.28150737799999997</v>
      </c>
      <c r="N208" s="95">
        <v>2.9400242099999998</v>
      </c>
      <c r="O208" s="97">
        <v>9.4195839999999999E-3</v>
      </c>
      <c r="P208" s="97">
        <v>6.4580951999999997E-2</v>
      </c>
      <c r="Q208" s="97">
        <v>5.8815572000000003E-2</v>
      </c>
      <c r="R208" s="97">
        <v>7.6156407999999995E-2</v>
      </c>
      <c r="S208" s="97">
        <v>0.52887748999999995</v>
      </c>
      <c r="T208" s="97">
        <v>0.495362894</v>
      </c>
      <c r="U208" s="97">
        <v>1.4796816589999999</v>
      </c>
      <c r="V208" s="97">
        <v>3.403954E-2</v>
      </c>
      <c r="W208" s="97">
        <v>4.7966291000000001E-2</v>
      </c>
      <c r="X208" s="97">
        <v>0.30746953500000002</v>
      </c>
      <c r="Y208" s="97">
        <v>8.1923657999999996E-2</v>
      </c>
      <c r="Z208" s="97">
        <v>3.0425094999999999E-2</v>
      </c>
      <c r="AA208" s="97">
        <v>8.0448775E-2</v>
      </c>
      <c r="AB208" s="142" t="s">
        <v>600</v>
      </c>
      <c r="AC208" s="145">
        <v>23.53</v>
      </c>
      <c r="AD208" s="145">
        <v>2.2999999999999998</v>
      </c>
      <c r="AE208" s="145">
        <v>55729</v>
      </c>
      <c r="AF208" s="142" t="s">
        <v>601</v>
      </c>
      <c r="AG208" s="142" t="s">
        <v>602</v>
      </c>
      <c r="AH208" s="142" t="s">
        <v>603</v>
      </c>
      <c r="AI208" s="146">
        <v>22.64</v>
      </c>
      <c r="AJ208" s="144">
        <v>0.14000000000000001</v>
      </c>
      <c r="AK208" s="147">
        <v>45655</v>
      </c>
      <c r="AL208" s="142" t="s">
        <v>604</v>
      </c>
      <c r="AM208" s="142" t="s">
        <v>605</v>
      </c>
      <c r="AN208" s="142"/>
      <c r="AO208" s="142" t="s">
        <v>606</v>
      </c>
      <c r="AP208" s="142" t="s">
        <v>607</v>
      </c>
      <c r="AQ208" s="142" t="s">
        <v>608</v>
      </c>
      <c r="AR208" s="145"/>
      <c r="AS208" s="15"/>
      <c r="AT208" s="15"/>
      <c r="AU208" s="15"/>
    </row>
    <row r="209" spans="1:47" s="104" customFormat="1" ht="13.8" customHeight="1">
      <c r="A209" s="103" t="s">
        <v>609</v>
      </c>
      <c r="B209" s="142" t="s">
        <v>6485</v>
      </c>
      <c r="C209" s="12" t="s">
        <v>610</v>
      </c>
      <c r="D209" s="97">
        <v>3.758777E-3</v>
      </c>
      <c r="E209" s="97">
        <v>2.3490561E-2</v>
      </c>
      <c r="F209" s="97">
        <v>2.9192992000000001E-2</v>
      </c>
      <c r="G209" s="97">
        <v>0</v>
      </c>
      <c r="H209" s="97">
        <v>3.2689709999999997E-2</v>
      </c>
      <c r="I209" s="97">
        <v>2.2007623E-2</v>
      </c>
      <c r="J209" s="97">
        <v>2.6238249000000002E-2</v>
      </c>
      <c r="K209" s="97">
        <v>3.8330639999999999E-2</v>
      </c>
      <c r="L209" s="97">
        <v>6.2224772999999997E-2</v>
      </c>
      <c r="M209" s="96">
        <v>0</v>
      </c>
      <c r="N209" s="95">
        <v>1.924209185</v>
      </c>
      <c r="O209" s="97">
        <v>7.8942300000000003E-3</v>
      </c>
      <c r="P209" s="97">
        <v>1.7952193000000002E-2</v>
      </c>
      <c r="Q209" s="97">
        <v>0</v>
      </c>
      <c r="R209" s="97">
        <v>5.077565E-3</v>
      </c>
      <c r="S209" s="97">
        <v>0.13579872800000001</v>
      </c>
      <c r="T209" s="97">
        <v>0.21775019400000001</v>
      </c>
      <c r="U209" s="97">
        <v>0.142116989</v>
      </c>
      <c r="V209" s="97">
        <v>0.10535631500000001</v>
      </c>
      <c r="W209" s="97">
        <v>9.4421220000000007E-3</v>
      </c>
      <c r="X209" s="97">
        <v>0.23651124400000001</v>
      </c>
      <c r="Y209" s="97">
        <v>2.4195594000000001E-2</v>
      </c>
      <c r="Z209" s="97">
        <v>3.5174961999999997E-2</v>
      </c>
      <c r="AA209" s="97">
        <v>7.1323094000000004E-2</v>
      </c>
      <c r="AB209" s="142" t="s">
        <v>611</v>
      </c>
      <c r="AC209" s="145">
        <v>41.03</v>
      </c>
      <c r="AD209" s="145">
        <v>1E-26</v>
      </c>
      <c r="AE209" s="145">
        <v>54437</v>
      </c>
      <c r="AF209" s="142" t="s">
        <v>612</v>
      </c>
      <c r="AG209" s="142" t="s">
        <v>613</v>
      </c>
      <c r="AH209" s="142" t="s">
        <v>614</v>
      </c>
      <c r="AI209" s="146">
        <v>39.04</v>
      </c>
      <c r="AJ209" s="144">
        <v>8.9999999999999997E-22</v>
      </c>
      <c r="AK209" s="147">
        <v>40806</v>
      </c>
      <c r="AL209" s="142" t="s">
        <v>615</v>
      </c>
      <c r="AM209" s="142" t="s">
        <v>616</v>
      </c>
      <c r="AN209" s="142" t="s">
        <v>617</v>
      </c>
      <c r="AO209" s="142" t="s">
        <v>619</v>
      </c>
      <c r="AP209" s="142" t="s">
        <v>620</v>
      </c>
      <c r="AQ209" s="142" t="s">
        <v>621</v>
      </c>
      <c r="AR209" s="145"/>
      <c r="AS209" s="15"/>
      <c r="AT209" s="15"/>
      <c r="AU209" s="15"/>
    </row>
    <row r="210" spans="1:47" s="12" customFormat="1" ht="13.8" customHeight="1">
      <c r="A210" s="72" t="s">
        <v>624</v>
      </c>
      <c r="B210" s="144" t="s">
        <v>6486</v>
      </c>
      <c r="C210" s="14" t="s">
        <v>625</v>
      </c>
      <c r="D210" s="97">
        <v>0.81059182500000004</v>
      </c>
      <c r="E210" s="97">
        <v>1.017906883</v>
      </c>
      <c r="F210" s="97">
        <v>0.70892300399999997</v>
      </c>
      <c r="G210" s="97">
        <v>1.1602444679999999</v>
      </c>
      <c r="H210" s="97">
        <v>1.23924878</v>
      </c>
      <c r="I210" s="97">
        <v>0.94364804199999996</v>
      </c>
      <c r="J210" s="97">
        <v>0.97889457300000005</v>
      </c>
      <c r="K210" s="97">
        <v>1.174353679</v>
      </c>
      <c r="L210" s="97">
        <v>1.585950293</v>
      </c>
      <c r="M210" s="97">
        <v>1.4441797119999999</v>
      </c>
      <c r="N210" s="97">
        <v>1.634863475</v>
      </c>
      <c r="O210" s="95">
        <v>250.79303350000001</v>
      </c>
      <c r="P210" s="96">
        <v>0.76997824800000003</v>
      </c>
      <c r="Q210" s="96">
        <v>1.3171046769999999</v>
      </c>
      <c r="R210" s="97">
        <v>0.60896291599999997</v>
      </c>
      <c r="S210" s="97">
        <v>5.992887165</v>
      </c>
      <c r="T210" s="97">
        <v>2.6789829040000002</v>
      </c>
      <c r="U210" s="97">
        <v>0.84575718600000005</v>
      </c>
      <c r="V210" s="97">
        <v>12.32296678</v>
      </c>
      <c r="W210" s="97">
        <v>1.2595770529999999</v>
      </c>
      <c r="X210" s="97">
        <v>1.217972963</v>
      </c>
      <c r="Y210" s="97">
        <v>0.54759037399999999</v>
      </c>
      <c r="Z210" s="97">
        <v>1.1781890209999999</v>
      </c>
      <c r="AA210" s="97">
        <v>0.81882956799999995</v>
      </c>
      <c r="AB210" s="144" t="s">
        <v>626</v>
      </c>
      <c r="AC210" s="144">
        <v>39.020000000000003</v>
      </c>
      <c r="AD210" s="144">
        <v>3.9999999999999997E-49</v>
      </c>
      <c r="AE210" s="144">
        <v>760</v>
      </c>
      <c r="AF210" s="144" t="s">
        <v>627</v>
      </c>
      <c r="AG210" s="144" t="s">
        <v>628</v>
      </c>
      <c r="AH210" s="144" t="s">
        <v>629</v>
      </c>
      <c r="AI210" s="144">
        <v>33.21</v>
      </c>
      <c r="AJ210" s="25">
        <v>8E-41</v>
      </c>
      <c r="AK210" s="144">
        <v>43264</v>
      </c>
      <c r="AL210" s="144" t="s">
        <v>630</v>
      </c>
      <c r="AM210" s="144" t="s">
        <v>631</v>
      </c>
      <c r="AN210" s="144" t="s">
        <v>632</v>
      </c>
      <c r="AO210" s="144" t="s">
        <v>1413</v>
      </c>
      <c r="AP210" s="144" t="s">
        <v>634</v>
      </c>
      <c r="AQ210" s="144" t="s">
        <v>635</v>
      </c>
      <c r="AR210" s="142"/>
    </row>
    <row r="211" spans="1:47" s="12" customFormat="1" ht="13.8" customHeight="1">
      <c r="A211" s="94" t="s">
        <v>637</v>
      </c>
      <c r="B211" s="142" t="s">
        <v>7307</v>
      </c>
      <c r="C211" s="12" t="s">
        <v>638</v>
      </c>
      <c r="D211" s="97">
        <v>0.44803207499999997</v>
      </c>
      <c r="E211" s="97">
        <v>0.36160132299999997</v>
      </c>
      <c r="F211" s="97">
        <v>0.450235934</v>
      </c>
      <c r="G211" s="97">
        <v>0.43986979900000001</v>
      </c>
      <c r="H211" s="97">
        <v>0.68278138099999997</v>
      </c>
      <c r="I211" s="97">
        <v>0.54054318899999998</v>
      </c>
      <c r="J211" s="97">
        <v>0.73763100500000001</v>
      </c>
      <c r="K211" s="97">
        <v>0.57244090000000003</v>
      </c>
      <c r="L211" s="97">
        <v>0.61980252499999999</v>
      </c>
      <c r="M211" s="97">
        <v>0.57306719500000003</v>
      </c>
      <c r="N211" s="97">
        <v>0.58128299900000002</v>
      </c>
      <c r="O211" s="95">
        <v>249.74248679999999</v>
      </c>
      <c r="P211" s="96">
        <v>0.26737690600000003</v>
      </c>
      <c r="Q211" s="96">
        <v>0.74598338200000003</v>
      </c>
      <c r="R211" s="97">
        <v>0.35037529699999997</v>
      </c>
      <c r="S211" s="97">
        <v>5.1135131769999997</v>
      </c>
      <c r="T211" s="97">
        <v>2.5626656429999999</v>
      </c>
      <c r="U211" s="97">
        <v>1.5777589009999999</v>
      </c>
      <c r="V211" s="97">
        <v>3.5700180480000001</v>
      </c>
      <c r="W211" s="97">
        <v>0.23405139</v>
      </c>
      <c r="X211" s="97">
        <v>0.46998320500000001</v>
      </c>
      <c r="Y211" s="97">
        <v>0.25979173</v>
      </c>
      <c r="Z211" s="97">
        <v>0.605829383</v>
      </c>
      <c r="AA211" s="97">
        <v>0.24327180300000001</v>
      </c>
      <c r="AB211" s="142" t="s">
        <v>639</v>
      </c>
      <c r="AC211" s="144">
        <v>27.66</v>
      </c>
      <c r="AD211" s="144">
        <v>1E-42</v>
      </c>
      <c r="AE211" s="147">
        <v>4241</v>
      </c>
      <c r="AF211" s="142" t="s">
        <v>640</v>
      </c>
      <c r="AG211" s="142" t="s">
        <v>641</v>
      </c>
      <c r="AH211" s="142" t="s">
        <v>642</v>
      </c>
      <c r="AI211" s="144">
        <v>26.07</v>
      </c>
      <c r="AJ211" s="144">
        <v>1E-35</v>
      </c>
      <c r="AK211" s="144">
        <v>39435</v>
      </c>
      <c r="AL211" s="142" t="s">
        <v>643</v>
      </c>
      <c r="AM211" s="142" t="s">
        <v>4133</v>
      </c>
      <c r="AN211" s="142" t="s">
        <v>645</v>
      </c>
      <c r="AO211" s="142" t="s">
        <v>1417</v>
      </c>
      <c r="AP211" s="142" t="s">
        <v>1414</v>
      </c>
      <c r="AQ211" s="142" t="s">
        <v>1415</v>
      </c>
      <c r="AR211" s="142"/>
    </row>
    <row r="212" spans="1:47" s="12" customFormat="1" ht="13.8" customHeight="1">
      <c r="A212" s="72" t="s">
        <v>647</v>
      </c>
      <c r="B212" s="144" t="s">
        <v>7258</v>
      </c>
      <c r="C212" s="14" t="s">
        <v>648</v>
      </c>
      <c r="D212" s="97">
        <v>0.46516404099999997</v>
      </c>
      <c r="E212" s="97">
        <v>0.36467727500000002</v>
      </c>
      <c r="F212" s="97">
        <v>0.37908058</v>
      </c>
      <c r="G212" s="97">
        <v>0.27193125600000001</v>
      </c>
      <c r="H212" s="97">
        <v>0.60718108699999995</v>
      </c>
      <c r="I212" s="97">
        <v>0.366043328</v>
      </c>
      <c r="J212" s="97">
        <v>0.37812295099999998</v>
      </c>
      <c r="K212" s="97">
        <v>0.63492291999999995</v>
      </c>
      <c r="L212" s="97">
        <v>0.95961141599999999</v>
      </c>
      <c r="M212" s="97">
        <v>0.80148638000000005</v>
      </c>
      <c r="N212" s="97">
        <v>1.0316038780000001</v>
      </c>
      <c r="O212" s="95">
        <v>178.77478579999999</v>
      </c>
      <c r="P212" s="96">
        <v>0.450013791</v>
      </c>
      <c r="Q212" s="96">
        <v>0.58961661200000004</v>
      </c>
      <c r="R212" s="97">
        <v>0.44030000800000002</v>
      </c>
      <c r="S212" s="97">
        <v>4.7194511339999998</v>
      </c>
      <c r="T212" s="97">
        <v>2.0393291659999999</v>
      </c>
      <c r="U212" s="97">
        <v>2.037588011</v>
      </c>
      <c r="V212" s="97">
        <v>0.53259877099999997</v>
      </c>
      <c r="W212" s="97">
        <v>0.58976102799999996</v>
      </c>
      <c r="X212" s="97">
        <v>0.80201803400000005</v>
      </c>
      <c r="Y212" s="97">
        <v>0.41776300300000002</v>
      </c>
      <c r="Z212" s="97">
        <v>0.59563286900000001</v>
      </c>
      <c r="AA212" s="97">
        <v>0.449782878</v>
      </c>
      <c r="AB212" s="144" t="s">
        <v>649</v>
      </c>
      <c r="AC212" s="144">
        <v>33.61</v>
      </c>
      <c r="AD212" s="144">
        <v>1.0000000000000001E-130</v>
      </c>
      <c r="AE212" s="144">
        <v>65010</v>
      </c>
      <c r="AF212" s="144" t="s">
        <v>650</v>
      </c>
      <c r="AG212" s="144" t="s">
        <v>651</v>
      </c>
      <c r="AH212" s="144" t="s">
        <v>652</v>
      </c>
      <c r="AI212" s="144">
        <v>30.7</v>
      </c>
      <c r="AJ212" s="144">
        <v>1.9999999999999998E-93</v>
      </c>
      <c r="AK212" s="144">
        <v>39996</v>
      </c>
      <c r="AL212" s="144" t="s">
        <v>653</v>
      </c>
      <c r="AM212" s="144" t="s">
        <v>654</v>
      </c>
      <c r="AN212" s="144" t="s">
        <v>655</v>
      </c>
      <c r="AO212" s="144" t="s">
        <v>1343</v>
      </c>
      <c r="AP212" s="144" t="s">
        <v>657</v>
      </c>
      <c r="AQ212" s="144" t="s">
        <v>658</v>
      </c>
      <c r="AR212" s="142"/>
    </row>
    <row r="213" spans="1:47" s="28" customFormat="1" ht="13.8" customHeight="1">
      <c r="A213" s="72" t="s">
        <v>663</v>
      </c>
      <c r="B213" s="144" t="s">
        <v>7270</v>
      </c>
      <c r="C213" s="14" t="s">
        <v>664</v>
      </c>
      <c r="D213" s="97">
        <v>1.003427045</v>
      </c>
      <c r="E213" s="97">
        <v>0.95541182000000002</v>
      </c>
      <c r="F213" s="97">
        <v>0.940351614</v>
      </c>
      <c r="G213" s="97">
        <v>3.0978834540000002</v>
      </c>
      <c r="H213" s="97">
        <v>1.7721515729999999</v>
      </c>
      <c r="I213" s="97">
        <v>1.4029465139999999</v>
      </c>
      <c r="J213" s="97">
        <v>1.3943484509999999</v>
      </c>
      <c r="K213" s="97">
        <v>29.945771359999998</v>
      </c>
      <c r="L213" s="97">
        <v>11.83061644</v>
      </c>
      <c r="M213" s="97">
        <v>15.010872819999999</v>
      </c>
      <c r="N213" s="97">
        <v>37.508487930000001</v>
      </c>
      <c r="O213" s="95">
        <v>109.23181339999999</v>
      </c>
      <c r="P213" s="96">
        <v>3.9468433329999999</v>
      </c>
      <c r="Q213" s="96">
        <v>15.515382349999999</v>
      </c>
      <c r="R213" s="97">
        <v>12.03502078</v>
      </c>
      <c r="S213" s="97">
        <v>4.8861382019999997</v>
      </c>
      <c r="T213" s="97">
        <v>2.8749458749999999</v>
      </c>
      <c r="U213" s="97">
        <v>2.1485468860000001</v>
      </c>
      <c r="V213" s="97">
        <v>17.80217515</v>
      </c>
      <c r="W213" s="97">
        <v>2.6798620980000001</v>
      </c>
      <c r="X213" s="97">
        <v>3.828294487</v>
      </c>
      <c r="Y213" s="97">
        <v>10.33760856</v>
      </c>
      <c r="Z213" s="97">
        <v>19.360663769999999</v>
      </c>
      <c r="AA213" s="97">
        <v>4.1013664910000003</v>
      </c>
      <c r="AB213" s="144" t="s">
        <v>665</v>
      </c>
      <c r="AC213" s="144">
        <v>30.13</v>
      </c>
      <c r="AD213" s="144">
        <v>2.0000000000000002E-30</v>
      </c>
      <c r="AE213" s="144">
        <v>84553</v>
      </c>
      <c r="AF213" s="144" t="s">
        <v>666</v>
      </c>
      <c r="AG213" s="144" t="s">
        <v>667</v>
      </c>
      <c r="AH213" s="144" t="s">
        <v>668</v>
      </c>
      <c r="AI213" s="144">
        <v>32</v>
      </c>
      <c r="AJ213" s="144">
        <v>6.0000000000000005E-29</v>
      </c>
      <c r="AK213" s="144">
        <v>39826</v>
      </c>
      <c r="AL213" s="144" t="s">
        <v>669</v>
      </c>
      <c r="AM213" s="144" t="s">
        <v>670</v>
      </c>
      <c r="AN213" s="144" t="s">
        <v>671</v>
      </c>
      <c r="AO213" s="144" t="s">
        <v>672</v>
      </c>
      <c r="AP213" s="144" t="s">
        <v>673</v>
      </c>
      <c r="AQ213" s="144" t="s">
        <v>674</v>
      </c>
      <c r="AR213" s="144"/>
    </row>
    <row r="214" spans="1:47" s="20" customFormat="1" ht="13.8" customHeight="1">
      <c r="A214" s="94" t="s">
        <v>675</v>
      </c>
      <c r="B214" s="142" t="s">
        <v>7308</v>
      </c>
      <c r="C214" s="12" t="s">
        <v>676</v>
      </c>
      <c r="D214" s="97">
        <v>0.13730230299999999</v>
      </c>
      <c r="E214" s="97">
        <v>0.11528712200000001</v>
      </c>
      <c r="F214" s="97">
        <v>0.21751910699999999</v>
      </c>
      <c r="G214" s="97">
        <v>0</v>
      </c>
      <c r="H214" s="97">
        <v>0.246938821</v>
      </c>
      <c r="I214" s="97">
        <v>0.20638861</v>
      </c>
      <c r="J214" s="97">
        <v>0.27443611899999998</v>
      </c>
      <c r="K214" s="97">
        <v>0.227731983</v>
      </c>
      <c r="L214" s="97">
        <v>0.53920683999999997</v>
      </c>
      <c r="M214" s="97">
        <v>6.3883166000000005E-2</v>
      </c>
      <c r="N214" s="97">
        <v>0.280437663</v>
      </c>
      <c r="O214" s="95">
        <v>95.424829509999995</v>
      </c>
      <c r="P214" s="96">
        <v>4.3173554000000003E-2</v>
      </c>
      <c r="Q214" s="96">
        <v>1.382741569</v>
      </c>
      <c r="R214" s="97">
        <v>0.18873287</v>
      </c>
      <c r="S214" s="97">
        <v>2.172869741</v>
      </c>
      <c r="T214" s="97">
        <v>0.64337496999999999</v>
      </c>
      <c r="U214" s="97">
        <v>0.69284954899999995</v>
      </c>
      <c r="V214" s="97">
        <v>0.37341682199999998</v>
      </c>
      <c r="W214" s="97">
        <v>0.14516167999999999</v>
      </c>
      <c r="X214" s="97">
        <v>0.197218123</v>
      </c>
      <c r="Y214" s="97">
        <v>0.16642599899999999</v>
      </c>
      <c r="Z214" s="97">
        <v>0.16882190499999999</v>
      </c>
      <c r="AA214" s="97">
        <v>0.38023497000000001</v>
      </c>
      <c r="AB214" s="142" t="s">
        <v>677</v>
      </c>
      <c r="AC214" s="144">
        <v>24.76</v>
      </c>
      <c r="AD214" s="144">
        <v>2.0000000000000001E-9</v>
      </c>
      <c r="AE214" s="147">
        <v>5660</v>
      </c>
      <c r="AF214" s="142" t="s">
        <v>678</v>
      </c>
      <c r="AG214" s="142" t="s">
        <v>679</v>
      </c>
      <c r="AH214" s="142" t="s">
        <v>680</v>
      </c>
      <c r="AI214" s="144">
        <v>26.15</v>
      </c>
      <c r="AJ214" s="144">
        <v>3.9999999999999998E-11</v>
      </c>
      <c r="AK214" s="144">
        <v>43662</v>
      </c>
      <c r="AL214" s="142" t="s">
        <v>681</v>
      </c>
      <c r="AM214" s="142" t="s">
        <v>682</v>
      </c>
      <c r="AN214" s="142" t="s">
        <v>683</v>
      </c>
      <c r="AO214" s="142" t="s">
        <v>684</v>
      </c>
      <c r="AP214" s="142"/>
      <c r="AQ214" s="142" t="s">
        <v>685</v>
      </c>
      <c r="AR214" s="144"/>
    </row>
    <row r="215" spans="1:47" s="20" customFormat="1" ht="13.8" customHeight="1">
      <c r="A215" s="94" t="s">
        <v>686</v>
      </c>
      <c r="B215" s="142" t="s">
        <v>7309</v>
      </c>
      <c r="C215" s="12" t="s">
        <v>687</v>
      </c>
      <c r="D215" s="97">
        <v>0.10325131</v>
      </c>
      <c r="E215" s="97">
        <v>8.3995716999999998E-2</v>
      </c>
      <c r="F215" s="97">
        <v>6.5251743000000001E-2</v>
      </c>
      <c r="G215" s="97">
        <v>0</v>
      </c>
      <c r="H215" s="97">
        <v>0.27921233899999998</v>
      </c>
      <c r="I215" s="97">
        <v>0.114382472</v>
      </c>
      <c r="J215" s="97">
        <v>6.8602411000000002E-2</v>
      </c>
      <c r="K215" s="97">
        <v>0.20701004000000001</v>
      </c>
      <c r="L215" s="97">
        <v>0.154922172</v>
      </c>
      <c r="M215" s="97">
        <v>0.21354979399999999</v>
      </c>
      <c r="N215" s="97">
        <v>0.31206215100000001</v>
      </c>
      <c r="O215" s="95">
        <v>80.13028104</v>
      </c>
      <c r="P215" s="96">
        <v>0.102393623</v>
      </c>
      <c r="Q215" s="96">
        <v>5.4445663739999999</v>
      </c>
      <c r="R215" s="97">
        <v>1.2196413E-2</v>
      </c>
      <c r="S215" s="97">
        <v>1.463499823</v>
      </c>
      <c r="T215" s="97">
        <v>0.45562069399999999</v>
      </c>
      <c r="U215" s="97">
        <v>0.58587772999999999</v>
      </c>
      <c r="V215" s="97">
        <v>0.897633809</v>
      </c>
      <c r="W215" s="97">
        <v>7.0068184000000006E-2</v>
      </c>
      <c r="X215" s="97">
        <v>0.25171386800000001</v>
      </c>
      <c r="Y215" s="97">
        <v>9.7586436999999998E-2</v>
      </c>
      <c r="Z215" s="97">
        <v>0.32947388900000002</v>
      </c>
      <c r="AA215" s="97">
        <v>2.7715572000000001E-2</v>
      </c>
      <c r="AB215" s="142" t="s">
        <v>688</v>
      </c>
      <c r="AC215" s="144">
        <v>29.13</v>
      </c>
      <c r="AD215" s="144">
        <v>7.0000000000000004E-11</v>
      </c>
      <c r="AE215" s="147">
        <v>10577</v>
      </c>
      <c r="AF215" s="142" t="s">
        <v>689</v>
      </c>
      <c r="AG215" s="142" t="s">
        <v>690</v>
      </c>
      <c r="AH215" s="142" t="s">
        <v>691</v>
      </c>
      <c r="AI215" s="144">
        <v>25.36</v>
      </c>
      <c r="AJ215" s="144">
        <v>2.9999999999999997E-8</v>
      </c>
      <c r="AK215" s="144">
        <v>33374</v>
      </c>
      <c r="AL215" s="142" t="s">
        <v>692</v>
      </c>
      <c r="AM215" s="142" t="s">
        <v>693</v>
      </c>
      <c r="AN215" s="142" t="s">
        <v>694</v>
      </c>
      <c r="AO215" s="142" t="s">
        <v>696</v>
      </c>
      <c r="AP215" s="142" t="s">
        <v>697</v>
      </c>
      <c r="AQ215" s="142" t="s">
        <v>698</v>
      </c>
      <c r="AR215" s="144"/>
    </row>
    <row r="216" spans="1:47" s="28" customFormat="1" ht="13.8" customHeight="1">
      <c r="A216" s="72" t="s">
        <v>699</v>
      </c>
      <c r="B216" s="144" t="s">
        <v>7310</v>
      </c>
      <c r="C216" s="14" t="s">
        <v>700</v>
      </c>
      <c r="D216" s="97">
        <v>0.23118860699999999</v>
      </c>
      <c r="E216" s="97">
        <v>0.40533144199999999</v>
      </c>
      <c r="F216" s="97">
        <v>0.14903495899999999</v>
      </c>
      <c r="G216" s="97">
        <v>0</v>
      </c>
      <c r="H216" s="97">
        <v>0.31276156799999999</v>
      </c>
      <c r="I216" s="97">
        <v>0.30261601199999999</v>
      </c>
      <c r="J216" s="97">
        <v>0.56030093400000003</v>
      </c>
      <c r="K216" s="97">
        <v>0.86528210800000005</v>
      </c>
      <c r="L216" s="97">
        <v>0.28532647</v>
      </c>
      <c r="M216" s="97">
        <v>0.17734984500000001</v>
      </c>
      <c r="N216" s="97">
        <v>0.31147596599999999</v>
      </c>
      <c r="O216" s="95">
        <v>68.595330529999998</v>
      </c>
      <c r="P216" s="96">
        <v>4.5218157000000002E-2</v>
      </c>
      <c r="Q216" s="96">
        <v>1.983110913</v>
      </c>
      <c r="R216" s="97">
        <v>0.198502701</v>
      </c>
      <c r="S216" s="97">
        <v>1.9787941490000001</v>
      </c>
      <c r="T216" s="97">
        <v>1.20034668</v>
      </c>
      <c r="U216" s="97">
        <v>1.1855589550000001</v>
      </c>
      <c r="V216" s="97">
        <v>2.2086563140000002</v>
      </c>
      <c r="W216" s="97">
        <v>0.10761791</v>
      </c>
      <c r="X216" s="97">
        <v>0.58872542400000005</v>
      </c>
      <c r="Y216" s="97">
        <v>0.19842153500000001</v>
      </c>
      <c r="Z216" s="97">
        <v>0.28655292999999998</v>
      </c>
      <c r="AA216" s="97">
        <v>0.10484083299999999</v>
      </c>
      <c r="AB216" s="144"/>
      <c r="AC216" s="144"/>
      <c r="AD216" s="144"/>
      <c r="AE216" s="144"/>
      <c r="AF216" s="144"/>
      <c r="AG216" s="144"/>
      <c r="AH216" s="144"/>
      <c r="AI216" s="144"/>
      <c r="AJ216" s="144"/>
      <c r="AK216" s="144"/>
      <c r="AL216" s="144"/>
      <c r="AM216" s="144"/>
      <c r="AN216" s="144"/>
      <c r="AO216" s="144" t="s">
        <v>702</v>
      </c>
      <c r="AP216" s="144"/>
      <c r="AQ216" s="144"/>
      <c r="AR216" s="144"/>
    </row>
    <row r="217" spans="1:47" s="28" customFormat="1" ht="13.8" customHeight="1">
      <c r="A217" s="72" t="s">
        <v>703</v>
      </c>
      <c r="B217" s="144" t="s">
        <v>7311</v>
      </c>
      <c r="C217" s="14" t="s">
        <v>704</v>
      </c>
      <c r="D217" s="97">
        <v>2.1931163800000002</v>
      </c>
      <c r="E217" s="97">
        <v>4.8270060580000003</v>
      </c>
      <c r="F217" s="97">
        <v>0.193148243</v>
      </c>
      <c r="G217" s="97">
        <v>1.4527080619999999</v>
      </c>
      <c r="H217" s="97">
        <v>0.24461197800000001</v>
      </c>
      <c r="I217" s="97">
        <v>0.278219471</v>
      </c>
      <c r="J217" s="97">
        <v>0.37551695299999999</v>
      </c>
      <c r="K217" s="97">
        <v>0.24967160099999999</v>
      </c>
      <c r="L217" s="97">
        <v>0.37032238000000001</v>
      </c>
      <c r="M217" s="97">
        <v>0.151498094</v>
      </c>
      <c r="N217" s="97">
        <v>0.57785632099999995</v>
      </c>
      <c r="O217" s="95">
        <v>54.59720282</v>
      </c>
      <c r="P217" s="96">
        <v>0.238847174</v>
      </c>
      <c r="Q217" s="96">
        <v>0.229553969</v>
      </c>
      <c r="R217" s="97">
        <v>9.7051679000000002E-2</v>
      </c>
      <c r="S217" s="97">
        <v>2.7797799959999998</v>
      </c>
      <c r="T217" s="97">
        <v>1.725736867</v>
      </c>
      <c r="U217" s="97">
        <v>0.81518648599999999</v>
      </c>
      <c r="V217" s="97">
        <v>0.53986397399999997</v>
      </c>
      <c r="W217" s="97">
        <v>0.15533112199999999</v>
      </c>
      <c r="X217" s="97">
        <v>1.5992362179999999</v>
      </c>
      <c r="Y217" s="97">
        <v>0.17623182200000001</v>
      </c>
      <c r="Z217" s="97">
        <v>0.22264504399999999</v>
      </c>
      <c r="AA217" s="97">
        <v>6.8730806000000005E-2</v>
      </c>
      <c r="AB217" s="144" t="s">
        <v>705</v>
      </c>
      <c r="AC217" s="144">
        <v>48.3</v>
      </c>
      <c r="AD217" s="144">
        <v>6.0000000000000003E-126</v>
      </c>
      <c r="AE217" s="144">
        <v>57127</v>
      </c>
      <c r="AF217" s="144" t="s">
        <v>706</v>
      </c>
      <c r="AG217" s="144" t="s">
        <v>707</v>
      </c>
      <c r="AH217" s="144" t="s">
        <v>708</v>
      </c>
      <c r="AI217" s="144">
        <v>46.04</v>
      </c>
      <c r="AJ217" s="144">
        <v>5.9999999999999996E-128</v>
      </c>
      <c r="AK217" s="144">
        <v>38589</v>
      </c>
      <c r="AL217" s="144" t="s">
        <v>709</v>
      </c>
      <c r="AM217" s="144" t="s">
        <v>710</v>
      </c>
      <c r="AN217" s="144" t="s">
        <v>711</v>
      </c>
      <c r="AO217" s="144" t="s">
        <v>1819</v>
      </c>
      <c r="AP217" s="144" t="s">
        <v>714</v>
      </c>
      <c r="AQ217" s="144" t="s">
        <v>715</v>
      </c>
      <c r="AR217" s="144"/>
    </row>
    <row r="218" spans="1:47" s="28" customFormat="1" ht="13.8" customHeight="1">
      <c r="A218" s="72" t="s">
        <v>716</v>
      </c>
      <c r="B218" s="144" t="s">
        <v>7298</v>
      </c>
      <c r="C218" s="14" t="s">
        <v>717</v>
      </c>
      <c r="D218" s="97">
        <v>0.34321902399999998</v>
      </c>
      <c r="E218" s="97">
        <v>0.59670887800000005</v>
      </c>
      <c r="F218" s="97">
        <v>2.6397958990000001</v>
      </c>
      <c r="G218" s="97">
        <v>1.0362794129999999</v>
      </c>
      <c r="H218" s="97">
        <v>0.72029691100000004</v>
      </c>
      <c r="I218" s="97">
        <v>10.321031339999999</v>
      </c>
      <c r="J218" s="97">
        <v>1.389805782</v>
      </c>
      <c r="K218" s="97">
        <v>0.60244186499999997</v>
      </c>
      <c r="L218" s="97">
        <v>0.94999731399999998</v>
      </c>
      <c r="M218" s="97">
        <v>1.033071938</v>
      </c>
      <c r="N218" s="97">
        <v>1.057647515</v>
      </c>
      <c r="O218" s="95">
        <v>50.463990920000001</v>
      </c>
      <c r="P218" s="96">
        <v>43.704245499999999</v>
      </c>
      <c r="Q218" s="96">
        <v>4.7573326040000001</v>
      </c>
      <c r="R218" s="97">
        <v>1.0992688349999999</v>
      </c>
      <c r="S218" s="97">
        <v>1.590730438</v>
      </c>
      <c r="T218" s="97">
        <v>1.3889895720000001</v>
      </c>
      <c r="U218" s="97">
        <v>0.65073863300000001</v>
      </c>
      <c r="V218" s="97">
        <v>0.84933410600000003</v>
      </c>
      <c r="W218" s="97">
        <v>1.1780071910000001</v>
      </c>
      <c r="X218" s="97">
        <v>1.134183344</v>
      </c>
      <c r="Y218" s="97">
        <v>0.80690677700000002</v>
      </c>
      <c r="Z218" s="97">
        <v>2.4073630810000002</v>
      </c>
      <c r="AA218" s="97">
        <v>1.059056537</v>
      </c>
      <c r="AB218" s="144" t="s">
        <v>718</v>
      </c>
      <c r="AC218" s="144">
        <v>49.41</v>
      </c>
      <c r="AD218" s="144">
        <v>3.9999999999999997E-145</v>
      </c>
      <c r="AE218" s="144">
        <v>51097</v>
      </c>
      <c r="AF218" s="144" t="s">
        <v>719</v>
      </c>
      <c r="AG218" s="144" t="s">
        <v>720</v>
      </c>
      <c r="AH218" s="144" t="s">
        <v>721</v>
      </c>
      <c r="AI218" s="144">
        <v>42</v>
      </c>
      <c r="AJ218" s="144">
        <v>4.9999999999999997E-107</v>
      </c>
      <c r="AK218" s="144">
        <v>40623</v>
      </c>
      <c r="AL218" s="144" t="s">
        <v>722</v>
      </c>
      <c r="AM218" s="144" t="s">
        <v>723</v>
      </c>
      <c r="AN218" s="144" t="s">
        <v>724</v>
      </c>
      <c r="AO218" s="144" t="s">
        <v>725</v>
      </c>
      <c r="AP218" s="144" t="s">
        <v>726</v>
      </c>
      <c r="AQ218" s="144" t="s">
        <v>727</v>
      </c>
      <c r="AR218" s="144"/>
    </row>
    <row r="219" spans="1:47" s="28" customFormat="1" ht="13.8" customHeight="1">
      <c r="A219" s="72" t="s">
        <v>728</v>
      </c>
      <c r="B219" s="144" t="s">
        <v>7301</v>
      </c>
      <c r="C219" s="14" t="s">
        <v>729</v>
      </c>
      <c r="D219" s="97">
        <v>0.142016374</v>
      </c>
      <c r="E219" s="97">
        <v>0.68399671200000001</v>
      </c>
      <c r="F219" s="97">
        <v>0.149477</v>
      </c>
      <c r="G219" s="97">
        <v>0</v>
      </c>
      <c r="H219" s="97">
        <v>0.53007595699999999</v>
      </c>
      <c r="I219" s="97">
        <v>0.29937496099999999</v>
      </c>
      <c r="J219" s="97">
        <v>0.68372165900000004</v>
      </c>
      <c r="K219" s="97">
        <v>0.80742726099999995</v>
      </c>
      <c r="L219" s="97">
        <v>0.45250534199999998</v>
      </c>
      <c r="M219" s="97">
        <v>0.72602978600000001</v>
      </c>
      <c r="N219" s="97">
        <v>1.5951064720000001</v>
      </c>
      <c r="O219" s="95">
        <v>50.013505649999999</v>
      </c>
      <c r="P219" s="96">
        <v>15.632996739999999</v>
      </c>
      <c r="Q219" s="96">
        <v>2.0688998010000001</v>
      </c>
      <c r="R219" s="97">
        <v>1.2875452570000001</v>
      </c>
      <c r="S219" s="97">
        <v>1.008493021</v>
      </c>
      <c r="T219" s="97">
        <v>0.62330280400000004</v>
      </c>
      <c r="U219" s="97">
        <v>0.82038759500000003</v>
      </c>
      <c r="V219" s="97">
        <v>2.3823848179999998</v>
      </c>
      <c r="W219" s="97">
        <v>0.56421009600000005</v>
      </c>
      <c r="X219" s="97">
        <v>0.23247846999999999</v>
      </c>
      <c r="Y219" s="97">
        <v>0.32736314900000002</v>
      </c>
      <c r="Z219" s="97">
        <v>0.73388168300000001</v>
      </c>
      <c r="AA219" s="97">
        <v>1.137747453</v>
      </c>
      <c r="AB219" s="144" t="s">
        <v>730</v>
      </c>
      <c r="AC219" s="144">
        <v>49.16</v>
      </c>
      <c r="AD219" s="144">
        <v>9.9999999999999996E-104</v>
      </c>
      <c r="AE219" s="144">
        <v>195814</v>
      </c>
      <c r="AF219" s="144" t="s">
        <v>731</v>
      </c>
      <c r="AG219" s="144" t="s">
        <v>732</v>
      </c>
      <c r="AH219" s="144" t="s">
        <v>733</v>
      </c>
      <c r="AI219" s="144">
        <v>46.48</v>
      </c>
      <c r="AJ219" s="144">
        <v>3.9999999999999997E-71</v>
      </c>
      <c r="AK219" s="144">
        <v>35369</v>
      </c>
      <c r="AL219" s="144" t="s">
        <v>734</v>
      </c>
      <c r="AM219" s="144" t="s">
        <v>735</v>
      </c>
      <c r="AN219" s="144" t="s">
        <v>736</v>
      </c>
      <c r="AO219" s="144" t="s">
        <v>738</v>
      </c>
      <c r="AP219" s="144" t="s">
        <v>739</v>
      </c>
      <c r="AQ219" s="144" t="s">
        <v>740</v>
      </c>
      <c r="AR219" s="144"/>
    </row>
    <row r="220" spans="1:47" s="20" customFormat="1" ht="13.8" customHeight="1">
      <c r="A220" s="72" t="s">
        <v>741</v>
      </c>
      <c r="B220" s="144" t="s">
        <v>7312</v>
      </c>
      <c r="C220" s="14" t="s">
        <v>742</v>
      </c>
      <c r="D220" s="97">
        <v>0.12716102500000001</v>
      </c>
      <c r="E220" s="97">
        <v>0.100262984</v>
      </c>
      <c r="F220" s="97">
        <v>0.18313515</v>
      </c>
      <c r="G220" s="97">
        <v>0.62044536100000003</v>
      </c>
      <c r="H220" s="97">
        <v>0.12336923299999999</v>
      </c>
      <c r="I220" s="97">
        <v>0.14276535800000001</v>
      </c>
      <c r="J220" s="97">
        <v>0.119456706</v>
      </c>
      <c r="K220" s="97">
        <v>0.233542054</v>
      </c>
      <c r="L220" s="97">
        <v>0.25379763799999999</v>
      </c>
      <c r="M220" s="97">
        <v>0.16489846599999999</v>
      </c>
      <c r="N220" s="97">
        <v>0.23787763000000001</v>
      </c>
      <c r="O220" s="95">
        <v>38.40308022</v>
      </c>
      <c r="P220" s="96">
        <v>0</v>
      </c>
      <c r="Q220" s="96">
        <v>0.10621185</v>
      </c>
      <c r="R220" s="97">
        <v>0.100649326</v>
      </c>
      <c r="S220" s="97">
        <v>1.105205548</v>
      </c>
      <c r="T220" s="97">
        <v>0.71076562799999998</v>
      </c>
      <c r="U220" s="97">
        <v>0.30920666699999999</v>
      </c>
      <c r="V220" s="97">
        <v>0.111066684</v>
      </c>
      <c r="W220" s="97">
        <v>0.15822027399999999</v>
      </c>
      <c r="X220" s="97">
        <v>9.4192910000000005E-2</v>
      </c>
      <c r="Y220" s="97">
        <v>0.11077711899999999</v>
      </c>
      <c r="Z220" s="97">
        <v>0.31958568199999998</v>
      </c>
      <c r="AA220" s="97">
        <v>8.3092524000000001E-2</v>
      </c>
      <c r="AB220" s="144" t="s">
        <v>743</v>
      </c>
      <c r="AC220" s="144">
        <v>43.81</v>
      </c>
      <c r="AD220" s="144">
        <v>4.9999999999999998E-106</v>
      </c>
      <c r="AE220" s="144">
        <v>29988</v>
      </c>
      <c r="AF220" s="144" t="s">
        <v>744</v>
      </c>
      <c r="AG220" s="144" t="s">
        <v>745</v>
      </c>
      <c r="AH220" s="144" t="s">
        <v>746</v>
      </c>
      <c r="AI220" s="144">
        <v>37.799999999999997</v>
      </c>
      <c r="AJ220" s="144">
        <v>8.0000000000000004E-101</v>
      </c>
      <c r="AK220" s="144">
        <v>36249</v>
      </c>
      <c r="AL220" s="144" t="s">
        <v>747</v>
      </c>
      <c r="AM220" s="144" t="s">
        <v>748</v>
      </c>
      <c r="AN220" s="144" t="s">
        <v>749</v>
      </c>
      <c r="AO220" s="144" t="s">
        <v>1423</v>
      </c>
      <c r="AP220" s="144" t="s">
        <v>750</v>
      </c>
      <c r="AQ220" s="144" t="s">
        <v>751</v>
      </c>
      <c r="AR220" s="144"/>
    </row>
    <row r="221" spans="1:47" s="14" customFormat="1" ht="13.8" customHeight="1">
      <c r="A221" s="72" t="s">
        <v>779</v>
      </c>
      <c r="B221" s="144" t="s">
        <v>7302</v>
      </c>
      <c r="C221" s="14" t="s">
        <v>780</v>
      </c>
      <c r="D221" s="97">
        <v>0.91511782100000005</v>
      </c>
      <c r="E221" s="97">
        <v>1.466029934</v>
      </c>
      <c r="F221" s="97">
        <v>0.52273649899999997</v>
      </c>
      <c r="G221" s="97">
        <v>0.59737156499999999</v>
      </c>
      <c r="H221" s="97">
        <v>0.59888741700000003</v>
      </c>
      <c r="I221" s="97">
        <v>0.87928258299999995</v>
      </c>
      <c r="J221" s="97">
        <v>0.51877174000000004</v>
      </c>
      <c r="K221" s="97">
        <v>0.86236341000000005</v>
      </c>
      <c r="L221" s="97">
        <v>1.080709401</v>
      </c>
      <c r="M221" s="97">
        <v>0.63963821300000001</v>
      </c>
      <c r="N221" s="97">
        <v>1.8980823570000001</v>
      </c>
      <c r="O221" s="95">
        <v>22.382200050000002</v>
      </c>
      <c r="P221" s="96">
        <v>9.9574575240000005</v>
      </c>
      <c r="Q221" s="96">
        <v>3.5936730300000002</v>
      </c>
      <c r="R221" s="97">
        <v>0.62269133200000004</v>
      </c>
      <c r="S221" s="97">
        <v>0.91412528900000001</v>
      </c>
      <c r="T221" s="97">
        <v>0.60905958199999999</v>
      </c>
      <c r="U221" s="97">
        <v>0.75994346300000004</v>
      </c>
      <c r="V221" s="97">
        <v>0.859714376</v>
      </c>
      <c r="W221" s="97">
        <v>0.50192490499999998</v>
      </c>
      <c r="X221" s="97">
        <v>0.57139843499999998</v>
      </c>
      <c r="Y221" s="97">
        <v>0.51938682000000003</v>
      </c>
      <c r="Z221" s="97">
        <v>0.63468487100000004</v>
      </c>
      <c r="AA221" s="97">
        <v>1.0544388730000001</v>
      </c>
      <c r="AB221" s="144" t="s">
        <v>781</v>
      </c>
      <c r="AC221" s="144">
        <v>53.12</v>
      </c>
      <c r="AD221" s="144">
        <v>0</v>
      </c>
      <c r="AE221" s="144">
        <v>2182</v>
      </c>
      <c r="AF221" s="144" t="s">
        <v>782</v>
      </c>
      <c r="AG221" s="144" t="s">
        <v>783</v>
      </c>
      <c r="AH221" s="144" t="s">
        <v>784</v>
      </c>
      <c r="AI221" s="144">
        <v>46.37</v>
      </c>
      <c r="AJ221" s="144">
        <v>0</v>
      </c>
      <c r="AK221" s="144">
        <v>46068</v>
      </c>
      <c r="AL221" s="144" t="s">
        <v>785</v>
      </c>
      <c r="AM221" s="144" t="s">
        <v>786</v>
      </c>
      <c r="AN221" s="144" t="s">
        <v>787</v>
      </c>
      <c r="AO221" s="144" t="s">
        <v>788</v>
      </c>
      <c r="AP221" s="144" t="s">
        <v>789</v>
      </c>
      <c r="AQ221" s="144" t="s">
        <v>790</v>
      </c>
      <c r="AR221" s="144"/>
    </row>
    <row r="222" spans="1:47" s="14" customFormat="1" ht="13.8" customHeight="1">
      <c r="A222" s="72" t="s">
        <v>802</v>
      </c>
      <c r="B222" s="144" t="s">
        <v>7313</v>
      </c>
      <c r="C222" s="14" t="s">
        <v>803</v>
      </c>
      <c r="D222" s="97">
        <v>7.3554035000000004E-2</v>
      </c>
      <c r="E222" s="97">
        <v>8.7616395E-2</v>
      </c>
      <c r="F222" s="97">
        <v>1.8192672999999999E-2</v>
      </c>
      <c r="G222" s="97">
        <v>0</v>
      </c>
      <c r="H222" s="97">
        <v>0.149889727</v>
      </c>
      <c r="I222" s="97">
        <v>9.1524810999999998E-2</v>
      </c>
      <c r="J222" s="97">
        <v>6.7591415000000002E-2</v>
      </c>
      <c r="K222" s="97">
        <v>3.3786655999999998E-2</v>
      </c>
      <c r="L222" s="97">
        <v>0.181317796</v>
      </c>
      <c r="M222" s="97">
        <v>0.102517384</v>
      </c>
      <c r="N222" s="97">
        <v>7.2348358000000001E-2</v>
      </c>
      <c r="O222" s="95">
        <v>20.603283309999998</v>
      </c>
      <c r="P222" s="96">
        <v>2.5036616000000001E-2</v>
      </c>
      <c r="Q222" s="96">
        <v>0.15203208400000001</v>
      </c>
      <c r="R222" s="97">
        <v>3.9642120000000003E-2</v>
      </c>
      <c r="S222" s="97">
        <v>0.67755470299999998</v>
      </c>
      <c r="T222" s="97">
        <v>0.33023576999999998</v>
      </c>
      <c r="U222" s="97">
        <v>6.8697808809999996</v>
      </c>
      <c r="V222" s="97">
        <v>0.16635665399999999</v>
      </c>
      <c r="W222" s="97">
        <v>0.122515891</v>
      </c>
      <c r="X222" s="97">
        <v>3.1054190999999998E-2</v>
      </c>
      <c r="Y222" s="97">
        <v>5.4646521000000003E-2</v>
      </c>
      <c r="Z222" s="97">
        <v>4.9874905999999997E-2</v>
      </c>
      <c r="AA222" s="97">
        <v>0</v>
      </c>
      <c r="AB222" s="144" t="s">
        <v>804</v>
      </c>
      <c r="AC222" s="144">
        <v>31.79</v>
      </c>
      <c r="AD222" s="144">
        <v>4.9999999999999999E-29</v>
      </c>
      <c r="AE222" s="144">
        <v>55714</v>
      </c>
      <c r="AF222" s="144" t="s">
        <v>805</v>
      </c>
      <c r="AG222" s="144" t="s">
        <v>806</v>
      </c>
      <c r="AH222" s="144" t="s">
        <v>807</v>
      </c>
      <c r="AI222" s="144">
        <v>35.33</v>
      </c>
      <c r="AJ222" s="144">
        <v>4E-14</v>
      </c>
      <c r="AK222" s="144">
        <v>31617</v>
      </c>
      <c r="AL222" s="144" t="s">
        <v>808</v>
      </c>
      <c r="AM222" s="144" t="s">
        <v>809</v>
      </c>
      <c r="AN222" s="144" t="s">
        <v>810</v>
      </c>
      <c r="AO222" s="144" t="s">
        <v>811</v>
      </c>
      <c r="AP222" s="144" t="s">
        <v>1430</v>
      </c>
      <c r="AQ222" s="144" t="s">
        <v>1431</v>
      </c>
      <c r="AR222" s="144"/>
    </row>
    <row r="223" spans="1:47" s="28" customFormat="1" ht="13.8" customHeight="1">
      <c r="A223" s="72" t="s">
        <v>812</v>
      </c>
      <c r="B223" s="144" t="s">
        <v>7272</v>
      </c>
      <c r="C223" s="14" t="s">
        <v>813</v>
      </c>
      <c r="D223" s="97">
        <v>5.6611219999999997E-2</v>
      </c>
      <c r="E223" s="97">
        <v>0.25793679200000003</v>
      </c>
      <c r="F223" s="97">
        <v>7.4838553000000002E-2</v>
      </c>
      <c r="G223" s="97">
        <v>0</v>
      </c>
      <c r="H223" s="97">
        <v>0.26049630200000001</v>
      </c>
      <c r="I223" s="97">
        <v>0.30329988299999999</v>
      </c>
      <c r="J223" s="97">
        <v>0.122980151</v>
      </c>
      <c r="K223" s="97">
        <v>0.41264847399999999</v>
      </c>
      <c r="L223" s="97">
        <v>0.63891574799999995</v>
      </c>
      <c r="M223" s="97">
        <v>0.86947336099999994</v>
      </c>
      <c r="N223" s="97">
        <v>1.0855287790000001</v>
      </c>
      <c r="O223" s="95">
        <v>17.837169620000001</v>
      </c>
      <c r="P223" s="96">
        <v>0.57362174700000002</v>
      </c>
      <c r="Q223" s="96">
        <v>8.6271386440000004</v>
      </c>
      <c r="R223" s="97">
        <v>0.22295403799999999</v>
      </c>
      <c r="S223" s="97">
        <v>1.2963140769999999</v>
      </c>
      <c r="T223" s="97">
        <v>1.0817062909999999</v>
      </c>
      <c r="U223" s="97">
        <v>0.47237596100000001</v>
      </c>
      <c r="V223" s="97">
        <v>4.7808986769999997</v>
      </c>
      <c r="W223" s="97">
        <v>0.42384511400000002</v>
      </c>
      <c r="X223" s="97">
        <v>0.61097961000000001</v>
      </c>
      <c r="Y223" s="97">
        <v>1.273209442</v>
      </c>
      <c r="Z223" s="97">
        <v>1.9582243640000001</v>
      </c>
      <c r="AA223" s="97">
        <v>0.220620601</v>
      </c>
      <c r="AB223" s="144" t="s">
        <v>814</v>
      </c>
      <c r="AC223" s="144">
        <v>54.75</v>
      </c>
      <c r="AD223" s="144">
        <v>3.9999999999999998E-178</v>
      </c>
      <c r="AE223" s="144">
        <v>1075</v>
      </c>
      <c r="AF223" s="144" t="s">
        <v>815</v>
      </c>
      <c r="AG223" s="144" t="s">
        <v>816</v>
      </c>
      <c r="AH223" s="144" t="s">
        <v>817</v>
      </c>
      <c r="AI223" s="144">
        <v>33.33</v>
      </c>
      <c r="AJ223" s="144">
        <v>5.0000000000000003E-34</v>
      </c>
      <c r="AK223" s="144">
        <v>37537</v>
      </c>
      <c r="AL223" s="144" t="s">
        <v>818</v>
      </c>
      <c r="AM223" s="144" t="s">
        <v>819</v>
      </c>
      <c r="AN223" s="144" t="s">
        <v>820</v>
      </c>
      <c r="AO223" s="144" t="s">
        <v>821</v>
      </c>
      <c r="AP223" s="144" t="s">
        <v>822</v>
      </c>
      <c r="AQ223" s="144" t="s">
        <v>823</v>
      </c>
      <c r="AR223" s="144"/>
    </row>
    <row r="224" spans="1:47" s="28" customFormat="1" ht="13.8" customHeight="1">
      <c r="A224" s="72" t="s">
        <v>824</v>
      </c>
      <c r="B224" s="144" t="s">
        <v>7314</v>
      </c>
      <c r="C224" s="14" t="s">
        <v>825</v>
      </c>
      <c r="D224" s="97">
        <v>9.6855438000000002E-2</v>
      </c>
      <c r="E224" s="97">
        <v>0.228523429</v>
      </c>
      <c r="F224" s="97">
        <v>8.9954706999999995E-2</v>
      </c>
      <c r="G224" s="97">
        <v>0.29820480700000002</v>
      </c>
      <c r="H224" s="97">
        <v>0.139601059</v>
      </c>
      <c r="I224" s="97">
        <v>0.12588555200000001</v>
      </c>
      <c r="J224" s="97">
        <v>0.109894828</v>
      </c>
      <c r="K224" s="97">
        <v>0.32937740399999998</v>
      </c>
      <c r="L224" s="97">
        <v>0.388744378</v>
      </c>
      <c r="M224" s="97">
        <v>0.96549942899999996</v>
      </c>
      <c r="N224" s="97">
        <v>0.233050331</v>
      </c>
      <c r="O224" s="95">
        <v>16.91289218</v>
      </c>
      <c r="P224" s="96">
        <v>2.9556856030000001</v>
      </c>
      <c r="Q224" s="96">
        <v>4.2892573159999996</v>
      </c>
      <c r="R224" s="97">
        <v>0.57982075099999997</v>
      </c>
      <c r="S224" s="97">
        <v>0.84384483600000004</v>
      </c>
      <c r="T224" s="97">
        <v>0.67429318199999999</v>
      </c>
      <c r="U224" s="97">
        <v>0.42013598800000002</v>
      </c>
      <c r="V224" s="97">
        <v>0.71906722199999995</v>
      </c>
      <c r="W224" s="97">
        <v>0.17604521100000001</v>
      </c>
      <c r="X224" s="97">
        <v>7.1016324000000006E-2</v>
      </c>
      <c r="Y224" s="97">
        <v>0.25712062699999999</v>
      </c>
      <c r="Z224" s="97">
        <v>0.310128723</v>
      </c>
      <c r="AA224" s="97">
        <v>4.3608517999999999E-2</v>
      </c>
      <c r="AB224" s="144" t="s">
        <v>826</v>
      </c>
      <c r="AC224" s="144">
        <v>43.63</v>
      </c>
      <c r="AD224" s="144">
        <v>6E-68</v>
      </c>
      <c r="AE224" s="144">
        <v>8626</v>
      </c>
      <c r="AF224" s="144" t="s">
        <v>827</v>
      </c>
      <c r="AG224" s="144" t="s">
        <v>828</v>
      </c>
      <c r="AH224" s="144" t="s">
        <v>829</v>
      </c>
      <c r="AI224" s="144">
        <v>29.57</v>
      </c>
      <c r="AJ224" s="144">
        <v>5.0000000000000002E-14</v>
      </c>
      <c r="AK224" s="144">
        <v>2768677</v>
      </c>
      <c r="AL224" s="144" t="s">
        <v>830</v>
      </c>
      <c r="AM224" s="144" t="s">
        <v>831</v>
      </c>
      <c r="AN224" s="144" t="s">
        <v>832</v>
      </c>
      <c r="AO224" s="144" t="s">
        <v>1802</v>
      </c>
      <c r="AP224" s="144" t="s">
        <v>833</v>
      </c>
      <c r="AQ224" s="144" t="s">
        <v>834</v>
      </c>
      <c r="AR224" s="144"/>
    </row>
    <row r="225" spans="1:44" s="28" customFormat="1" ht="13.8" customHeight="1">
      <c r="A225" s="72" t="s">
        <v>847</v>
      </c>
      <c r="B225" s="144" t="s">
        <v>7315</v>
      </c>
      <c r="C225" s="14" t="s">
        <v>848</v>
      </c>
      <c r="D225" s="97">
        <v>3.0952983E-2</v>
      </c>
      <c r="E225" s="97">
        <v>4.6263757000000003E-2</v>
      </c>
      <c r="F225" s="97">
        <v>7.5512301000000004E-2</v>
      </c>
      <c r="G225" s="97">
        <v>0</v>
      </c>
      <c r="H225" s="97">
        <v>0.22712190800000001</v>
      </c>
      <c r="I225" s="97">
        <v>0.16024574899999999</v>
      </c>
      <c r="J225" s="97">
        <v>8.0830975999999999E-2</v>
      </c>
      <c r="K225" s="97">
        <v>0.14354756299999999</v>
      </c>
      <c r="L225" s="97">
        <v>0.14124473800000001</v>
      </c>
      <c r="M225" s="97">
        <v>0.17073924100000001</v>
      </c>
      <c r="N225" s="97">
        <v>0.199524379</v>
      </c>
      <c r="O225" s="95">
        <v>14.662656050000001</v>
      </c>
      <c r="P225" s="96">
        <v>0.72828555500000003</v>
      </c>
      <c r="Q225" s="96">
        <v>0.69017516999999995</v>
      </c>
      <c r="R225" s="97">
        <v>0.1011273</v>
      </c>
      <c r="S225" s="97">
        <v>0.73618273400000001</v>
      </c>
      <c r="T225" s="97">
        <v>0.69790635599999995</v>
      </c>
      <c r="U225" s="97">
        <v>0.68300682400000001</v>
      </c>
      <c r="V225" s="97">
        <v>0.23380379100000001</v>
      </c>
      <c r="W225" s="97">
        <v>0.111381433</v>
      </c>
      <c r="X225" s="97">
        <v>0.16687544500000001</v>
      </c>
      <c r="Y225" s="97">
        <v>6.8246817000000001E-2</v>
      </c>
      <c r="Z225" s="97">
        <v>0.16516407999999999</v>
      </c>
      <c r="AA225" s="97">
        <v>2.5372467999999999E-2</v>
      </c>
      <c r="AB225" s="144" t="s">
        <v>849</v>
      </c>
      <c r="AC225" s="144">
        <v>49.69</v>
      </c>
      <c r="AD225" s="144">
        <v>2.0000000000000001E-101</v>
      </c>
      <c r="AE225" s="144">
        <v>115817</v>
      </c>
      <c r="AF225" s="144" t="s">
        <v>850</v>
      </c>
      <c r="AG225" s="144" t="s">
        <v>851</v>
      </c>
      <c r="AH225" s="144" t="s">
        <v>852</v>
      </c>
      <c r="AI225" s="144">
        <v>33.33</v>
      </c>
      <c r="AJ225" s="144">
        <v>5.9999999999999999E-24</v>
      </c>
      <c r="AK225" s="144">
        <v>40690</v>
      </c>
      <c r="AL225" s="144" t="s">
        <v>853</v>
      </c>
      <c r="AM225" s="144" t="s">
        <v>854</v>
      </c>
      <c r="AN225" s="144" t="s">
        <v>855</v>
      </c>
      <c r="AO225" s="144" t="s">
        <v>856</v>
      </c>
      <c r="AP225" s="144" t="s">
        <v>857</v>
      </c>
      <c r="AQ225" s="144" t="s">
        <v>858</v>
      </c>
      <c r="AR225" s="144"/>
    </row>
    <row r="226" spans="1:44" s="28" customFormat="1" ht="13.8" customHeight="1">
      <c r="A226" s="72" t="s">
        <v>859</v>
      </c>
      <c r="B226" s="144" t="s">
        <v>7316</v>
      </c>
      <c r="C226" s="14" t="s">
        <v>860</v>
      </c>
      <c r="D226" s="97">
        <v>2.7274326000000002E-2</v>
      </c>
      <c r="E226" s="97">
        <v>1.8837357999999998E-2</v>
      </c>
      <c r="F226" s="97">
        <v>3.0479145999999999E-2</v>
      </c>
      <c r="G226" s="97">
        <v>0</v>
      </c>
      <c r="H226" s="97">
        <v>6.2014416000000003E-2</v>
      </c>
      <c r="I226" s="97">
        <v>3.0499627000000001E-2</v>
      </c>
      <c r="J226" s="97">
        <v>3.2706366000000001E-2</v>
      </c>
      <c r="K226" s="97">
        <v>9.7810679999999997E-2</v>
      </c>
      <c r="L226" s="97">
        <v>6.4095478999999997E-2</v>
      </c>
      <c r="M226" s="97">
        <v>0.18316961800000001</v>
      </c>
      <c r="N226" s="97">
        <v>0.211962449</v>
      </c>
      <c r="O226" s="95">
        <v>13.76249003</v>
      </c>
      <c r="P226" s="96">
        <v>5.7113537999999998E-2</v>
      </c>
      <c r="Q226" s="96">
        <v>0.10076748100000001</v>
      </c>
      <c r="R226" s="97">
        <v>0.11386336499999999</v>
      </c>
      <c r="S226" s="97">
        <v>1.0914409009999999</v>
      </c>
      <c r="T226" s="97">
        <v>0.383371252</v>
      </c>
      <c r="U226" s="97">
        <v>0.54343504099999995</v>
      </c>
      <c r="V226" s="97">
        <v>0.13983843500000001</v>
      </c>
      <c r="W226" s="97">
        <v>4.3144535999999997E-2</v>
      </c>
      <c r="X226" s="97">
        <v>3.9856373E-2</v>
      </c>
      <c r="Y226" s="97">
        <v>3.9527341000000001E-2</v>
      </c>
      <c r="Z226" s="97">
        <v>3.0037857000000001E-2</v>
      </c>
      <c r="AA226" s="97">
        <v>2.2021387E-2</v>
      </c>
      <c r="AB226" s="144" t="s">
        <v>861</v>
      </c>
      <c r="AC226" s="144">
        <v>31.3</v>
      </c>
      <c r="AD226" s="144">
        <v>7.0000000000000003E-19</v>
      </c>
      <c r="AE226" s="144">
        <v>54567</v>
      </c>
      <c r="AF226" s="144" t="s">
        <v>862</v>
      </c>
      <c r="AG226" s="144" t="s">
        <v>863</v>
      </c>
      <c r="AH226" s="144" t="s">
        <v>864</v>
      </c>
      <c r="AI226" s="144">
        <v>28.3</v>
      </c>
      <c r="AJ226" s="144">
        <v>1.9999999999999999E-20</v>
      </c>
      <c r="AK226" s="144">
        <v>32183</v>
      </c>
      <c r="AL226" s="144" t="s">
        <v>865</v>
      </c>
      <c r="AM226" s="144" t="s">
        <v>866</v>
      </c>
      <c r="AN226" s="144" t="s">
        <v>867</v>
      </c>
      <c r="AO226" s="144" t="s">
        <v>868</v>
      </c>
      <c r="AP226" s="144" t="s">
        <v>869</v>
      </c>
      <c r="AQ226" s="144" t="s">
        <v>870</v>
      </c>
      <c r="AR226" s="144"/>
    </row>
    <row r="227" spans="1:44" s="28" customFormat="1" ht="13.8" customHeight="1">
      <c r="A227" s="72" t="s">
        <v>872</v>
      </c>
      <c r="B227" s="144" t="s">
        <v>7317</v>
      </c>
      <c r="C227" s="14" t="s">
        <v>873</v>
      </c>
      <c r="D227" s="97">
        <v>8.2593443000000002E-2</v>
      </c>
      <c r="E227" s="97">
        <v>6.1742692000000002E-2</v>
      </c>
      <c r="F227" s="97">
        <v>7.1231432999999997E-2</v>
      </c>
      <c r="G227" s="97">
        <v>0.60197186999999996</v>
      </c>
      <c r="H227" s="97">
        <v>1.0735265089999999</v>
      </c>
      <c r="I227" s="97">
        <v>0.25963457000000001</v>
      </c>
      <c r="J227" s="97">
        <v>1.567440183</v>
      </c>
      <c r="K227" s="97">
        <v>0.127669375</v>
      </c>
      <c r="L227" s="97">
        <v>0.803817055</v>
      </c>
      <c r="M227" s="97">
        <v>0</v>
      </c>
      <c r="N227" s="97">
        <v>0.141007361</v>
      </c>
      <c r="O227" s="95">
        <v>13.639140100000001</v>
      </c>
      <c r="P227" s="96">
        <v>7.3520848E-2</v>
      </c>
      <c r="Q227" s="96">
        <v>2.1408102370000002</v>
      </c>
      <c r="R227" s="97">
        <v>9.7271621000000003E-2</v>
      </c>
      <c r="S227" s="97">
        <v>0.66933583799999996</v>
      </c>
      <c r="T227" s="97">
        <v>0.51865839000000002</v>
      </c>
      <c r="U227" s="97">
        <v>0.53991129199999999</v>
      </c>
      <c r="V227" s="97">
        <v>0.71769620499999998</v>
      </c>
      <c r="W227" s="97">
        <v>2.8285496E-2</v>
      </c>
      <c r="X227" s="97">
        <v>6.9475409000000002E-2</v>
      </c>
      <c r="Y227" s="97">
        <v>6.5609005999999997E-2</v>
      </c>
      <c r="Z227" s="97">
        <v>0.20267196100000001</v>
      </c>
      <c r="AA227" s="97">
        <v>6.3040978999999997E-2</v>
      </c>
      <c r="AB227" s="144" t="s">
        <v>874</v>
      </c>
      <c r="AC227" s="144">
        <v>47.54</v>
      </c>
      <c r="AD227" s="144">
        <v>1E-59</v>
      </c>
      <c r="AE227" s="144">
        <v>79094</v>
      </c>
      <c r="AF227" s="144" t="s">
        <v>875</v>
      </c>
      <c r="AG227" s="144" t="s">
        <v>876</v>
      </c>
      <c r="AH227" s="144" t="s">
        <v>877</v>
      </c>
      <c r="AI227" s="144">
        <v>45.95</v>
      </c>
      <c r="AJ227" s="144">
        <v>3E-51</v>
      </c>
      <c r="AK227" s="144">
        <v>42801</v>
      </c>
      <c r="AL227" s="144" t="s">
        <v>878</v>
      </c>
      <c r="AM227" s="144" t="s">
        <v>879</v>
      </c>
      <c r="AN227" s="144" t="s">
        <v>880</v>
      </c>
      <c r="AO227" s="144" t="s">
        <v>881</v>
      </c>
      <c r="AP227" s="144" t="s">
        <v>882</v>
      </c>
      <c r="AQ227" s="144" t="s">
        <v>883</v>
      </c>
      <c r="AR227" s="144"/>
    </row>
    <row r="228" spans="1:44" s="28" customFormat="1" ht="13.8" customHeight="1">
      <c r="A228" s="72" t="s">
        <v>884</v>
      </c>
      <c r="B228" s="144" t="s">
        <v>7319</v>
      </c>
      <c r="C228" s="14" t="s">
        <v>885</v>
      </c>
      <c r="D228" s="97">
        <v>3.1648752000000002E-2</v>
      </c>
      <c r="E228" s="97">
        <v>4.5354716000000003E-2</v>
      </c>
      <c r="F228" s="97">
        <v>5.6474692E-2</v>
      </c>
      <c r="G228" s="97">
        <v>0</v>
      </c>
      <c r="H228" s="97">
        <v>5.6335309E-2</v>
      </c>
      <c r="I228" s="97">
        <v>9.0241309999999995E-3</v>
      </c>
      <c r="J228" s="97">
        <v>3.7646725999999998E-2</v>
      </c>
      <c r="K228" s="97">
        <v>0.15550724799999999</v>
      </c>
      <c r="L228" s="97">
        <v>2.1589412999999998E-2</v>
      </c>
      <c r="M228" s="97">
        <v>6.8575816999999997E-2</v>
      </c>
      <c r="N228" s="97">
        <v>8.2503603999999994E-2</v>
      </c>
      <c r="O228" s="95">
        <v>12.693801430000001</v>
      </c>
      <c r="P228" s="96">
        <v>3.6375540999999997E-2</v>
      </c>
      <c r="Q228" s="96">
        <v>1.9439685</v>
      </c>
      <c r="R228" s="97">
        <v>8.8879078E-2</v>
      </c>
      <c r="S228" s="97">
        <v>0.44993389900000003</v>
      </c>
      <c r="T228" s="97">
        <v>0.48304427900000002</v>
      </c>
      <c r="U228" s="97">
        <v>0.36326734300000002</v>
      </c>
      <c r="V228" s="97">
        <v>2.1830244790000002</v>
      </c>
      <c r="W228" s="97">
        <v>3.1350469999999998E-2</v>
      </c>
      <c r="X228" s="97">
        <v>0</v>
      </c>
      <c r="Y228" s="97">
        <v>5.5761031000000003E-2</v>
      </c>
      <c r="Z228" s="97">
        <v>0.17126186400000001</v>
      </c>
      <c r="AA228" s="97">
        <v>2.7688175999999998E-2</v>
      </c>
      <c r="AB228" s="144" t="s">
        <v>886</v>
      </c>
      <c r="AC228" s="144">
        <v>36.21</v>
      </c>
      <c r="AD228" s="144">
        <v>1.4E-2</v>
      </c>
      <c r="AE228" s="144">
        <v>30817</v>
      </c>
      <c r="AF228" s="144" t="s">
        <v>887</v>
      </c>
      <c r="AG228" s="144" t="s">
        <v>888</v>
      </c>
      <c r="AH228" s="144" t="s">
        <v>889</v>
      </c>
      <c r="AI228" s="144">
        <v>25.4</v>
      </c>
      <c r="AJ228" s="144">
        <v>5.0000000000000001E-4</v>
      </c>
      <c r="AK228" s="144">
        <v>45320</v>
      </c>
      <c r="AL228" s="144" t="s">
        <v>890</v>
      </c>
      <c r="AM228" s="144" t="s">
        <v>891</v>
      </c>
      <c r="AN228" s="144"/>
      <c r="AO228" s="144" t="s">
        <v>1809</v>
      </c>
      <c r="AP228" s="144"/>
      <c r="AQ228" s="144" t="s">
        <v>892</v>
      </c>
      <c r="AR228" s="144"/>
    </row>
    <row r="229" spans="1:44" s="28" customFormat="1" ht="13.8" customHeight="1">
      <c r="A229" s="72" t="s">
        <v>894</v>
      </c>
      <c r="B229" s="144" t="s">
        <v>7320</v>
      </c>
      <c r="C229" s="14" t="s">
        <v>895</v>
      </c>
      <c r="D229" s="97">
        <v>0.10228485599999999</v>
      </c>
      <c r="E229" s="97">
        <v>0</v>
      </c>
      <c r="F229" s="97">
        <v>5.2801320999999998E-2</v>
      </c>
      <c r="G229" s="97">
        <v>0</v>
      </c>
      <c r="H229" s="97">
        <v>4.5685339999999998E-2</v>
      </c>
      <c r="I229" s="97">
        <v>0.11963678899999999</v>
      </c>
      <c r="J229" s="97">
        <v>4.5052121000000001E-2</v>
      </c>
      <c r="K229" s="97">
        <v>0.10379716899999999</v>
      </c>
      <c r="L229" s="97">
        <v>0.11324236999999999</v>
      </c>
      <c r="M229" s="97">
        <v>0</v>
      </c>
      <c r="N229" s="97">
        <v>0.12322675399999999</v>
      </c>
      <c r="O229" s="95">
        <v>8.7343235069999992</v>
      </c>
      <c r="P229" s="96">
        <v>7.8858992000000003E-2</v>
      </c>
      <c r="Q229" s="96">
        <v>0.55372447999999996</v>
      </c>
      <c r="R229" s="97">
        <v>7.3490433999999993E-2</v>
      </c>
      <c r="S229" s="97">
        <v>0.95038641899999998</v>
      </c>
      <c r="T229" s="97">
        <v>1.0435701310000001</v>
      </c>
      <c r="U229" s="97">
        <v>0.55798244299999999</v>
      </c>
      <c r="V229" s="97">
        <v>0.170100007</v>
      </c>
      <c r="W229" s="97">
        <v>0.13584770099999999</v>
      </c>
      <c r="X229" s="97">
        <v>9.3269368000000005E-2</v>
      </c>
      <c r="Y229" s="97">
        <v>6.2472838000000003E-2</v>
      </c>
      <c r="Z229" s="97">
        <v>1.4061138000000001E-2</v>
      </c>
      <c r="AA229" s="97">
        <v>0</v>
      </c>
      <c r="AB229" s="144" t="s">
        <v>896</v>
      </c>
      <c r="AC229" s="144">
        <v>32.909999999999997</v>
      </c>
      <c r="AD229" s="144">
        <v>1E-91</v>
      </c>
      <c r="AE229" s="144">
        <v>950</v>
      </c>
      <c r="AF229" s="144" t="s">
        <v>897</v>
      </c>
      <c r="AG229" s="144" t="s">
        <v>898</v>
      </c>
      <c r="AH229" s="144" t="s">
        <v>899</v>
      </c>
      <c r="AI229" s="144">
        <v>30.95</v>
      </c>
      <c r="AJ229" s="144">
        <v>8E-55</v>
      </c>
      <c r="AK229" s="144">
        <v>37999</v>
      </c>
      <c r="AL229" s="144" t="s">
        <v>900</v>
      </c>
      <c r="AM229" s="144" t="s">
        <v>901</v>
      </c>
      <c r="AN229" s="144" t="s">
        <v>902</v>
      </c>
      <c r="AO229" s="144" t="s">
        <v>904</v>
      </c>
      <c r="AP229" s="144" t="s">
        <v>905</v>
      </c>
      <c r="AQ229" s="144" t="s">
        <v>906</v>
      </c>
      <c r="AR229" s="144"/>
    </row>
    <row r="230" spans="1:44" s="28" customFormat="1" ht="13.8" customHeight="1">
      <c r="A230" s="72" t="s">
        <v>907</v>
      </c>
      <c r="B230" s="144" t="s">
        <v>7321</v>
      </c>
      <c r="C230" s="14" t="s">
        <v>908</v>
      </c>
      <c r="D230" s="97">
        <v>7.5033039999999997E-3</v>
      </c>
      <c r="E230" s="97">
        <v>1.2466776000000001E-2</v>
      </c>
      <c r="F230" s="97">
        <v>0.32131844900000001</v>
      </c>
      <c r="G230" s="97">
        <v>0</v>
      </c>
      <c r="H230" s="97">
        <v>0.123729754</v>
      </c>
      <c r="I230" s="97">
        <v>8.1153180000000005E-2</v>
      </c>
      <c r="J230" s="97">
        <v>6.2402619999999999E-2</v>
      </c>
      <c r="K230" s="97">
        <v>8.7107809999999994E-2</v>
      </c>
      <c r="L230" s="97">
        <v>2.539932E-2</v>
      </c>
      <c r="M230" s="97">
        <v>0.192617286</v>
      </c>
      <c r="N230" s="97">
        <v>8.6160373999999998E-2</v>
      </c>
      <c r="O230" s="95">
        <v>8.6697527839999999</v>
      </c>
      <c r="P230" s="96">
        <v>0.260302694</v>
      </c>
      <c r="Q230" s="96">
        <v>0.47619798800000002</v>
      </c>
      <c r="R230" s="97">
        <v>5.8954879000000002E-2</v>
      </c>
      <c r="S230" s="97">
        <v>0.284794353</v>
      </c>
      <c r="T230" s="97">
        <v>0.193783818</v>
      </c>
      <c r="U230" s="97">
        <v>0</v>
      </c>
      <c r="V230" s="97">
        <v>0.13158167800000001</v>
      </c>
      <c r="W230" s="97">
        <v>5.4773201000000001E-2</v>
      </c>
      <c r="X230" s="97">
        <v>0</v>
      </c>
      <c r="Y230" s="97">
        <v>5.4092713000000001E-2</v>
      </c>
      <c r="Z230" s="97">
        <v>1.4061138000000001E-2</v>
      </c>
      <c r="AA230" s="97">
        <v>5.2194790999999997E-2</v>
      </c>
      <c r="AB230" s="144" t="s">
        <v>909</v>
      </c>
      <c r="AC230" s="144">
        <v>42.38</v>
      </c>
      <c r="AD230" s="144">
        <v>1.9999999999999999E-67</v>
      </c>
      <c r="AE230" s="144">
        <v>6785</v>
      </c>
      <c r="AF230" s="144" t="s">
        <v>910</v>
      </c>
      <c r="AG230" s="144" t="s">
        <v>911</v>
      </c>
      <c r="AH230" s="144" t="s">
        <v>912</v>
      </c>
      <c r="AI230" s="144">
        <v>39.61</v>
      </c>
      <c r="AJ230" s="144">
        <v>3.0000000000000002E-60</v>
      </c>
      <c r="AK230" s="144">
        <v>40567</v>
      </c>
      <c r="AL230" s="144" t="s">
        <v>913</v>
      </c>
      <c r="AM230" s="144" t="s">
        <v>914</v>
      </c>
      <c r="AN230" s="144" t="s">
        <v>915</v>
      </c>
      <c r="AO230" s="144" t="s">
        <v>916</v>
      </c>
      <c r="AP230" s="144" t="s">
        <v>917</v>
      </c>
      <c r="AQ230" s="144" t="s">
        <v>918</v>
      </c>
      <c r="AR230" s="144"/>
    </row>
    <row r="231" spans="1:44" s="28" customFormat="1" ht="13.8" customHeight="1">
      <c r="A231" s="72" t="s">
        <v>919</v>
      </c>
      <c r="B231" s="144" t="s">
        <v>7322</v>
      </c>
      <c r="C231" s="14" t="s">
        <v>920</v>
      </c>
      <c r="D231" s="97">
        <v>2.3537637E-2</v>
      </c>
      <c r="E231" s="97">
        <v>7.8359432000000007E-2</v>
      </c>
      <c r="F231" s="97">
        <v>0.109431378</v>
      </c>
      <c r="G231" s="97">
        <v>0</v>
      </c>
      <c r="H231" s="97">
        <v>4.5674740999999998E-2</v>
      </c>
      <c r="I231" s="97">
        <v>9.7053696999999994E-2</v>
      </c>
      <c r="J231" s="97">
        <v>8.1391893000000007E-2</v>
      </c>
      <c r="K231" s="97">
        <v>7.1116749999999996E-3</v>
      </c>
      <c r="L231" s="97">
        <v>3.3142783000000002E-2</v>
      </c>
      <c r="M231" s="97">
        <v>0</v>
      </c>
      <c r="N231" s="97">
        <v>9.2265069000000005E-2</v>
      </c>
      <c r="O231" s="95">
        <v>8.4575519440000004</v>
      </c>
      <c r="P231" s="96">
        <v>0</v>
      </c>
      <c r="Q231" s="96">
        <v>0</v>
      </c>
      <c r="R231" s="97">
        <v>2.5438431000000001E-2</v>
      </c>
      <c r="S231" s="97">
        <v>0.35907097100000002</v>
      </c>
      <c r="T231" s="97">
        <v>0.230240057</v>
      </c>
      <c r="U231" s="97">
        <v>0.112974692</v>
      </c>
      <c r="V231" s="97">
        <v>0</v>
      </c>
      <c r="W231" s="97">
        <v>1.3823897E-2</v>
      </c>
      <c r="X231" s="97">
        <v>0</v>
      </c>
      <c r="Y231" s="97">
        <v>2.6199568999999999E-2</v>
      </c>
      <c r="Z231" s="97">
        <v>1.6797719999999999E-2</v>
      </c>
      <c r="AA231" s="97">
        <v>0</v>
      </c>
      <c r="AB231" s="144" t="s">
        <v>921</v>
      </c>
      <c r="AC231" s="144">
        <v>38.92</v>
      </c>
      <c r="AD231" s="144">
        <v>6.0000000000000004E-85</v>
      </c>
      <c r="AE231" s="144">
        <v>8424</v>
      </c>
      <c r="AF231" s="144" t="s">
        <v>922</v>
      </c>
      <c r="AG231" s="144" t="s">
        <v>923</v>
      </c>
      <c r="AH231" s="144" t="s">
        <v>924</v>
      </c>
      <c r="AI231" s="144">
        <v>38.25</v>
      </c>
      <c r="AJ231" s="144">
        <v>6.9999999999999996E-85</v>
      </c>
      <c r="AK231" s="144">
        <v>32399</v>
      </c>
      <c r="AL231" s="144" t="s">
        <v>925</v>
      </c>
      <c r="AM231" s="144" t="s">
        <v>926</v>
      </c>
      <c r="AN231" s="144" t="s">
        <v>927</v>
      </c>
      <c r="AO231" s="144" t="s">
        <v>928</v>
      </c>
      <c r="AP231" s="144" t="s">
        <v>929</v>
      </c>
      <c r="AQ231" s="144" t="s">
        <v>930</v>
      </c>
      <c r="AR231" s="144"/>
    </row>
    <row r="232" spans="1:44" s="28" customFormat="1" ht="13.8" customHeight="1">
      <c r="A232" s="72" t="s">
        <v>1344</v>
      </c>
      <c r="B232" s="144" t="s">
        <v>7324</v>
      </c>
      <c r="C232" s="14" t="s">
        <v>931</v>
      </c>
      <c r="D232" s="97">
        <v>5.6489855999999998E-2</v>
      </c>
      <c r="E232" s="97">
        <v>2.1454312E-2</v>
      </c>
      <c r="F232" s="97">
        <v>7.7841120000000001E-3</v>
      </c>
      <c r="G232" s="97">
        <v>0</v>
      </c>
      <c r="H232" s="97">
        <v>6.4179479999999997E-3</v>
      </c>
      <c r="I232" s="97">
        <v>6.6839389999999999E-2</v>
      </c>
      <c r="J232" s="97">
        <v>2.3319645E-2</v>
      </c>
      <c r="K232" s="97">
        <v>4.1614211999999998E-2</v>
      </c>
      <c r="L232" s="97">
        <v>6.3581681000000001E-2</v>
      </c>
      <c r="M232" s="97">
        <v>7.4809982999999997E-2</v>
      </c>
      <c r="N232" s="97">
        <v>8.4731729000000006E-2</v>
      </c>
      <c r="O232" s="95">
        <v>6.5920264389999996</v>
      </c>
      <c r="P232" s="96">
        <v>5.3160863000000003E-2</v>
      </c>
      <c r="Q232" s="96">
        <v>4.3171550779999999</v>
      </c>
      <c r="R232" s="97">
        <v>2.9058192E-2</v>
      </c>
      <c r="S232" s="97">
        <v>0.231981399</v>
      </c>
      <c r="T232" s="97">
        <v>9.8707252999999995E-2</v>
      </c>
      <c r="U232" s="97">
        <v>0</v>
      </c>
      <c r="V232" s="97">
        <v>5.2745953999999998E-2</v>
      </c>
      <c r="W232" s="97">
        <v>0</v>
      </c>
      <c r="X232" s="97">
        <v>0</v>
      </c>
      <c r="Y232" s="97">
        <v>3.775044E-3</v>
      </c>
      <c r="Z232" s="97">
        <v>0.174050178</v>
      </c>
      <c r="AA232" s="97">
        <v>0</v>
      </c>
      <c r="AB232" s="144" t="s">
        <v>932</v>
      </c>
      <c r="AC232" s="144">
        <v>30.08</v>
      </c>
      <c r="AD232" s="144">
        <v>6.9999999999999997E-7</v>
      </c>
      <c r="AE232" s="144">
        <v>347</v>
      </c>
      <c r="AF232" s="144" t="s">
        <v>933</v>
      </c>
      <c r="AG232" s="144" t="s">
        <v>934</v>
      </c>
      <c r="AH232" s="144" t="s">
        <v>935</v>
      </c>
      <c r="AI232" s="144">
        <v>31.94</v>
      </c>
      <c r="AJ232" s="144">
        <v>1.2999999999999999E-2</v>
      </c>
      <c r="AK232" s="144">
        <v>33324</v>
      </c>
      <c r="AL232" s="144" t="s">
        <v>936</v>
      </c>
      <c r="AM232" s="144" t="s">
        <v>937</v>
      </c>
      <c r="AN232" s="144" t="s">
        <v>938</v>
      </c>
      <c r="AO232" s="144" t="s">
        <v>939</v>
      </c>
      <c r="AP232" s="144" t="s">
        <v>940</v>
      </c>
      <c r="AQ232" s="144" t="s">
        <v>941</v>
      </c>
      <c r="AR232" s="144"/>
    </row>
    <row r="233" spans="1:44" s="12" customFormat="1" ht="13.8" customHeight="1">
      <c r="A233" s="99" t="s">
        <v>943</v>
      </c>
      <c r="B233" s="142" t="s">
        <v>7273</v>
      </c>
      <c r="C233" s="12" t="s">
        <v>944</v>
      </c>
      <c r="D233" s="97">
        <v>1.517339572</v>
      </c>
      <c r="E233" s="97">
        <v>1.4525971660000001</v>
      </c>
      <c r="F233" s="97">
        <v>1.331937361</v>
      </c>
      <c r="G233" s="97">
        <v>24.304145479999999</v>
      </c>
      <c r="H233" s="97">
        <v>1.850464683</v>
      </c>
      <c r="I233" s="97">
        <v>0.99220476499999999</v>
      </c>
      <c r="J233" s="97">
        <v>1.8147237679999999</v>
      </c>
      <c r="K233" s="97">
        <v>1.4580134680000001</v>
      </c>
      <c r="L233" s="97">
        <v>3.3630937849999998</v>
      </c>
      <c r="M233" s="97">
        <v>1.203070844</v>
      </c>
      <c r="N233" s="97">
        <v>3.7649756879999998</v>
      </c>
      <c r="O233" s="96">
        <v>1.618503163</v>
      </c>
      <c r="P233" s="95">
        <v>2144.4859099999999</v>
      </c>
      <c r="Q233" s="96">
        <v>1.828115991</v>
      </c>
      <c r="R233" s="97">
        <v>1.0172956769999999</v>
      </c>
      <c r="S233" s="97">
        <v>1.9462053690000001</v>
      </c>
      <c r="T233" s="97">
        <v>3.2456288839999998</v>
      </c>
      <c r="U233" s="97">
        <v>1.536282181</v>
      </c>
      <c r="V233" s="97">
        <v>1.5522804809999999</v>
      </c>
      <c r="W233" s="97">
        <v>1.4269328809999999</v>
      </c>
      <c r="X233" s="97">
        <v>1.498693034</v>
      </c>
      <c r="Y233" s="97">
        <v>1.800853536</v>
      </c>
      <c r="Z233" s="97">
        <v>1.4498225629999999</v>
      </c>
      <c r="AA233" s="97">
        <v>2.1874748610000001</v>
      </c>
      <c r="AB233" s="142" t="s">
        <v>945</v>
      </c>
      <c r="AC233" s="145">
        <v>50.96</v>
      </c>
      <c r="AD233" s="145">
        <v>2E-113</v>
      </c>
      <c r="AE233" s="145">
        <v>123099</v>
      </c>
      <c r="AF233" s="142" t="s">
        <v>946</v>
      </c>
      <c r="AG233" s="142" t="s">
        <v>947</v>
      </c>
      <c r="AH233" s="142" t="s">
        <v>948</v>
      </c>
      <c r="AI233" s="146">
        <v>53.16</v>
      </c>
      <c r="AJ233" s="144">
        <v>5.9999999999999998E-125</v>
      </c>
      <c r="AK233" s="147">
        <v>33836</v>
      </c>
      <c r="AL233" s="142" t="s">
        <v>949</v>
      </c>
      <c r="AM233" s="142" t="s">
        <v>950</v>
      </c>
      <c r="AN233" s="142" t="s">
        <v>951</v>
      </c>
      <c r="AO233" s="142" t="s">
        <v>1356</v>
      </c>
      <c r="AP233" s="142" t="s">
        <v>953</v>
      </c>
      <c r="AQ233" s="142" t="s">
        <v>954</v>
      </c>
      <c r="AR233" s="142"/>
    </row>
    <row r="234" spans="1:44" s="12" customFormat="1" ht="13.8" customHeight="1">
      <c r="A234" s="99" t="s">
        <v>659</v>
      </c>
      <c r="B234" s="142" t="s">
        <v>7297</v>
      </c>
      <c r="C234" s="12" t="s">
        <v>660</v>
      </c>
      <c r="D234" s="97">
        <v>0.412986138</v>
      </c>
      <c r="E234" s="97">
        <v>0.28154679700000002</v>
      </c>
      <c r="F234" s="97">
        <v>0.215014488</v>
      </c>
      <c r="G234" s="97">
        <v>0.97295193599999996</v>
      </c>
      <c r="H234" s="97">
        <v>0.520663655</v>
      </c>
      <c r="I234" s="97">
        <v>0.23916548500000001</v>
      </c>
      <c r="J234" s="97">
        <v>0.104430826</v>
      </c>
      <c r="K234" s="97">
        <v>0.44213414099999998</v>
      </c>
      <c r="L234" s="97">
        <v>0.47333716100000001</v>
      </c>
      <c r="M234" s="97">
        <v>0.23922996299999999</v>
      </c>
      <c r="N234" s="97">
        <v>0.46729737500000001</v>
      </c>
      <c r="O234" s="96">
        <v>109.27082470000001</v>
      </c>
      <c r="P234" s="95">
        <v>196.65467530000001</v>
      </c>
      <c r="Q234" s="96">
        <v>6.1629908289999999</v>
      </c>
      <c r="R234" s="97">
        <v>0.40065812000000001</v>
      </c>
      <c r="S234" s="97">
        <v>2.0590925609999999</v>
      </c>
      <c r="T234" s="97">
        <v>0.94434160300000003</v>
      </c>
      <c r="U234" s="97">
        <v>0.70818448000000001</v>
      </c>
      <c r="V234" s="97">
        <v>0.66750963200000002</v>
      </c>
      <c r="W234" s="97">
        <v>0.55225581300000004</v>
      </c>
      <c r="X234" s="97">
        <v>0.14715097999999999</v>
      </c>
      <c r="Y234" s="97">
        <v>0.29941209899999999</v>
      </c>
      <c r="Z234" s="97">
        <v>0.36663216199999998</v>
      </c>
      <c r="AA234" s="97">
        <v>1.1796645139999999</v>
      </c>
      <c r="AB234" s="142"/>
      <c r="AC234" s="145"/>
      <c r="AD234" s="145"/>
      <c r="AE234" s="145"/>
      <c r="AF234" s="142"/>
      <c r="AG234" s="142"/>
      <c r="AH234" s="142" t="s">
        <v>661</v>
      </c>
      <c r="AI234" s="146">
        <v>31.25</v>
      </c>
      <c r="AJ234" s="144">
        <v>4.9000000000000004</v>
      </c>
      <c r="AK234" s="147">
        <v>35153</v>
      </c>
      <c r="AL234" s="142" t="s">
        <v>662</v>
      </c>
      <c r="AM234" s="142" t="s">
        <v>1374</v>
      </c>
      <c r="AN234" s="142"/>
      <c r="AO234" s="142" t="s">
        <v>1375</v>
      </c>
      <c r="AP234" s="142"/>
      <c r="AQ234" s="142" t="s">
        <v>1376</v>
      </c>
      <c r="AR234" s="142"/>
    </row>
    <row r="235" spans="1:44" s="12" customFormat="1" ht="13.8" customHeight="1">
      <c r="A235" s="99" t="s">
        <v>956</v>
      </c>
      <c r="B235" s="142" t="s">
        <v>7274</v>
      </c>
      <c r="C235" s="12" t="s">
        <v>957</v>
      </c>
      <c r="D235" s="97">
        <v>1.108968419</v>
      </c>
      <c r="E235" s="97">
        <v>1.1478699800000001</v>
      </c>
      <c r="F235" s="97">
        <v>0.87158944000000005</v>
      </c>
      <c r="G235" s="97">
        <v>3.242039144</v>
      </c>
      <c r="H235" s="97">
        <v>0.89829273799999998</v>
      </c>
      <c r="I235" s="97">
        <v>0.73057304599999995</v>
      </c>
      <c r="J235" s="97">
        <v>1.130014174</v>
      </c>
      <c r="K235" s="97">
        <v>1.3244214059999999</v>
      </c>
      <c r="L235" s="97">
        <v>1.0662566529999999</v>
      </c>
      <c r="M235" s="97">
        <v>1.3038007110000001</v>
      </c>
      <c r="N235" s="97">
        <v>1.8320118759999999</v>
      </c>
      <c r="O235" s="96">
        <v>1.337209992</v>
      </c>
      <c r="P235" s="95">
        <v>90.099529239999995</v>
      </c>
      <c r="Q235" s="96">
        <v>2.3862008010000002</v>
      </c>
      <c r="R235" s="97">
        <v>3.168631333</v>
      </c>
      <c r="S235" s="97">
        <v>0.58557859000000001</v>
      </c>
      <c r="T235" s="97">
        <v>0.56393930000000003</v>
      </c>
      <c r="U235" s="97">
        <v>0.78388306900000004</v>
      </c>
      <c r="V235" s="97">
        <v>1.9298001600000001</v>
      </c>
      <c r="W235" s="97">
        <v>0.75774986200000005</v>
      </c>
      <c r="X235" s="97">
        <v>0.42710768999999998</v>
      </c>
      <c r="Y235" s="97">
        <v>1.6335165149999999</v>
      </c>
      <c r="Z235" s="97">
        <v>1.766920088</v>
      </c>
      <c r="AA235" s="97">
        <v>0.76260096099999997</v>
      </c>
      <c r="AB235" s="142" t="s">
        <v>958</v>
      </c>
      <c r="AC235" s="145">
        <v>50.81</v>
      </c>
      <c r="AD235" s="145">
        <v>0</v>
      </c>
      <c r="AE235" s="145">
        <v>8879</v>
      </c>
      <c r="AF235" s="142" t="s">
        <v>959</v>
      </c>
      <c r="AG235" s="142" t="s">
        <v>960</v>
      </c>
      <c r="AH235" s="142" t="s">
        <v>961</v>
      </c>
      <c r="AI235" s="146">
        <v>48.24</v>
      </c>
      <c r="AJ235" s="144">
        <v>0</v>
      </c>
      <c r="AK235" s="147">
        <v>46059</v>
      </c>
      <c r="AL235" s="142" t="s">
        <v>962</v>
      </c>
      <c r="AM235" s="142" t="s">
        <v>963</v>
      </c>
      <c r="AN235" s="142" t="s">
        <v>964</v>
      </c>
      <c r="AO235" s="142" t="s">
        <v>1358</v>
      </c>
      <c r="AP235" s="142" t="s">
        <v>965</v>
      </c>
      <c r="AQ235" s="142" t="s">
        <v>966</v>
      </c>
      <c r="AR235" s="142"/>
    </row>
    <row r="236" spans="1:44" s="12" customFormat="1" ht="13.8" customHeight="1">
      <c r="A236" s="99" t="s">
        <v>968</v>
      </c>
      <c r="B236" s="142" t="s">
        <v>7275</v>
      </c>
      <c r="C236" s="12" t="s">
        <v>969</v>
      </c>
      <c r="D236" s="97">
        <v>5.7380944000000003E-2</v>
      </c>
      <c r="E236" s="97">
        <v>0.179961441</v>
      </c>
      <c r="F236" s="97">
        <v>9.1597738999999997E-2</v>
      </c>
      <c r="G236" s="97">
        <v>0.64863462400000005</v>
      </c>
      <c r="H236" s="97">
        <v>0.155260287</v>
      </c>
      <c r="I236" s="97">
        <v>0.239485326</v>
      </c>
      <c r="J236" s="97">
        <v>0.101439365</v>
      </c>
      <c r="K236" s="97">
        <v>0.19297932100000001</v>
      </c>
      <c r="L236" s="97">
        <v>2.5282126159999998</v>
      </c>
      <c r="M236" s="97">
        <v>0.31405978000000001</v>
      </c>
      <c r="N236" s="97">
        <v>0.216067812</v>
      </c>
      <c r="O236" s="96">
        <v>0.12968143600000001</v>
      </c>
      <c r="P236" s="95">
        <v>81.024068679999999</v>
      </c>
      <c r="Q236" s="96">
        <v>0.22015011500000001</v>
      </c>
      <c r="R236" s="97">
        <v>5.5861053000000001E-2</v>
      </c>
      <c r="S236" s="97">
        <v>0.39851782200000002</v>
      </c>
      <c r="T236" s="97">
        <v>0.66139608599999999</v>
      </c>
      <c r="U236" s="97">
        <v>0.209319112</v>
      </c>
      <c r="V236" s="97">
        <v>2.7994267E-2</v>
      </c>
      <c r="W236" s="97">
        <v>0.53032534099999995</v>
      </c>
      <c r="X236" s="97">
        <v>0.118433078</v>
      </c>
      <c r="Y236" s="97">
        <v>0.100482088</v>
      </c>
      <c r="Z236" s="97">
        <v>0.107560946</v>
      </c>
      <c r="AA236" s="97">
        <v>0.248150751</v>
      </c>
      <c r="AB236" s="142" t="s">
        <v>970</v>
      </c>
      <c r="AC236" s="145">
        <v>30.22</v>
      </c>
      <c r="AD236" s="145">
        <v>9.0000000000000002E-41</v>
      </c>
      <c r="AE236" s="145">
        <v>2747</v>
      </c>
      <c r="AF236" s="142" t="s">
        <v>971</v>
      </c>
      <c r="AG236" s="142" t="s">
        <v>972</v>
      </c>
      <c r="AH236" s="142" t="s">
        <v>973</v>
      </c>
      <c r="AI236" s="146">
        <v>30.92</v>
      </c>
      <c r="AJ236" s="144">
        <v>4.0000000000000003E-37</v>
      </c>
      <c r="AK236" s="147">
        <v>42832</v>
      </c>
      <c r="AL236" s="142" t="s">
        <v>974</v>
      </c>
      <c r="AM236" s="142" t="s">
        <v>975</v>
      </c>
      <c r="AN236" s="142" t="s">
        <v>1230</v>
      </c>
      <c r="AO236" s="142" t="s">
        <v>1434</v>
      </c>
      <c r="AP236" s="142" t="s">
        <v>1359</v>
      </c>
      <c r="AQ236" s="142" t="s">
        <v>1232</v>
      </c>
      <c r="AR236" s="142"/>
    </row>
    <row r="237" spans="1:44" s="12" customFormat="1" ht="13.8" customHeight="1">
      <c r="A237" s="99" t="s">
        <v>752</v>
      </c>
      <c r="B237" s="142" t="s">
        <v>7271</v>
      </c>
      <c r="C237" s="12" t="s">
        <v>753</v>
      </c>
      <c r="D237" s="97">
        <v>0.455225039</v>
      </c>
      <c r="E237" s="97">
        <v>1.083058337</v>
      </c>
      <c r="F237" s="97">
        <v>0.47307892899999998</v>
      </c>
      <c r="G237" s="97">
        <v>3.214086719</v>
      </c>
      <c r="H237" s="97">
        <v>1.6115881089999999</v>
      </c>
      <c r="I237" s="97">
        <v>1.837379973</v>
      </c>
      <c r="J237" s="97">
        <v>1.0531325419999999</v>
      </c>
      <c r="K237" s="97">
        <v>1.4985562560000001</v>
      </c>
      <c r="L237" s="97">
        <v>3.2727870800000001</v>
      </c>
      <c r="M237" s="97">
        <v>2.7549054339999999</v>
      </c>
      <c r="N237" s="97">
        <v>4.6632043190000001</v>
      </c>
      <c r="O237" s="96">
        <v>26.576444259999999</v>
      </c>
      <c r="P237" s="95">
        <v>70.014647179999997</v>
      </c>
      <c r="Q237" s="96">
        <v>14.8719219</v>
      </c>
      <c r="R237" s="97">
        <v>1.819653097</v>
      </c>
      <c r="S237" s="97">
        <v>2.7021404449999999</v>
      </c>
      <c r="T237" s="97">
        <v>1.4876688309999999</v>
      </c>
      <c r="U237" s="97">
        <v>0.71853639300000005</v>
      </c>
      <c r="V237" s="97">
        <v>3.5176158260000001</v>
      </c>
      <c r="W237" s="97">
        <v>0.91240542099999999</v>
      </c>
      <c r="X237" s="97">
        <v>1.914129304</v>
      </c>
      <c r="Y237" s="97">
        <v>2.6505088030000001</v>
      </c>
      <c r="Z237" s="97">
        <v>2.9010403629999999</v>
      </c>
      <c r="AA237" s="97">
        <v>3.578376</v>
      </c>
      <c r="AB237" s="142" t="s">
        <v>754</v>
      </c>
      <c r="AC237" s="145">
        <v>52.09</v>
      </c>
      <c r="AD237" s="145">
        <v>6E-175</v>
      </c>
      <c r="AE237" s="145">
        <v>224</v>
      </c>
      <c r="AF237" s="142" t="s">
        <v>755</v>
      </c>
      <c r="AG237" s="142" t="s">
        <v>756</v>
      </c>
      <c r="AH237" s="142" t="s">
        <v>757</v>
      </c>
      <c r="AI237" s="146">
        <v>53.54</v>
      </c>
      <c r="AJ237" s="144">
        <v>3E-176</v>
      </c>
      <c r="AK237" s="147">
        <v>45398</v>
      </c>
      <c r="AL237" s="142" t="s">
        <v>758</v>
      </c>
      <c r="AM237" s="142" t="s">
        <v>759</v>
      </c>
      <c r="AN237" s="142" t="s">
        <v>760</v>
      </c>
      <c r="AO237" s="142" t="s">
        <v>1639</v>
      </c>
      <c r="AP237" s="142" t="s">
        <v>763</v>
      </c>
      <c r="AQ237" s="142" t="s">
        <v>764</v>
      </c>
      <c r="AR237" s="142"/>
    </row>
    <row r="238" spans="1:44" s="12" customFormat="1" ht="13.8" customHeight="1">
      <c r="A238" s="99" t="s">
        <v>977</v>
      </c>
      <c r="B238" s="142" t="s">
        <v>7276</v>
      </c>
      <c r="C238" s="12" t="s">
        <v>978</v>
      </c>
      <c r="D238" s="97">
        <v>0.12345777199999999</v>
      </c>
      <c r="E238" s="97">
        <v>0.105541578</v>
      </c>
      <c r="F238" s="97">
        <v>6.3152169999999994E-2</v>
      </c>
      <c r="G238" s="97">
        <v>0</v>
      </c>
      <c r="H238" s="97">
        <v>0.15943163599999999</v>
      </c>
      <c r="I238" s="97">
        <v>2.9049589000000001E-2</v>
      </c>
      <c r="J238" s="97">
        <v>0.16150640499999999</v>
      </c>
      <c r="K238" s="97">
        <v>0.82637288799999997</v>
      </c>
      <c r="L238" s="97">
        <v>0.62879071099999995</v>
      </c>
      <c r="M238" s="97">
        <v>1.4607616569999999</v>
      </c>
      <c r="N238" s="97">
        <v>1.869893714</v>
      </c>
      <c r="O238" s="96">
        <v>0.231212325</v>
      </c>
      <c r="P238" s="95">
        <v>57.50329077</v>
      </c>
      <c r="Q238" s="96">
        <v>2.0536621419999999</v>
      </c>
      <c r="R238" s="97">
        <v>0.845700758</v>
      </c>
      <c r="S238" s="97">
        <v>0.18173192699999999</v>
      </c>
      <c r="T238" s="97">
        <v>0.245789797</v>
      </c>
      <c r="U238" s="97">
        <v>0.16219745399999999</v>
      </c>
      <c r="V238" s="97">
        <v>1.348980107</v>
      </c>
      <c r="W238" s="97">
        <v>0.26389385900000001</v>
      </c>
      <c r="X238" s="97">
        <v>0.85669690499999995</v>
      </c>
      <c r="Y238" s="97">
        <v>3.4757727699999998</v>
      </c>
      <c r="Z238" s="97">
        <v>2.9845285600000002</v>
      </c>
      <c r="AA238" s="97">
        <v>2.004398261</v>
      </c>
      <c r="AB238" s="142" t="s">
        <v>979</v>
      </c>
      <c r="AC238" s="145">
        <v>34.21</v>
      </c>
      <c r="AD238" s="145">
        <v>2E-8</v>
      </c>
      <c r="AE238" s="145">
        <v>6770</v>
      </c>
      <c r="AF238" s="142" t="s">
        <v>980</v>
      </c>
      <c r="AG238" s="142" t="s">
        <v>981</v>
      </c>
      <c r="AH238" s="142" t="s">
        <v>982</v>
      </c>
      <c r="AI238" s="146">
        <v>24.69</v>
      </c>
      <c r="AJ238" s="144">
        <v>2E-3</v>
      </c>
      <c r="AK238" s="147">
        <v>37927</v>
      </c>
      <c r="AL238" s="142" t="s">
        <v>983</v>
      </c>
      <c r="AM238" s="142" t="s">
        <v>984</v>
      </c>
      <c r="AN238" s="142" t="s">
        <v>985</v>
      </c>
      <c r="AO238" s="142" t="s">
        <v>986</v>
      </c>
      <c r="AP238" s="142" t="s">
        <v>1354</v>
      </c>
      <c r="AQ238" s="142" t="s">
        <v>987</v>
      </c>
      <c r="AR238" s="142"/>
    </row>
    <row r="239" spans="1:44" s="12" customFormat="1" ht="13.8" customHeight="1">
      <c r="A239" s="99" t="s">
        <v>988</v>
      </c>
      <c r="B239" s="142" t="s">
        <v>7277</v>
      </c>
      <c r="C239" s="12" t="s">
        <v>989</v>
      </c>
      <c r="D239" s="97">
        <v>5.9049175000000002E-2</v>
      </c>
      <c r="E239" s="97">
        <v>0.232518118</v>
      </c>
      <c r="F239" s="97">
        <v>0.103482412</v>
      </c>
      <c r="G239" s="97">
        <v>0.32431731200000002</v>
      </c>
      <c r="H239" s="97">
        <v>0.50930578599999998</v>
      </c>
      <c r="I239" s="97">
        <v>0.66723438000000002</v>
      </c>
      <c r="J239" s="97">
        <v>0.61592769000000003</v>
      </c>
      <c r="K239" s="97">
        <v>0.34991216600000002</v>
      </c>
      <c r="L239" s="97">
        <v>0.29496708700000002</v>
      </c>
      <c r="M239" s="97">
        <v>0.29222056699999999</v>
      </c>
      <c r="N239" s="97">
        <v>0.36790862099999999</v>
      </c>
      <c r="O239" s="96">
        <v>0.35848739299999999</v>
      </c>
      <c r="P239" s="95">
        <v>41.218157869999999</v>
      </c>
      <c r="Q239" s="96">
        <v>0.99572281500000004</v>
      </c>
      <c r="R239" s="97">
        <v>0.282171595</v>
      </c>
      <c r="S239" s="97">
        <v>0.32527445900000002</v>
      </c>
      <c r="T239" s="97">
        <v>0.265460957</v>
      </c>
      <c r="U239" s="97">
        <v>6.9186915000000002E-2</v>
      </c>
      <c r="V239" s="97">
        <v>0.34387943100000001</v>
      </c>
      <c r="W239" s="97">
        <v>0.132120138</v>
      </c>
      <c r="X239" s="97">
        <v>0.36719818999999998</v>
      </c>
      <c r="Y239" s="97">
        <v>0.20554429199999999</v>
      </c>
      <c r="Z239" s="97">
        <v>0.26667689300000003</v>
      </c>
      <c r="AA239" s="97">
        <v>0.386221288</v>
      </c>
      <c r="AB239" s="142" t="s">
        <v>990</v>
      </c>
      <c r="AC239" s="145">
        <v>50.85</v>
      </c>
      <c r="AD239" s="145">
        <v>9.0000000000000002E-100</v>
      </c>
      <c r="AE239" s="145">
        <v>2531</v>
      </c>
      <c r="AF239" s="142" t="s">
        <v>991</v>
      </c>
      <c r="AG239" s="142" t="s">
        <v>992</v>
      </c>
      <c r="AH239" s="142" t="s">
        <v>993</v>
      </c>
      <c r="AI239" s="146">
        <v>37.619999999999997</v>
      </c>
      <c r="AJ239" s="144">
        <v>3.9999999999999998E-67</v>
      </c>
      <c r="AK239" s="147">
        <v>43043</v>
      </c>
      <c r="AL239" s="142" t="s">
        <v>994</v>
      </c>
      <c r="AM239" s="142" t="s">
        <v>995</v>
      </c>
      <c r="AN239" s="142" t="s">
        <v>996</v>
      </c>
      <c r="AO239" s="142" t="s">
        <v>997</v>
      </c>
      <c r="AP239" s="142" t="s">
        <v>998</v>
      </c>
      <c r="AQ239" s="142" t="s">
        <v>999</v>
      </c>
      <c r="AR239" s="142"/>
    </row>
    <row r="240" spans="1:44" s="12" customFormat="1" ht="13.8" customHeight="1">
      <c r="A240" s="99" t="s">
        <v>1000</v>
      </c>
      <c r="B240" s="142" t="s">
        <v>7278</v>
      </c>
      <c r="C240" s="12" t="s">
        <v>1001</v>
      </c>
      <c r="D240" s="97">
        <v>8.1747152000000003E-2</v>
      </c>
      <c r="E240" s="97">
        <v>0.28611076299999999</v>
      </c>
      <c r="F240" s="97">
        <v>0.100493342</v>
      </c>
      <c r="G240" s="97">
        <v>0.32431731200000002</v>
      </c>
      <c r="H240" s="97">
        <v>8.5069277999999998E-2</v>
      </c>
      <c r="I240" s="97">
        <v>7.4751067000000004E-2</v>
      </c>
      <c r="J240" s="97">
        <v>2.9906362999999998E-2</v>
      </c>
      <c r="K240" s="97">
        <v>0.18106002500000001</v>
      </c>
      <c r="L240" s="97">
        <v>0.16521978500000001</v>
      </c>
      <c r="M240" s="97">
        <v>3.7404294230000001</v>
      </c>
      <c r="N240" s="97">
        <v>0.41781652200000002</v>
      </c>
      <c r="O240" s="96">
        <v>0.78253289699999995</v>
      </c>
      <c r="P240" s="95">
        <v>38.03727645</v>
      </c>
      <c r="Q240" s="96">
        <v>2.2879180849999998</v>
      </c>
      <c r="R240" s="97">
        <v>0.83816982299999998</v>
      </c>
      <c r="S240" s="97">
        <v>0.70840063200000003</v>
      </c>
      <c r="T240" s="97">
        <v>0.60113111100000005</v>
      </c>
      <c r="U240" s="97">
        <v>0.31307629399999998</v>
      </c>
      <c r="V240" s="97">
        <v>2.5383608720000002</v>
      </c>
      <c r="W240" s="97">
        <v>7.7072108E-2</v>
      </c>
      <c r="X240" s="97">
        <v>0.28473409100000002</v>
      </c>
      <c r="Y240" s="97">
        <v>4.7764649999999999E-2</v>
      </c>
      <c r="Z240" s="97">
        <v>3.0455269E-2</v>
      </c>
      <c r="AA240" s="97">
        <v>0.17668405100000001</v>
      </c>
      <c r="AB240" s="142" t="s">
        <v>1002</v>
      </c>
      <c r="AC240" s="146">
        <v>44.9</v>
      </c>
      <c r="AD240" s="145">
        <v>2.5999999999999999E-2</v>
      </c>
      <c r="AE240" s="147">
        <v>84795</v>
      </c>
      <c r="AF240" s="142" t="s">
        <v>1003</v>
      </c>
      <c r="AG240" s="142" t="s">
        <v>1004</v>
      </c>
      <c r="AH240" s="142" t="s">
        <v>1005</v>
      </c>
      <c r="AI240" s="146">
        <v>34.25</v>
      </c>
      <c r="AJ240" s="144">
        <v>7.0000000000000001E-3</v>
      </c>
      <c r="AK240" s="147">
        <v>32424</v>
      </c>
      <c r="AL240" s="142" t="s">
        <v>1006</v>
      </c>
      <c r="AM240" s="142" t="s">
        <v>1007</v>
      </c>
      <c r="AN240" s="142" t="s">
        <v>1008</v>
      </c>
      <c r="AO240" s="142" t="s">
        <v>1634</v>
      </c>
      <c r="AP240" s="142" t="s">
        <v>1009</v>
      </c>
      <c r="AQ240" s="142" t="s">
        <v>1010</v>
      </c>
      <c r="AR240" s="142"/>
    </row>
    <row r="241" spans="1:44" s="12" customFormat="1" ht="13.8" customHeight="1">
      <c r="A241" s="99" t="s">
        <v>835</v>
      </c>
      <c r="B241" s="142" t="s">
        <v>7299</v>
      </c>
      <c r="C241" s="12" t="s">
        <v>836</v>
      </c>
      <c r="D241" s="97">
        <v>9.9334578000000007E-2</v>
      </c>
      <c r="E241" s="97">
        <v>0.17783305799999999</v>
      </c>
      <c r="F241" s="97">
        <v>8.3778481000000002E-2</v>
      </c>
      <c r="G241" s="97">
        <v>0.97295193599999996</v>
      </c>
      <c r="H241" s="97">
        <v>0.37172475300000002</v>
      </c>
      <c r="I241" s="97">
        <v>0.28765466200000001</v>
      </c>
      <c r="J241" s="97">
        <v>0.49734486300000003</v>
      </c>
      <c r="K241" s="97">
        <v>0.33631024199999998</v>
      </c>
      <c r="L241" s="97">
        <v>8.8194310000000008E-3</v>
      </c>
      <c r="M241" s="97">
        <v>0.19335551400000001</v>
      </c>
      <c r="N241" s="97">
        <v>0.26618508800000001</v>
      </c>
      <c r="O241" s="96">
        <v>15.83731004</v>
      </c>
      <c r="P241" s="95">
        <v>36.41624427</v>
      </c>
      <c r="Q241" s="96">
        <v>1.312685485</v>
      </c>
      <c r="R241" s="97">
        <v>5.2083814999999999E-2</v>
      </c>
      <c r="S241" s="97">
        <v>0.49461269699999999</v>
      </c>
      <c r="T241" s="97">
        <v>0.33772041899999999</v>
      </c>
      <c r="U241" s="97">
        <v>0.133774846</v>
      </c>
      <c r="V241" s="97">
        <v>0.55955241899999997</v>
      </c>
      <c r="W241" s="97">
        <v>4.6422842999999998E-2</v>
      </c>
      <c r="X241" s="97">
        <v>0.32812437999999999</v>
      </c>
      <c r="Y241" s="97">
        <v>0.34850237000000001</v>
      </c>
      <c r="Z241" s="97">
        <v>0.344845656</v>
      </c>
      <c r="AA241" s="97">
        <v>2.0371785E-2</v>
      </c>
      <c r="AB241" s="142" t="s">
        <v>837</v>
      </c>
      <c r="AC241" s="146">
        <v>56.31</v>
      </c>
      <c r="AD241" s="145">
        <v>2.0000000000000001E-117</v>
      </c>
      <c r="AE241" s="147">
        <v>6319</v>
      </c>
      <c r="AF241" s="142" t="s">
        <v>838</v>
      </c>
      <c r="AG241" s="142" t="s">
        <v>839</v>
      </c>
      <c r="AH241" s="142" t="s">
        <v>840</v>
      </c>
      <c r="AI241" s="146">
        <v>55.41</v>
      </c>
      <c r="AJ241" s="144">
        <v>1.0000000000000001E-114</v>
      </c>
      <c r="AK241" s="147">
        <v>117369</v>
      </c>
      <c r="AL241" s="142" t="s">
        <v>841</v>
      </c>
      <c r="AM241" s="142" t="s">
        <v>842</v>
      </c>
      <c r="AN241" s="142" t="s">
        <v>843</v>
      </c>
      <c r="AO241" s="142" t="s">
        <v>1804</v>
      </c>
      <c r="AP241" s="142" t="s">
        <v>1806</v>
      </c>
      <c r="AQ241" s="142" t="s">
        <v>845</v>
      </c>
      <c r="AR241" s="142"/>
    </row>
    <row r="242" spans="1:44" s="12" customFormat="1" ht="13.8" customHeight="1">
      <c r="A242" s="99" t="s">
        <v>1011</v>
      </c>
      <c r="B242" s="142" t="s">
        <v>7279</v>
      </c>
      <c r="C242" s="12" t="s">
        <v>1012</v>
      </c>
      <c r="D242" s="97">
        <v>3.8093868000000003E-2</v>
      </c>
      <c r="E242" s="97">
        <v>8.4322289999999994E-3</v>
      </c>
      <c r="F242" s="97">
        <v>7.0099900000000007E-2</v>
      </c>
      <c r="G242" s="97">
        <v>0</v>
      </c>
      <c r="H242" s="97">
        <v>3.7507123000000003E-2</v>
      </c>
      <c r="I242" s="97">
        <v>9.1386059000000006E-2</v>
      </c>
      <c r="J242" s="97">
        <v>1.7766407000000001E-2</v>
      </c>
      <c r="K242" s="97">
        <v>4.5520277999999997E-2</v>
      </c>
      <c r="L242" s="97">
        <v>6.5295186000000005E-2</v>
      </c>
      <c r="M242" s="97">
        <v>0</v>
      </c>
      <c r="N242" s="97">
        <v>4.2071391E-2</v>
      </c>
      <c r="O242" s="96">
        <v>3.2397246999999997E-2</v>
      </c>
      <c r="P242" s="95">
        <v>26.059386790000001</v>
      </c>
      <c r="Q242" s="96">
        <v>0.11240067300000001</v>
      </c>
      <c r="R242" s="97">
        <v>1.8187571999999999E-2</v>
      </c>
      <c r="S242" s="97">
        <v>0.26363839300000003</v>
      </c>
      <c r="T242" s="97">
        <v>0.209672583</v>
      </c>
      <c r="U242" s="97">
        <v>0.12252806099999999</v>
      </c>
      <c r="V242" s="97">
        <v>0</v>
      </c>
      <c r="W242" s="97">
        <v>0</v>
      </c>
      <c r="X242" s="97">
        <v>3.2245269999999999E-2</v>
      </c>
      <c r="Y242" s="97">
        <v>1.4618758000000001E-2</v>
      </c>
      <c r="Z242" s="97">
        <v>3.6515020000000002E-2</v>
      </c>
      <c r="AA242" s="97">
        <v>4.3608517999999999E-2</v>
      </c>
      <c r="AB242" s="142" t="s">
        <v>1013</v>
      </c>
      <c r="AC242" s="146">
        <v>47.76</v>
      </c>
      <c r="AD242" s="145">
        <v>6.0000000000000005E-156</v>
      </c>
      <c r="AE242" s="147">
        <v>285440</v>
      </c>
      <c r="AF242" s="142" t="s">
        <v>1014</v>
      </c>
      <c r="AG242" s="142" t="s">
        <v>1015</v>
      </c>
      <c r="AH242" s="142" t="s">
        <v>1016</v>
      </c>
      <c r="AI242" s="146">
        <v>43.64</v>
      </c>
      <c r="AJ242" s="144">
        <v>5.0000000000000003E-153</v>
      </c>
      <c r="AK242" s="147">
        <v>43663</v>
      </c>
      <c r="AL242" s="142" t="s">
        <v>1017</v>
      </c>
      <c r="AM242" s="142" t="s">
        <v>1018</v>
      </c>
      <c r="AN242" s="142" t="s">
        <v>1019</v>
      </c>
      <c r="AO242" s="142" t="s">
        <v>1020</v>
      </c>
      <c r="AP242" s="142" t="s">
        <v>1021</v>
      </c>
      <c r="AQ242" s="142" t="s">
        <v>1022</v>
      </c>
      <c r="AR242" s="142"/>
    </row>
    <row r="243" spans="1:44" s="12" customFormat="1" ht="13.8" customHeight="1">
      <c r="A243" s="99" t="s">
        <v>1023</v>
      </c>
      <c r="B243" s="142" t="s">
        <v>7280</v>
      </c>
      <c r="C243" s="34" t="s">
        <v>1024</v>
      </c>
      <c r="D243" s="105">
        <v>0.35772196699999997</v>
      </c>
      <c r="E243" s="105">
        <v>2.0560187330000002</v>
      </c>
      <c r="F243" s="105">
        <v>0.25039860200000003</v>
      </c>
      <c r="G243" s="105">
        <v>4.2988178330000002</v>
      </c>
      <c r="H243" s="105">
        <v>2.4339386730000001</v>
      </c>
      <c r="I243" s="105">
        <v>4.2465618679999997</v>
      </c>
      <c r="J243" s="105">
        <v>3.9516727719999998</v>
      </c>
      <c r="K243" s="105">
        <v>1.568008981</v>
      </c>
      <c r="L243" s="105">
        <v>2.9190083389999999</v>
      </c>
      <c r="M243" s="105">
        <v>2.4572574550000001</v>
      </c>
      <c r="N243" s="105">
        <v>2.6930422100000002</v>
      </c>
      <c r="O243" s="96">
        <v>0.80603999500000001</v>
      </c>
      <c r="P243" s="95">
        <v>24.77451143</v>
      </c>
      <c r="Q243" s="96">
        <v>2.1507851769999999</v>
      </c>
      <c r="R243" s="105">
        <v>0.82385902899999996</v>
      </c>
      <c r="S243" s="105">
        <v>0.88761808799999997</v>
      </c>
      <c r="T243" s="105">
        <v>0.926189806</v>
      </c>
      <c r="U243" s="105">
        <v>2.2840868680000002</v>
      </c>
      <c r="V243" s="105">
        <v>2.1060282020000001</v>
      </c>
      <c r="W243" s="105">
        <v>0.66352109299999995</v>
      </c>
      <c r="X243" s="105">
        <v>1.308527601</v>
      </c>
      <c r="Y243" s="105">
        <v>0.64822481200000004</v>
      </c>
      <c r="Z243" s="105">
        <v>0.65991075899999996</v>
      </c>
      <c r="AA243" s="105">
        <v>1.562435558</v>
      </c>
      <c r="AB243" s="142" t="s">
        <v>1025</v>
      </c>
      <c r="AC243" s="145">
        <v>69.62</v>
      </c>
      <c r="AD243" s="145">
        <v>0</v>
      </c>
      <c r="AE243" s="145">
        <v>217</v>
      </c>
      <c r="AF243" s="142" t="s">
        <v>1026</v>
      </c>
      <c r="AG243" s="142" t="s">
        <v>1027</v>
      </c>
      <c r="AH243" s="142" t="s">
        <v>1028</v>
      </c>
      <c r="AI243" s="146">
        <v>63.34</v>
      </c>
      <c r="AJ243" s="144">
        <v>0</v>
      </c>
      <c r="AK243" s="147">
        <v>34256</v>
      </c>
      <c r="AL243" s="142" t="s">
        <v>1029</v>
      </c>
      <c r="AM243" s="142" t="s">
        <v>1030</v>
      </c>
      <c r="AN243" s="142" t="s">
        <v>1031</v>
      </c>
      <c r="AO243" s="142" t="s">
        <v>1032</v>
      </c>
      <c r="AP243" s="142" t="s">
        <v>1033</v>
      </c>
      <c r="AQ243" s="142" t="s">
        <v>1034</v>
      </c>
      <c r="AR243" s="142"/>
    </row>
    <row r="244" spans="1:44" s="12" customFormat="1" ht="13.8" customHeight="1">
      <c r="A244" s="99" t="s">
        <v>1035</v>
      </c>
      <c r="B244" s="142" t="s">
        <v>7281</v>
      </c>
      <c r="C244" s="12" t="s">
        <v>1036</v>
      </c>
      <c r="D244" s="97">
        <v>2.1050078E-2</v>
      </c>
      <c r="E244" s="97">
        <v>1.4712286999999999E-2</v>
      </c>
      <c r="F244" s="97">
        <v>2.2400076000000001E-2</v>
      </c>
      <c r="G244" s="97">
        <v>0</v>
      </c>
      <c r="H244" s="97">
        <v>7.6420908999999995E-2</v>
      </c>
      <c r="I244" s="97">
        <v>2.2187499999999999E-2</v>
      </c>
      <c r="J244" s="97">
        <v>6.7913776999999995E-2</v>
      </c>
      <c r="K244" s="97">
        <v>0</v>
      </c>
      <c r="L244" s="97">
        <v>3.2037949000000003E-2</v>
      </c>
      <c r="M244" s="97">
        <v>0</v>
      </c>
      <c r="N244" s="97">
        <v>3.8126445000000002E-2</v>
      </c>
      <c r="O244" s="96">
        <v>0</v>
      </c>
      <c r="P244" s="95">
        <v>23.475321319999999</v>
      </c>
      <c r="Q244" s="96">
        <v>0.11735121799999999</v>
      </c>
      <c r="R244" s="97">
        <v>6.9862850000000001E-3</v>
      </c>
      <c r="S244" s="97">
        <v>0.20874670400000001</v>
      </c>
      <c r="T244" s="97">
        <v>0.17676920500000001</v>
      </c>
      <c r="U244" s="97">
        <v>0.41914527600000001</v>
      </c>
      <c r="V244" s="97">
        <v>0</v>
      </c>
      <c r="W244" s="97">
        <v>4.3763480000000004E-3</v>
      </c>
      <c r="X244" s="97">
        <v>0</v>
      </c>
      <c r="Y244" s="97">
        <v>3.4817528E-2</v>
      </c>
      <c r="Z244" s="97">
        <v>2.5133786000000002E-2</v>
      </c>
      <c r="AA244" s="97">
        <v>0</v>
      </c>
      <c r="AB244" s="142" t="s">
        <v>909</v>
      </c>
      <c r="AC244" s="145">
        <v>45.32</v>
      </c>
      <c r="AD244" s="145">
        <v>1.9999999999999999E-74</v>
      </c>
      <c r="AE244" s="145">
        <v>6785</v>
      </c>
      <c r="AF244" s="142" t="s">
        <v>910</v>
      </c>
      <c r="AG244" s="142" t="s">
        <v>911</v>
      </c>
      <c r="AH244" s="142" t="s">
        <v>1037</v>
      </c>
      <c r="AI244" s="146">
        <v>46.21</v>
      </c>
      <c r="AJ244" s="144">
        <v>7.9999999999999995E-67</v>
      </c>
      <c r="AK244" s="147">
        <v>42658</v>
      </c>
      <c r="AL244" s="142" t="s">
        <v>1038</v>
      </c>
      <c r="AM244" s="142" t="s">
        <v>1039</v>
      </c>
      <c r="AN244" s="142" t="s">
        <v>915</v>
      </c>
      <c r="AO244" s="142" t="s">
        <v>1040</v>
      </c>
      <c r="AP244" s="142" t="s">
        <v>1041</v>
      </c>
      <c r="AQ244" s="142" t="s">
        <v>1042</v>
      </c>
      <c r="AR244" s="142"/>
    </row>
    <row r="245" spans="1:44" s="12" customFormat="1" ht="13.8" customHeight="1">
      <c r="A245" s="99" t="s">
        <v>1043</v>
      </c>
      <c r="B245" s="142" t="s">
        <v>7282</v>
      </c>
      <c r="C245" s="34" t="s">
        <v>1044</v>
      </c>
      <c r="D245" s="105">
        <v>0.51012953000000005</v>
      </c>
      <c r="E245" s="105">
        <v>0.83360513000000003</v>
      </c>
      <c r="F245" s="105">
        <v>3.5900816949999999</v>
      </c>
      <c r="G245" s="105">
        <v>0</v>
      </c>
      <c r="H245" s="105">
        <v>0.79996645799999999</v>
      </c>
      <c r="I245" s="105">
        <v>11.15379598</v>
      </c>
      <c r="J245" s="105">
        <v>2.2364033170000002</v>
      </c>
      <c r="K245" s="105">
        <v>1.04050763</v>
      </c>
      <c r="L245" s="105">
        <v>0.73268711799999997</v>
      </c>
      <c r="M245" s="105">
        <v>1.193648627</v>
      </c>
      <c r="N245" s="105">
        <v>1.5234661979999999</v>
      </c>
      <c r="O245" s="96">
        <v>1.3633842780000001</v>
      </c>
      <c r="P245" s="95">
        <v>19.819897470000001</v>
      </c>
      <c r="Q245" s="96">
        <v>1.1438240580000001</v>
      </c>
      <c r="R245" s="105">
        <v>0.73105088600000001</v>
      </c>
      <c r="S245" s="105">
        <v>0.96864745500000005</v>
      </c>
      <c r="T245" s="105">
        <v>0.83767946299999996</v>
      </c>
      <c r="U245" s="105">
        <v>0.675030142</v>
      </c>
      <c r="V245" s="105">
        <v>1.065688813</v>
      </c>
      <c r="W245" s="105">
        <v>0.31939221600000001</v>
      </c>
      <c r="X245" s="105">
        <v>0.69029043199999995</v>
      </c>
      <c r="Y245" s="105">
        <v>2.6490832659999999</v>
      </c>
      <c r="Z245" s="105">
        <v>1.844108641</v>
      </c>
      <c r="AA245" s="105">
        <v>1.8268444580000001</v>
      </c>
      <c r="AB245" s="142" t="s">
        <v>1045</v>
      </c>
      <c r="AC245" s="145">
        <v>48.1</v>
      </c>
      <c r="AD245" s="145">
        <v>0</v>
      </c>
      <c r="AE245" s="145">
        <v>1374</v>
      </c>
      <c r="AF245" s="142" t="s">
        <v>1046</v>
      </c>
      <c r="AG245" s="142" t="s">
        <v>1047</v>
      </c>
      <c r="AH245" s="142" t="s">
        <v>1048</v>
      </c>
      <c r="AI245" s="146">
        <v>46.61</v>
      </c>
      <c r="AJ245" s="144">
        <v>0</v>
      </c>
      <c r="AK245" s="147">
        <v>36109</v>
      </c>
      <c r="AL245" s="142" t="s">
        <v>1049</v>
      </c>
      <c r="AM245" s="142" t="s">
        <v>1050</v>
      </c>
      <c r="AN245" s="142" t="s">
        <v>1051</v>
      </c>
      <c r="AO245" s="142" t="s">
        <v>1052</v>
      </c>
      <c r="AP245" s="142"/>
      <c r="AQ245" s="142" t="s">
        <v>1053</v>
      </c>
      <c r="AR245" s="142"/>
    </row>
    <row r="246" spans="1:44" s="12" customFormat="1" ht="13.8" customHeight="1">
      <c r="A246" s="99" t="s">
        <v>1054</v>
      </c>
      <c r="B246" s="142" t="s">
        <v>7283</v>
      </c>
      <c r="C246" s="12" t="s">
        <v>1055</v>
      </c>
      <c r="D246" s="97">
        <v>1.990103E-2</v>
      </c>
      <c r="E246" s="97">
        <v>0.13784761000000001</v>
      </c>
      <c r="F246" s="97">
        <v>0.120859412</v>
      </c>
      <c r="G246" s="97">
        <v>0</v>
      </c>
      <c r="H246" s="97">
        <v>0.42003382700000003</v>
      </c>
      <c r="I246" s="97">
        <v>0.31649512000000002</v>
      </c>
      <c r="J246" s="97">
        <v>0.31747001000000002</v>
      </c>
      <c r="K246" s="97">
        <v>1.018756226</v>
      </c>
      <c r="L246" s="97">
        <v>0.81077966899999998</v>
      </c>
      <c r="M246" s="97">
        <v>1.402721822</v>
      </c>
      <c r="N246" s="97">
        <v>0.407983973</v>
      </c>
      <c r="O246" s="96">
        <v>2.1296328689999999</v>
      </c>
      <c r="P246" s="95">
        <v>18.66678765</v>
      </c>
      <c r="Q246" s="96">
        <v>6.2549243880000001</v>
      </c>
      <c r="R246" s="97">
        <v>0.65533627999999999</v>
      </c>
      <c r="S246" s="97">
        <v>0.44143792100000001</v>
      </c>
      <c r="T246" s="97">
        <v>0.21179271499999999</v>
      </c>
      <c r="U246" s="97">
        <v>0.20234951400000001</v>
      </c>
      <c r="V246" s="97">
        <v>1.45773665</v>
      </c>
      <c r="W246" s="97">
        <v>1.961795172</v>
      </c>
      <c r="X246" s="97">
        <v>1.4456291960000001</v>
      </c>
      <c r="Y246" s="97">
        <v>1.4018870160000001</v>
      </c>
      <c r="Z246" s="97">
        <v>1.166840589</v>
      </c>
      <c r="AA246" s="97">
        <v>1.049722893</v>
      </c>
      <c r="AB246" s="142" t="s">
        <v>1056</v>
      </c>
      <c r="AC246" s="145">
        <v>44.03</v>
      </c>
      <c r="AD246" s="145">
        <v>1.9999999999999999E-40</v>
      </c>
      <c r="AE246" s="145">
        <v>706</v>
      </c>
      <c r="AF246" s="142" t="s">
        <v>1057</v>
      </c>
      <c r="AG246" s="142" t="s">
        <v>1058</v>
      </c>
      <c r="AH246" s="142" t="s">
        <v>1059</v>
      </c>
      <c r="AI246" s="146">
        <v>51.85</v>
      </c>
      <c r="AJ246" s="144">
        <v>1E-52</v>
      </c>
      <c r="AK246" s="147">
        <v>33231</v>
      </c>
      <c r="AL246" s="142" t="s">
        <v>1060</v>
      </c>
      <c r="AM246" s="142" t="s">
        <v>1061</v>
      </c>
      <c r="AN246" s="142" t="s">
        <v>1062</v>
      </c>
      <c r="AO246" s="142" t="s">
        <v>1673</v>
      </c>
      <c r="AP246" s="142"/>
      <c r="AQ246" s="142" t="s">
        <v>1063</v>
      </c>
      <c r="AR246" s="142"/>
    </row>
    <row r="247" spans="1:44" s="12" customFormat="1" ht="13.8" customHeight="1">
      <c r="A247" s="99" t="s">
        <v>1064</v>
      </c>
      <c r="B247" s="142" t="s">
        <v>7284</v>
      </c>
      <c r="C247" s="12" t="s">
        <v>1065</v>
      </c>
      <c r="D247" s="97">
        <v>0.1823111</v>
      </c>
      <c r="E247" s="97">
        <v>0.59791709500000001</v>
      </c>
      <c r="F247" s="97">
        <v>4.2011118E-2</v>
      </c>
      <c r="G247" s="97">
        <v>0.32431731200000002</v>
      </c>
      <c r="H247" s="97">
        <v>0.26736919399999998</v>
      </c>
      <c r="I247" s="97">
        <v>1.3156669940000001</v>
      </c>
      <c r="J247" s="97">
        <v>0.53169688599999998</v>
      </c>
      <c r="K247" s="97">
        <v>0.55428672300000004</v>
      </c>
      <c r="L247" s="97">
        <v>0.23985953400000001</v>
      </c>
      <c r="M247" s="97">
        <v>0.29830070400000003</v>
      </c>
      <c r="N247" s="97">
        <v>0.70084516900000005</v>
      </c>
      <c r="O247" s="96">
        <v>0.54072081900000002</v>
      </c>
      <c r="P247" s="95">
        <v>16.359036469999999</v>
      </c>
      <c r="Q247" s="96">
        <v>1.9305781829999999</v>
      </c>
      <c r="R247" s="97">
        <v>0.20029485799999999</v>
      </c>
      <c r="S247" s="97">
        <v>0.15290124699999999</v>
      </c>
      <c r="T247" s="97">
        <v>0.24269112500000001</v>
      </c>
      <c r="U247" s="97">
        <v>0.37470773000000002</v>
      </c>
      <c r="V247" s="97">
        <v>0.28875276700000002</v>
      </c>
      <c r="W247" s="97">
        <v>0.15328198300000001</v>
      </c>
      <c r="X247" s="97">
        <v>0.267479729</v>
      </c>
      <c r="Y247" s="97">
        <v>0.33896585099999998</v>
      </c>
      <c r="Z247" s="97">
        <v>0.30758651799999998</v>
      </c>
      <c r="AA247" s="97">
        <v>0.335002154</v>
      </c>
      <c r="AB247" s="142" t="s">
        <v>1066</v>
      </c>
      <c r="AC247" s="145">
        <v>45.45</v>
      </c>
      <c r="AD247" s="145">
        <v>3.0000000000000002E-87</v>
      </c>
      <c r="AE247" s="145">
        <v>207063</v>
      </c>
      <c r="AF247" s="142" t="s">
        <v>1067</v>
      </c>
      <c r="AG247" s="142" t="s">
        <v>1068</v>
      </c>
      <c r="AH247" s="142" t="s">
        <v>1069</v>
      </c>
      <c r="AI247" s="146">
        <v>44.22</v>
      </c>
      <c r="AJ247" s="144">
        <v>9.9999999999999996E-70</v>
      </c>
      <c r="AK247" s="147">
        <v>35706</v>
      </c>
      <c r="AL247" s="142" t="s">
        <v>1070</v>
      </c>
      <c r="AM247" s="142" t="s">
        <v>1071</v>
      </c>
      <c r="AN247" s="142" t="s">
        <v>1072</v>
      </c>
      <c r="AO247" s="142" t="s">
        <v>1073</v>
      </c>
      <c r="AP247" s="142" t="s">
        <v>1074</v>
      </c>
      <c r="AQ247" s="142" t="s">
        <v>1075</v>
      </c>
      <c r="AR247" s="142"/>
    </row>
    <row r="248" spans="1:44" s="12" customFormat="1" ht="13.8" customHeight="1">
      <c r="A248" s="99" t="s">
        <v>1076</v>
      </c>
      <c r="B248" s="142" t="s">
        <v>7285</v>
      </c>
      <c r="C248" s="34" t="s">
        <v>1077</v>
      </c>
      <c r="D248" s="105">
        <v>0.32318338499999999</v>
      </c>
      <c r="E248" s="105">
        <v>0.482013042</v>
      </c>
      <c r="F248" s="105">
        <v>0.256382687</v>
      </c>
      <c r="G248" s="105">
        <v>0.24018830799999999</v>
      </c>
      <c r="H248" s="105">
        <v>1.021916456</v>
      </c>
      <c r="I248" s="105">
        <v>1.703227823</v>
      </c>
      <c r="J248" s="105">
        <v>1.4794136630000001</v>
      </c>
      <c r="K248" s="105">
        <v>0.47361063799999997</v>
      </c>
      <c r="L248" s="105">
        <v>1.366045781</v>
      </c>
      <c r="M248" s="105">
        <v>0.61921062000000004</v>
      </c>
      <c r="N248" s="105">
        <v>0.74633845499999996</v>
      </c>
      <c r="O248" s="96">
        <v>0.93219876300000004</v>
      </c>
      <c r="P248" s="95">
        <v>14.89559468</v>
      </c>
      <c r="Q248" s="96">
        <v>0.49802986100000002</v>
      </c>
      <c r="R248" s="105">
        <v>0.71529611000000004</v>
      </c>
      <c r="S248" s="105">
        <v>0.37059785499999998</v>
      </c>
      <c r="T248" s="105">
        <v>0.243695408</v>
      </c>
      <c r="U248" s="105">
        <v>0.108522374</v>
      </c>
      <c r="V248" s="105">
        <v>0.88744685199999995</v>
      </c>
      <c r="W248" s="105">
        <v>0.59216354199999999</v>
      </c>
      <c r="X248" s="105">
        <v>0.70158852000000005</v>
      </c>
      <c r="Y248" s="105">
        <v>2.028835977</v>
      </c>
      <c r="Z248" s="105">
        <v>0.63966082300000005</v>
      </c>
      <c r="AA248" s="105">
        <v>1.255298107</v>
      </c>
      <c r="AB248" s="142" t="s">
        <v>1078</v>
      </c>
      <c r="AC248" s="145">
        <v>60.46</v>
      </c>
      <c r="AD248" s="145">
        <v>0</v>
      </c>
      <c r="AE248" s="145">
        <v>64850</v>
      </c>
      <c r="AF248" s="142" t="s">
        <v>1079</v>
      </c>
      <c r="AG248" s="142" t="s">
        <v>1080</v>
      </c>
      <c r="AH248" s="142" t="s">
        <v>1081</v>
      </c>
      <c r="AI248" s="146">
        <v>52.97</v>
      </c>
      <c r="AJ248" s="144">
        <v>2.0000000000000001E-172</v>
      </c>
      <c r="AK248" s="147">
        <v>39530</v>
      </c>
      <c r="AL248" s="142" t="s">
        <v>1082</v>
      </c>
      <c r="AM248" s="142" t="s">
        <v>1083</v>
      </c>
      <c r="AN248" s="142" t="s">
        <v>1084</v>
      </c>
      <c r="AO248" s="142" t="s">
        <v>1085</v>
      </c>
      <c r="AP248" s="142" t="s">
        <v>1086</v>
      </c>
      <c r="AQ248" s="142" t="s">
        <v>1087</v>
      </c>
      <c r="AR248" s="142"/>
    </row>
    <row r="249" spans="1:44" s="12" customFormat="1" ht="13.8" customHeight="1">
      <c r="A249" s="99" t="s">
        <v>1088</v>
      </c>
      <c r="B249" s="142" t="s">
        <v>7286</v>
      </c>
      <c r="C249" s="34" t="s">
        <v>1089</v>
      </c>
      <c r="D249" s="105">
        <v>0.23997410999999999</v>
      </c>
      <c r="E249" s="105">
        <v>0.90428936599999998</v>
      </c>
      <c r="F249" s="105">
        <v>0.19702313900000001</v>
      </c>
      <c r="G249" s="105">
        <v>1.0201069110000001</v>
      </c>
      <c r="H249" s="105">
        <v>0.78970664300000004</v>
      </c>
      <c r="I249" s="105">
        <v>1.565872376</v>
      </c>
      <c r="J249" s="105">
        <v>1.2725257430000001</v>
      </c>
      <c r="K249" s="105">
        <v>0.70010646899999995</v>
      </c>
      <c r="L249" s="105">
        <v>1.6432290940000001</v>
      </c>
      <c r="M249" s="105">
        <v>0.72065144199999998</v>
      </c>
      <c r="N249" s="105">
        <v>0.63993915899999998</v>
      </c>
      <c r="O249" s="96">
        <v>2.3422829140000001</v>
      </c>
      <c r="P249" s="95">
        <v>14.84437299</v>
      </c>
      <c r="Q249" s="96">
        <v>0.60325022500000003</v>
      </c>
      <c r="R249" s="105">
        <v>0.96533097599999995</v>
      </c>
      <c r="S249" s="105">
        <v>0.71094061500000005</v>
      </c>
      <c r="T249" s="105">
        <v>0.913015401</v>
      </c>
      <c r="U249" s="105">
        <v>0.105691653</v>
      </c>
      <c r="V249" s="105">
        <v>0.35935350300000002</v>
      </c>
      <c r="W249" s="105">
        <v>1.0410858810000001</v>
      </c>
      <c r="X249" s="105">
        <v>0.5604287</v>
      </c>
      <c r="Y249" s="105">
        <v>0.15996955600000001</v>
      </c>
      <c r="Z249" s="105">
        <v>0.401076245</v>
      </c>
      <c r="AA249" s="105">
        <v>0.382693012</v>
      </c>
      <c r="AB249" s="142" t="s">
        <v>1090</v>
      </c>
      <c r="AC249" s="145">
        <v>61.14</v>
      </c>
      <c r="AD249" s="145">
        <v>4.9999999999999999E-171</v>
      </c>
      <c r="AE249" s="145">
        <v>29968</v>
      </c>
      <c r="AF249" s="142" t="s">
        <v>1091</v>
      </c>
      <c r="AG249" s="142" t="s">
        <v>1092</v>
      </c>
      <c r="AH249" s="142" t="s">
        <v>1093</v>
      </c>
      <c r="AI249" s="146">
        <v>60.77</v>
      </c>
      <c r="AJ249" s="144">
        <v>5.0000000000000002E-157</v>
      </c>
      <c r="AK249" s="147">
        <v>46391</v>
      </c>
      <c r="AL249" s="142" t="s">
        <v>1094</v>
      </c>
      <c r="AM249" s="142" t="s">
        <v>1095</v>
      </c>
      <c r="AN249" s="142" t="s">
        <v>1096</v>
      </c>
      <c r="AO249" s="142" t="s">
        <v>1097</v>
      </c>
      <c r="AP249" s="142"/>
      <c r="AQ249" s="142" t="s">
        <v>1098</v>
      </c>
      <c r="AR249" s="142"/>
    </row>
    <row r="250" spans="1:44" s="12" customFormat="1" ht="13.8" customHeight="1">
      <c r="A250" s="99" t="s">
        <v>1099</v>
      </c>
      <c r="B250" s="142" t="s">
        <v>7300</v>
      </c>
      <c r="C250" s="34" t="s">
        <v>1100</v>
      </c>
      <c r="D250" s="105">
        <v>0.37054589399999999</v>
      </c>
      <c r="E250" s="105">
        <v>1.7210649069999999</v>
      </c>
      <c r="F250" s="105">
        <v>0.30104487699999999</v>
      </c>
      <c r="G250" s="105">
        <v>1.3283923870000001</v>
      </c>
      <c r="H250" s="105">
        <v>0.82630810899999996</v>
      </c>
      <c r="I250" s="105">
        <v>0.41670514199999997</v>
      </c>
      <c r="J250" s="105">
        <v>0.68053666499999999</v>
      </c>
      <c r="K250" s="105">
        <v>2.312759765</v>
      </c>
      <c r="L250" s="105">
        <v>2.0933929839999998</v>
      </c>
      <c r="M250" s="105">
        <v>1.6476214229999999</v>
      </c>
      <c r="N250" s="105">
        <v>2.5377996079999998</v>
      </c>
      <c r="O250" s="96">
        <v>10.94146402</v>
      </c>
      <c r="P250" s="95">
        <v>14.2429997</v>
      </c>
      <c r="Q250" s="96">
        <v>6.2826841480000004</v>
      </c>
      <c r="R250" s="105">
        <v>0.30364993400000001</v>
      </c>
      <c r="S250" s="105">
        <v>0.619130552</v>
      </c>
      <c r="T250" s="105">
        <v>0.63196673000000003</v>
      </c>
      <c r="U250" s="105">
        <v>0.47248315699999999</v>
      </c>
      <c r="V250" s="105">
        <v>1.1669152739999999</v>
      </c>
      <c r="W250" s="105">
        <v>2.046749707</v>
      </c>
      <c r="X250" s="105">
        <v>4.1649623010000001</v>
      </c>
      <c r="Y250" s="105">
        <v>0.52620879300000001</v>
      </c>
      <c r="Z250" s="105">
        <v>2.5800930850000001</v>
      </c>
      <c r="AA250" s="105">
        <v>1.3452108410000001</v>
      </c>
      <c r="AB250" s="142" t="s">
        <v>1101</v>
      </c>
      <c r="AC250" s="145">
        <v>68.67</v>
      </c>
      <c r="AD250" s="145">
        <v>3E-32</v>
      </c>
      <c r="AE250" s="145">
        <v>1622</v>
      </c>
      <c r="AF250" s="142" t="s">
        <v>1102</v>
      </c>
      <c r="AG250" s="142" t="s">
        <v>1103</v>
      </c>
      <c r="AH250" s="142" t="s">
        <v>1104</v>
      </c>
      <c r="AI250" s="146">
        <v>62.2</v>
      </c>
      <c r="AJ250" s="144">
        <v>4.0000000000000003E-31</v>
      </c>
      <c r="AK250" s="147">
        <v>34111</v>
      </c>
      <c r="AL250" s="142" t="s">
        <v>1105</v>
      </c>
      <c r="AM250" s="142" t="s">
        <v>1106</v>
      </c>
      <c r="AN250" s="142" t="s">
        <v>1107</v>
      </c>
      <c r="AO250" s="142" t="s">
        <v>1660</v>
      </c>
      <c r="AP250" s="142" t="s">
        <v>1108</v>
      </c>
      <c r="AQ250" s="142" t="s">
        <v>1109</v>
      </c>
      <c r="AR250" s="142"/>
    </row>
    <row r="251" spans="1:44" s="12" customFormat="1" ht="13.8" customHeight="1">
      <c r="A251" s="99" t="s">
        <v>1110</v>
      </c>
      <c r="B251" s="142" t="s">
        <v>7287</v>
      </c>
      <c r="C251" s="12" t="s">
        <v>1111</v>
      </c>
      <c r="D251" s="97">
        <v>1.3408092999999999E-2</v>
      </c>
      <c r="E251" s="97">
        <v>6.9178447000000004E-2</v>
      </c>
      <c r="F251" s="97">
        <v>9.6980039999999997E-3</v>
      </c>
      <c r="G251" s="97">
        <v>0</v>
      </c>
      <c r="H251" s="97">
        <v>3.9512158999999998E-2</v>
      </c>
      <c r="I251" s="97">
        <v>5.5493213E-2</v>
      </c>
      <c r="J251" s="97">
        <v>1.9304199000000001E-2</v>
      </c>
      <c r="K251" s="97">
        <v>0.20136125599999999</v>
      </c>
      <c r="L251" s="97">
        <v>1.0357221E-2</v>
      </c>
      <c r="M251" s="97">
        <v>0</v>
      </c>
      <c r="N251" s="97">
        <v>1.4747659E-2</v>
      </c>
      <c r="O251" s="96">
        <v>4.7986529999999999E-2</v>
      </c>
      <c r="P251" s="95">
        <v>13.72063958</v>
      </c>
      <c r="Q251" s="96">
        <v>0</v>
      </c>
      <c r="R251" s="97">
        <v>2.1298937E-2</v>
      </c>
      <c r="S251" s="97">
        <v>6.0253752000000001E-2</v>
      </c>
      <c r="T251" s="97">
        <v>8.0783141000000003E-2</v>
      </c>
      <c r="U251" s="97">
        <v>0.21714503199999999</v>
      </c>
      <c r="V251" s="97">
        <v>1.2233912E-2</v>
      </c>
      <c r="W251" s="97">
        <v>0.16573729300000001</v>
      </c>
      <c r="X251" s="97">
        <v>0</v>
      </c>
      <c r="Y251" s="97">
        <v>0.15295404600000001</v>
      </c>
      <c r="Z251" s="97">
        <v>9.5162179999999999E-3</v>
      </c>
      <c r="AA251" s="97">
        <v>0</v>
      </c>
      <c r="AB251" s="142" t="s">
        <v>1112</v>
      </c>
      <c r="AC251" s="145">
        <v>29.47</v>
      </c>
      <c r="AD251" s="145">
        <v>2.0000000000000002E-31</v>
      </c>
      <c r="AE251" s="145">
        <v>84109</v>
      </c>
      <c r="AF251" s="142" t="s">
        <v>1113</v>
      </c>
      <c r="AG251" s="142" t="s">
        <v>1114</v>
      </c>
      <c r="AH251" s="142" t="s">
        <v>1115</v>
      </c>
      <c r="AI251" s="146">
        <v>27.22</v>
      </c>
      <c r="AJ251" s="144">
        <v>7.0000000000000003E-27</v>
      </c>
      <c r="AK251" s="147">
        <v>43253</v>
      </c>
      <c r="AL251" s="142" t="s">
        <v>1116</v>
      </c>
      <c r="AM251" s="142" t="s">
        <v>1117</v>
      </c>
      <c r="AN251" s="142" t="s">
        <v>1118</v>
      </c>
      <c r="AO251" s="142" t="s">
        <v>1119</v>
      </c>
      <c r="AP251" s="142" t="s">
        <v>1120</v>
      </c>
      <c r="AQ251" s="142" t="s">
        <v>1121</v>
      </c>
      <c r="AR251" s="142"/>
    </row>
    <row r="252" spans="1:44" s="12" customFormat="1" ht="13.8" customHeight="1">
      <c r="A252" s="99" t="s">
        <v>1122</v>
      </c>
      <c r="B252" s="142" t="s">
        <v>7288</v>
      </c>
      <c r="C252" s="12" t="s">
        <v>1123</v>
      </c>
      <c r="D252" s="97">
        <v>7.1583539999999996E-3</v>
      </c>
      <c r="E252" s="97">
        <v>2.6111097999999999E-2</v>
      </c>
      <c r="F252" s="97">
        <v>1.2929538000000001E-2</v>
      </c>
      <c r="G252" s="97">
        <v>0</v>
      </c>
      <c r="H252" s="97">
        <v>7.3155208999999999E-2</v>
      </c>
      <c r="I252" s="97">
        <v>4.3810389999999998E-2</v>
      </c>
      <c r="J252" s="97">
        <v>4.6045285999999998E-2</v>
      </c>
      <c r="K252" s="97">
        <v>3.7436577999999998E-2</v>
      </c>
      <c r="L252" s="97">
        <v>6.2034981000000003E-2</v>
      </c>
      <c r="M252" s="97">
        <v>0</v>
      </c>
      <c r="N252" s="97">
        <v>3.8908232000000001E-2</v>
      </c>
      <c r="O252" s="96">
        <v>9.8415900000000008E-3</v>
      </c>
      <c r="P252" s="95">
        <v>13.261713459999999</v>
      </c>
      <c r="Q252" s="96">
        <v>0</v>
      </c>
      <c r="R252" s="97">
        <v>6.0396487999999998E-2</v>
      </c>
      <c r="S252" s="97">
        <v>0.162744315</v>
      </c>
      <c r="T252" s="97">
        <v>0.29409833800000001</v>
      </c>
      <c r="U252" s="97">
        <v>0.39420302000000002</v>
      </c>
      <c r="V252" s="97">
        <v>0</v>
      </c>
      <c r="W252" s="97">
        <v>6.0582570000000002E-2</v>
      </c>
      <c r="X252" s="97">
        <v>0</v>
      </c>
      <c r="Y252" s="97">
        <v>5.2093602000000003E-2</v>
      </c>
      <c r="Z252" s="97">
        <v>8.2247103000000002E-2</v>
      </c>
      <c r="AA252" s="97">
        <v>7.4867984999999998E-2</v>
      </c>
      <c r="AB252" s="142" t="s">
        <v>1124</v>
      </c>
      <c r="AC252" s="146">
        <v>26.08</v>
      </c>
      <c r="AD252" s="145">
        <v>9.9999999999999996E-24</v>
      </c>
      <c r="AE252" s="147">
        <v>3992</v>
      </c>
      <c r="AF252" s="142" t="s">
        <v>1125</v>
      </c>
      <c r="AG252" s="142" t="s">
        <v>1126</v>
      </c>
      <c r="AH252" s="142" t="s">
        <v>1127</v>
      </c>
      <c r="AI252" s="146">
        <v>24.7</v>
      </c>
      <c r="AJ252" s="144">
        <v>2.0000000000000001E-13</v>
      </c>
      <c r="AK252" s="147">
        <v>35008</v>
      </c>
      <c r="AL252" s="142" t="s">
        <v>1128</v>
      </c>
      <c r="AM252" s="142" t="s">
        <v>1129</v>
      </c>
      <c r="AN252" s="142" t="s">
        <v>1130</v>
      </c>
      <c r="AO252" s="142" t="s">
        <v>1131</v>
      </c>
      <c r="AP252" s="142" t="s">
        <v>1132</v>
      </c>
      <c r="AQ252" s="142" t="s">
        <v>1133</v>
      </c>
      <c r="AR252" s="142"/>
    </row>
    <row r="253" spans="1:44" s="34" customFormat="1" ht="13.8" customHeight="1">
      <c r="A253" s="99" t="s">
        <v>1134</v>
      </c>
      <c r="B253" s="142" t="s">
        <v>7289</v>
      </c>
      <c r="C253" s="12" t="s">
        <v>1135</v>
      </c>
      <c r="D253" s="97">
        <v>5.0973040999999997E-2</v>
      </c>
      <c r="E253" s="97">
        <v>0.13042362399999999</v>
      </c>
      <c r="F253" s="97">
        <v>7.7628153000000005E-2</v>
      </c>
      <c r="G253" s="97">
        <v>0</v>
      </c>
      <c r="H253" s="97">
        <v>0.13225236300000001</v>
      </c>
      <c r="I253" s="97">
        <v>0.118234677</v>
      </c>
      <c r="J253" s="97">
        <v>0.161275527</v>
      </c>
      <c r="K253" s="97">
        <v>8.4430738000000005E-2</v>
      </c>
      <c r="L253" s="97">
        <v>7.5066723000000002E-2</v>
      </c>
      <c r="M253" s="97">
        <v>0.31839638799999997</v>
      </c>
      <c r="N253" s="97">
        <v>0.24803725300000001</v>
      </c>
      <c r="O253" s="96">
        <v>1.7305045029999999</v>
      </c>
      <c r="P253" s="95">
        <v>12.297239429999999</v>
      </c>
      <c r="Q253" s="96">
        <v>0.52383219199999997</v>
      </c>
      <c r="R253" s="97">
        <v>0.32167180299999998</v>
      </c>
      <c r="S253" s="97">
        <v>0.181266606</v>
      </c>
      <c r="T253" s="97">
        <v>0.134140392</v>
      </c>
      <c r="U253" s="97">
        <v>0.13721440900000001</v>
      </c>
      <c r="V253" s="97">
        <v>0.13141234099999999</v>
      </c>
      <c r="W253" s="97">
        <v>0.23447743700000001</v>
      </c>
      <c r="X253" s="97">
        <v>7.2167635999999993E-2</v>
      </c>
      <c r="Y253" s="97">
        <v>8.8159062999999996E-2</v>
      </c>
      <c r="Z253" s="97">
        <v>0.14340471199999999</v>
      </c>
      <c r="AA253" s="97">
        <v>0.10442554</v>
      </c>
      <c r="AB253" s="142" t="s">
        <v>1136</v>
      </c>
      <c r="AC253" s="145">
        <v>49.43</v>
      </c>
      <c r="AD253" s="145">
        <v>6.9999999999999997E-82</v>
      </c>
      <c r="AE253" s="145">
        <v>51144</v>
      </c>
      <c r="AF253" s="142" t="s">
        <v>1137</v>
      </c>
      <c r="AG253" s="142" t="s">
        <v>1138</v>
      </c>
      <c r="AH253" s="142" t="s">
        <v>1139</v>
      </c>
      <c r="AI253" s="146">
        <v>50</v>
      </c>
      <c r="AJ253" s="144">
        <v>2.0000000000000001E-84</v>
      </c>
      <c r="AK253" s="147">
        <v>31703</v>
      </c>
      <c r="AL253" s="142" t="s">
        <v>1140</v>
      </c>
      <c r="AM253" s="142" t="s">
        <v>1141</v>
      </c>
      <c r="AN253" s="142" t="s">
        <v>1142</v>
      </c>
      <c r="AO253" s="142" t="s">
        <v>1143</v>
      </c>
      <c r="AP253" s="142" t="s">
        <v>1144</v>
      </c>
      <c r="AQ253" s="142" t="s">
        <v>1145</v>
      </c>
      <c r="AR253" s="142"/>
    </row>
    <row r="254" spans="1:44" s="34" customFormat="1" ht="13.8" customHeight="1">
      <c r="A254" s="99" t="s">
        <v>1146</v>
      </c>
      <c r="B254" s="142" t="s">
        <v>7290</v>
      </c>
      <c r="C254" s="34" t="s">
        <v>1147</v>
      </c>
      <c r="D254" s="105">
        <v>0.23692063399999999</v>
      </c>
      <c r="E254" s="105">
        <v>0.55035332599999998</v>
      </c>
      <c r="F254" s="105">
        <v>0.58213492600000005</v>
      </c>
      <c r="G254" s="105">
        <v>0.67846186100000005</v>
      </c>
      <c r="H254" s="105">
        <v>0.68404060899999997</v>
      </c>
      <c r="I254" s="105">
        <v>0.71488249599999998</v>
      </c>
      <c r="J254" s="105">
        <v>0.46522248100000002</v>
      </c>
      <c r="K254" s="105">
        <v>0.46658302899999998</v>
      </c>
      <c r="L254" s="105">
        <v>0.64988270400000003</v>
      </c>
      <c r="M254" s="105">
        <v>0.670010789</v>
      </c>
      <c r="N254" s="105">
        <v>0.61992570999999996</v>
      </c>
      <c r="O254" s="96">
        <v>1.01425722</v>
      </c>
      <c r="P254" s="95">
        <v>11.184981329999999</v>
      </c>
      <c r="Q254" s="96">
        <v>1.1308378379999999</v>
      </c>
      <c r="R254" s="105">
        <v>1.7479961209999999</v>
      </c>
      <c r="S254" s="105">
        <v>0.35096912200000002</v>
      </c>
      <c r="T254" s="105">
        <v>0.35138501700000002</v>
      </c>
      <c r="U254" s="105">
        <v>0.37240008099999999</v>
      </c>
      <c r="V254" s="105">
        <v>0.40328549699999999</v>
      </c>
      <c r="W254" s="105">
        <v>0.27905825299999998</v>
      </c>
      <c r="X254" s="105">
        <v>0.30818556600000002</v>
      </c>
      <c r="Y254" s="105">
        <v>0.59117676699999999</v>
      </c>
      <c r="Z254" s="105">
        <v>0.64310649099999995</v>
      </c>
      <c r="AA254" s="105">
        <v>0.63660539400000005</v>
      </c>
      <c r="AB254" s="142" t="s">
        <v>1148</v>
      </c>
      <c r="AC254" s="145">
        <v>59.03</v>
      </c>
      <c r="AD254" s="145">
        <v>3.9999999999999999E-60</v>
      </c>
      <c r="AE254" s="145">
        <v>94103</v>
      </c>
      <c r="AF254" s="142" t="s">
        <v>1149</v>
      </c>
      <c r="AG254" s="142" t="s">
        <v>1150</v>
      </c>
      <c r="AH254" s="142" t="s">
        <v>1151</v>
      </c>
      <c r="AI254" s="146">
        <v>50</v>
      </c>
      <c r="AJ254" s="144">
        <v>2.0000000000000001E-42</v>
      </c>
      <c r="AK254" s="147">
        <v>40404</v>
      </c>
      <c r="AL254" s="142" t="s">
        <v>1152</v>
      </c>
      <c r="AM254" s="142" t="s">
        <v>1153</v>
      </c>
      <c r="AN254" s="142"/>
      <c r="AO254" s="142" t="s">
        <v>1154</v>
      </c>
      <c r="AP254" s="142" t="s">
        <v>1155</v>
      </c>
      <c r="AQ254" s="142" t="s">
        <v>1156</v>
      </c>
      <c r="AR254" s="142"/>
    </row>
    <row r="255" spans="1:44" s="34" customFormat="1" ht="13.8" customHeight="1">
      <c r="A255" s="99" t="s">
        <v>1157</v>
      </c>
      <c r="B255" s="142" t="s">
        <v>7291</v>
      </c>
      <c r="C255" s="34" t="s">
        <v>1158</v>
      </c>
      <c r="D255" s="105">
        <v>8.2386271999999997E-2</v>
      </c>
      <c r="E255" s="105">
        <v>0.20149977199999999</v>
      </c>
      <c r="F255" s="105">
        <v>3.9574679000000001E-2</v>
      </c>
      <c r="G255" s="105">
        <v>1.079796998</v>
      </c>
      <c r="H255" s="105">
        <v>0.665368454</v>
      </c>
      <c r="I255" s="105">
        <v>0.39910600499999999</v>
      </c>
      <c r="J255" s="105">
        <v>0.62371434000000003</v>
      </c>
      <c r="K255" s="105">
        <v>0.53789987299999997</v>
      </c>
      <c r="L255" s="105">
        <v>0.51808623899999995</v>
      </c>
      <c r="M255" s="105">
        <v>0.234900576</v>
      </c>
      <c r="N255" s="105">
        <v>0.34937654600000001</v>
      </c>
      <c r="O255" s="96">
        <v>0.62277773800000003</v>
      </c>
      <c r="P255" s="95">
        <v>10.184252300000001</v>
      </c>
      <c r="Q255" s="96">
        <v>0.60377568999999998</v>
      </c>
      <c r="R255" s="105">
        <v>0.18762832800000001</v>
      </c>
      <c r="S255" s="105">
        <v>0.78295198799999999</v>
      </c>
      <c r="T255" s="105">
        <v>0.97167453100000001</v>
      </c>
      <c r="U255" s="105">
        <v>0.23590799300000001</v>
      </c>
      <c r="V255" s="105">
        <v>0.22044957200000001</v>
      </c>
      <c r="W255" s="105">
        <v>0.259856317</v>
      </c>
      <c r="X255" s="105">
        <v>0.71370050699999998</v>
      </c>
      <c r="Y255" s="105">
        <v>0.32151132700000001</v>
      </c>
      <c r="Z255" s="105">
        <v>0.234771231</v>
      </c>
      <c r="AA255" s="105">
        <v>0.18854484699999999</v>
      </c>
      <c r="AB255" s="142" t="s">
        <v>1159</v>
      </c>
      <c r="AC255" s="145">
        <v>66.81</v>
      </c>
      <c r="AD255" s="145">
        <v>0</v>
      </c>
      <c r="AE255" s="145">
        <v>55902</v>
      </c>
      <c r="AF255" s="142" t="s">
        <v>1160</v>
      </c>
      <c r="AG255" s="142" t="s">
        <v>1161</v>
      </c>
      <c r="AH255" s="142" t="s">
        <v>1162</v>
      </c>
      <c r="AI255" s="146">
        <v>62.95</v>
      </c>
      <c r="AJ255" s="144">
        <v>0</v>
      </c>
      <c r="AK255" s="147">
        <v>40348</v>
      </c>
      <c r="AL255" s="142" t="s">
        <v>1163</v>
      </c>
      <c r="AM255" s="142" t="s">
        <v>1164</v>
      </c>
      <c r="AN255" s="142" t="s">
        <v>1165</v>
      </c>
      <c r="AO255" s="142" t="s">
        <v>1166</v>
      </c>
      <c r="AP255" s="142" t="s">
        <v>1167</v>
      </c>
      <c r="AQ255" s="142" t="s">
        <v>1168</v>
      </c>
      <c r="AR255" s="142"/>
    </row>
    <row r="256" spans="1:44" s="34" customFormat="1" ht="13.8" customHeight="1">
      <c r="A256" s="99" t="s">
        <v>1169</v>
      </c>
      <c r="B256" s="142" t="s">
        <v>6931</v>
      </c>
      <c r="C256" s="12" t="s">
        <v>1170</v>
      </c>
      <c r="D256" s="97">
        <v>3.1501477E-2</v>
      </c>
      <c r="E256" s="97">
        <v>1.8757190999999999E-2</v>
      </c>
      <c r="F256" s="97">
        <v>0.14599941299999999</v>
      </c>
      <c r="G256" s="97">
        <v>0.32431731200000002</v>
      </c>
      <c r="H256" s="97">
        <v>0.16554297300000001</v>
      </c>
      <c r="I256" s="97">
        <v>0.50181874500000001</v>
      </c>
      <c r="J256" s="97">
        <v>0.15192734399999999</v>
      </c>
      <c r="K256" s="97">
        <v>0.27394210699999999</v>
      </c>
      <c r="L256" s="97">
        <v>8.6847295000000005E-2</v>
      </c>
      <c r="M256" s="97">
        <v>0.20509121799999999</v>
      </c>
      <c r="N256" s="97">
        <v>0.33349495400000001</v>
      </c>
      <c r="O256" s="96">
        <v>0</v>
      </c>
      <c r="P256" s="95">
        <v>9.440684568</v>
      </c>
      <c r="Q256" s="96">
        <v>5.1634223E-2</v>
      </c>
      <c r="R256" s="97">
        <v>0.128290926</v>
      </c>
      <c r="S256" s="97">
        <v>0.24344123500000001</v>
      </c>
      <c r="T256" s="97">
        <v>0.33030642500000001</v>
      </c>
      <c r="U256" s="97">
        <v>0.73578341700000005</v>
      </c>
      <c r="V256" s="97">
        <v>0.135601585</v>
      </c>
      <c r="W256" s="97">
        <v>6.9765045999999997E-2</v>
      </c>
      <c r="X256" s="97">
        <v>8.2866233999999997E-2</v>
      </c>
      <c r="Y256" s="97">
        <v>3.2149220999999999E-2</v>
      </c>
      <c r="Z256" s="97">
        <v>0.15665907600000001</v>
      </c>
      <c r="AA256" s="97">
        <v>0</v>
      </c>
      <c r="AB256" s="142" t="s">
        <v>1171</v>
      </c>
      <c r="AC256" s="145">
        <v>42.31</v>
      </c>
      <c r="AD256" s="145">
        <v>4E-73</v>
      </c>
      <c r="AE256" s="145">
        <v>121214</v>
      </c>
      <c r="AF256" s="142" t="s">
        <v>1172</v>
      </c>
      <c r="AG256" s="142" t="s">
        <v>1173</v>
      </c>
      <c r="AH256" s="142" t="s">
        <v>1174</v>
      </c>
      <c r="AI256" s="146">
        <v>30.47</v>
      </c>
      <c r="AJ256" s="144">
        <v>2.9999999999999998E-31</v>
      </c>
      <c r="AK256" s="147">
        <v>36293</v>
      </c>
      <c r="AL256" s="142" t="s">
        <v>1175</v>
      </c>
      <c r="AM256" s="142" t="s">
        <v>1176</v>
      </c>
      <c r="AN256" s="142" t="s">
        <v>1177</v>
      </c>
      <c r="AO256" s="142" t="s">
        <v>1178</v>
      </c>
      <c r="AP256" s="142" t="s">
        <v>1179</v>
      </c>
      <c r="AQ256" s="142" t="s">
        <v>1075</v>
      </c>
      <c r="AR256" s="142"/>
    </row>
    <row r="257" spans="1:44" s="34" customFormat="1" ht="13.8" customHeight="1">
      <c r="A257" s="99" t="s">
        <v>1180</v>
      </c>
      <c r="B257" s="142" t="s">
        <v>7292</v>
      </c>
      <c r="C257" s="12" t="s">
        <v>1181</v>
      </c>
      <c r="D257" s="97">
        <v>2.8967474E-2</v>
      </c>
      <c r="E257" s="97">
        <v>3.9967765000000002E-2</v>
      </c>
      <c r="F257" s="97">
        <v>5.9621599999999997E-2</v>
      </c>
      <c r="G257" s="97">
        <v>0</v>
      </c>
      <c r="H257" s="97">
        <v>7.2926900000000003E-2</v>
      </c>
      <c r="I257" s="97">
        <v>2.6683998E-2</v>
      </c>
      <c r="J257" s="97">
        <v>0.103688458</v>
      </c>
      <c r="K257" s="97">
        <v>2.5704784000000001E-2</v>
      </c>
      <c r="L257" s="97">
        <v>6.1802854999999997E-2</v>
      </c>
      <c r="M257" s="97">
        <v>3.4434313000000001E-2</v>
      </c>
      <c r="N257" s="97">
        <v>2.3517791E-2</v>
      </c>
      <c r="O257" s="96">
        <v>1.7240144799999999</v>
      </c>
      <c r="P257" s="95">
        <v>8.4317665749999993</v>
      </c>
      <c r="Q257" s="96">
        <v>0.70921536100000004</v>
      </c>
      <c r="R257" s="97">
        <v>2.8762668000000002E-2</v>
      </c>
      <c r="S257" s="97">
        <v>0.65498418800000002</v>
      </c>
      <c r="T257" s="97">
        <v>0.47750442999999998</v>
      </c>
      <c r="U257" s="97">
        <v>0.236568153</v>
      </c>
      <c r="V257" s="97">
        <v>0.13897436699999999</v>
      </c>
      <c r="W257" s="97">
        <v>3.1474955999999998E-2</v>
      </c>
      <c r="X257" s="97">
        <v>0</v>
      </c>
      <c r="Y257" s="97">
        <v>6.4559108000000004E-2</v>
      </c>
      <c r="Z257" s="97">
        <v>0.27973098600000001</v>
      </c>
      <c r="AA257" s="97">
        <v>6.1806943000000003E-2</v>
      </c>
      <c r="AB257" s="142" t="s">
        <v>1182</v>
      </c>
      <c r="AC257" s="145">
        <v>61.71</v>
      </c>
      <c r="AD257" s="145">
        <v>0</v>
      </c>
      <c r="AE257" s="145">
        <v>10873</v>
      </c>
      <c r="AF257" s="142" t="s">
        <v>1183</v>
      </c>
      <c r="AG257" s="142" t="s">
        <v>1184</v>
      </c>
      <c r="AH257" s="142" t="s">
        <v>1185</v>
      </c>
      <c r="AI257" s="146">
        <v>58.44</v>
      </c>
      <c r="AJ257" s="144">
        <v>0</v>
      </c>
      <c r="AK257" s="147">
        <v>43936</v>
      </c>
      <c r="AL257" s="142" t="s">
        <v>1186</v>
      </c>
      <c r="AM257" s="142" t="s">
        <v>1187</v>
      </c>
      <c r="AN257" s="142" t="s">
        <v>1188</v>
      </c>
      <c r="AO257" s="142" t="s">
        <v>1189</v>
      </c>
      <c r="AP257" s="142" t="s">
        <v>1190</v>
      </c>
      <c r="AQ257" s="142" t="s">
        <v>1191</v>
      </c>
      <c r="AR257" s="142"/>
    </row>
    <row r="258" spans="1:44" s="34" customFormat="1" ht="13.8" customHeight="1">
      <c r="A258" s="99" t="s">
        <v>1192</v>
      </c>
      <c r="B258" s="142" t="s">
        <v>7293</v>
      </c>
      <c r="C258" s="34" t="s">
        <v>1193</v>
      </c>
      <c r="D258" s="105">
        <v>5.8687547E-2</v>
      </c>
      <c r="E258" s="105">
        <v>2.7403812999999999E-2</v>
      </c>
      <c r="F258" s="105">
        <v>3.5625747999999999E-2</v>
      </c>
      <c r="G258" s="105">
        <v>0.32431731200000002</v>
      </c>
      <c r="H258" s="105">
        <v>0.205683847</v>
      </c>
      <c r="I258" s="105">
        <v>0.42474378600000001</v>
      </c>
      <c r="J258" s="105">
        <v>0.182762066</v>
      </c>
      <c r="K258" s="105">
        <v>0.244547126</v>
      </c>
      <c r="L258" s="105">
        <v>0.144825437</v>
      </c>
      <c r="M258" s="105">
        <v>0.239906701</v>
      </c>
      <c r="N258" s="105">
        <v>0.177726622</v>
      </c>
      <c r="O258" s="96">
        <v>9.8945117999999999E-2</v>
      </c>
      <c r="P258" s="95">
        <v>6.6404003620000003</v>
      </c>
      <c r="Q258" s="96">
        <v>0.11713328200000001</v>
      </c>
      <c r="R258" s="105">
        <v>0.143749867</v>
      </c>
      <c r="S258" s="105">
        <v>0.78069453499999997</v>
      </c>
      <c r="T258" s="105">
        <v>0.57223676599999995</v>
      </c>
      <c r="U258" s="105">
        <v>1.3556144349999999</v>
      </c>
      <c r="V258" s="105">
        <v>0.114910686</v>
      </c>
      <c r="W258" s="105">
        <v>8.9230459999999998E-2</v>
      </c>
      <c r="X258" s="105">
        <v>0</v>
      </c>
      <c r="Y258" s="105">
        <v>8.2168886999999996E-2</v>
      </c>
      <c r="Z258" s="105">
        <v>0.23845103100000001</v>
      </c>
      <c r="AA258" s="105">
        <v>2.5487902E-2</v>
      </c>
      <c r="AB258" s="142" t="s">
        <v>1194</v>
      </c>
      <c r="AC258" s="145">
        <v>34.64</v>
      </c>
      <c r="AD258" s="145">
        <v>3.0000000000000002E-91</v>
      </c>
      <c r="AE258" s="145">
        <v>10858</v>
      </c>
      <c r="AF258" s="142" t="s">
        <v>1195</v>
      </c>
      <c r="AG258" s="142" t="s">
        <v>1196</v>
      </c>
      <c r="AH258" s="142" t="s">
        <v>1197</v>
      </c>
      <c r="AI258" s="146">
        <v>28.48</v>
      </c>
      <c r="AJ258" s="144">
        <v>4.0000000000000001E-46</v>
      </c>
      <c r="AK258" s="147">
        <v>38311</v>
      </c>
      <c r="AL258" s="142" t="s">
        <v>1198</v>
      </c>
      <c r="AM258" s="142" t="s">
        <v>1199</v>
      </c>
      <c r="AN258" s="142" t="s">
        <v>1200</v>
      </c>
      <c r="AO258" s="142" t="s">
        <v>1201</v>
      </c>
      <c r="AP258" s="142" t="s">
        <v>1202</v>
      </c>
      <c r="AQ258" s="142" t="s">
        <v>1203</v>
      </c>
      <c r="AR258" s="142"/>
    </row>
    <row r="259" spans="1:44" s="34" customFormat="1" ht="13.8" customHeight="1">
      <c r="A259" s="99" t="s">
        <v>1204</v>
      </c>
      <c r="B259" s="142" t="s">
        <v>7294</v>
      </c>
      <c r="C259" s="12" t="s">
        <v>1205</v>
      </c>
      <c r="D259" s="97">
        <v>1.7451043999999999E-2</v>
      </c>
      <c r="E259" s="97">
        <v>9.9822709999999992E-3</v>
      </c>
      <c r="F259" s="97">
        <v>1.3296634999999999E-2</v>
      </c>
      <c r="G259" s="97">
        <v>0.66853857500000002</v>
      </c>
      <c r="H259" s="97">
        <v>0.14952220599999999</v>
      </c>
      <c r="I259" s="97">
        <v>6.4672411999999999E-2</v>
      </c>
      <c r="J259" s="97">
        <v>0.14784487399999999</v>
      </c>
      <c r="K259" s="97">
        <v>0.10834547999999999</v>
      </c>
      <c r="L259" s="97">
        <v>8.0712724999999999E-2</v>
      </c>
      <c r="M259" s="97">
        <v>0.40714145499999999</v>
      </c>
      <c r="N259" s="97">
        <v>0.18791945800000001</v>
      </c>
      <c r="O259" s="96">
        <v>1.7250899319999999</v>
      </c>
      <c r="P259" s="95">
        <v>6.5246907790000002</v>
      </c>
      <c r="Q259" s="96">
        <v>0.467025884</v>
      </c>
      <c r="R259" s="97">
        <v>0.19363327799999999</v>
      </c>
      <c r="S259" s="97">
        <v>0.18961549999999999</v>
      </c>
      <c r="T259" s="97">
        <v>0.14232293800000001</v>
      </c>
      <c r="U259" s="97">
        <v>0.11743385000000001</v>
      </c>
      <c r="V259" s="97">
        <v>0.41256047499999998</v>
      </c>
      <c r="W259" s="97">
        <v>9.3628027000000003E-2</v>
      </c>
      <c r="X259" s="97">
        <v>4.6769166000000001E-2</v>
      </c>
      <c r="Y259" s="97">
        <v>0.26208804400000002</v>
      </c>
      <c r="Z259" s="97">
        <v>0.89644536600000002</v>
      </c>
      <c r="AA259" s="97">
        <v>0.13057843899999999</v>
      </c>
      <c r="AB259" s="142" t="s">
        <v>1206</v>
      </c>
      <c r="AC259" s="145">
        <v>51.64</v>
      </c>
      <c r="AD259" s="145">
        <v>6.0000000000000002E-112</v>
      </c>
      <c r="AE259" s="145">
        <v>9524</v>
      </c>
      <c r="AF259" s="142" t="s">
        <v>1207</v>
      </c>
      <c r="AG259" s="142" t="s">
        <v>1208</v>
      </c>
      <c r="AH259" s="142" t="s">
        <v>1209</v>
      </c>
      <c r="AI259" s="146">
        <v>47.21</v>
      </c>
      <c r="AJ259" s="144">
        <v>6.0000000000000005E-104</v>
      </c>
      <c r="AK259" s="147">
        <v>38457</v>
      </c>
      <c r="AL259" s="142" t="s">
        <v>1210</v>
      </c>
      <c r="AM259" s="142" t="s">
        <v>1211</v>
      </c>
      <c r="AN259" s="142" t="s">
        <v>1212</v>
      </c>
      <c r="AO259" s="142" t="s">
        <v>1213</v>
      </c>
      <c r="AP259" s="142" t="s">
        <v>1214</v>
      </c>
      <c r="AQ259" s="142" t="s">
        <v>1215</v>
      </c>
      <c r="AR259" s="142"/>
    </row>
    <row r="260" spans="1:44" s="34" customFormat="1" ht="13.8" customHeight="1">
      <c r="A260" s="99" t="s">
        <v>1216</v>
      </c>
      <c r="B260" s="142" t="s">
        <v>7295</v>
      </c>
      <c r="C260" s="12" t="s">
        <v>1217</v>
      </c>
      <c r="D260" s="97">
        <v>4.468478E-2</v>
      </c>
      <c r="E260" s="97">
        <v>0.202060773</v>
      </c>
      <c r="F260" s="97">
        <v>6.214476E-3</v>
      </c>
      <c r="G260" s="97">
        <v>0</v>
      </c>
      <c r="H260" s="97">
        <v>8.1901387000000006E-2</v>
      </c>
      <c r="I260" s="97">
        <v>0.105573942</v>
      </c>
      <c r="J260" s="97">
        <v>5.4860467000000003E-2</v>
      </c>
      <c r="K260" s="97">
        <v>0.60273955800000001</v>
      </c>
      <c r="L260" s="97">
        <v>0.59169095000000005</v>
      </c>
      <c r="M260" s="97">
        <v>0.44978402699999998</v>
      </c>
      <c r="N260" s="97">
        <v>0.45371600400000001</v>
      </c>
      <c r="O260" s="96">
        <v>1.612270638</v>
      </c>
      <c r="P260" s="95">
        <v>6.0871565009999999</v>
      </c>
      <c r="Q260" s="96">
        <v>0</v>
      </c>
      <c r="R260" s="97">
        <v>9.7746382000000007E-2</v>
      </c>
      <c r="S260" s="97">
        <v>0.68514750099999999</v>
      </c>
      <c r="T260" s="97">
        <v>0.49509171000000002</v>
      </c>
      <c r="U260" s="97">
        <v>0.37848061399999999</v>
      </c>
      <c r="V260" s="97">
        <v>0.170700457</v>
      </c>
      <c r="W260" s="97">
        <v>4.1576145000000002E-2</v>
      </c>
      <c r="X260" s="97">
        <v>5.8258477000000003E-2</v>
      </c>
      <c r="Y260" s="97">
        <v>9.4391790000000003E-2</v>
      </c>
      <c r="Z260" s="97">
        <v>0.12585021499999999</v>
      </c>
      <c r="AA260" s="97">
        <v>0.12798901900000001</v>
      </c>
      <c r="AB260" s="142" t="s">
        <v>1218</v>
      </c>
      <c r="AC260" s="145">
        <v>56.55</v>
      </c>
      <c r="AD260" s="145">
        <v>3E-160</v>
      </c>
      <c r="AE260" s="145">
        <v>26227</v>
      </c>
      <c r="AF260" s="142" t="s">
        <v>1219</v>
      </c>
      <c r="AG260" s="142" t="s">
        <v>1220</v>
      </c>
      <c r="AH260" s="142" t="s">
        <v>1221</v>
      </c>
      <c r="AI260" s="146">
        <v>56.84</v>
      </c>
      <c r="AJ260" s="144">
        <v>1.9999999999999999E-124</v>
      </c>
      <c r="AK260" s="147">
        <v>34554</v>
      </c>
      <c r="AL260" s="142" t="s">
        <v>1222</v>
      </c>
      <c r="AM260" s="142" t="s">
        <v>1223</v>
      </c>
      <c r="AN260" s="142" t="s">
        <v>1224</v>
      </c>
      <c r="AO260" s="142" t="s">
        <v>1225</v>
      </c>
      <c r="AP260" s="142" t="s">
        <v>1226</v>
      </c>
      <c r="AQ260" s="142" t="s">
        <v>1227</v>
      </c>
      <c r="AR260" s="142"/>
    </row>
    <row r="261" spans="1:44" s="34" customFormat="1" ht="13.8" customHeight="1">
      <c r="A261" s="99" t="s">
        <v>1228</v>
      </c>
      <c r="B261" s="142" t="s">
        <v>7296</v>
      </c>
      <c r="C261" s="12" t="s">
        <v>1229</v>
      </c>
      <c r="D261" s="97">
        <v>2.1376580000000002E-3</v>
      </c>
      <c r="E261" s="97">
        <v>0</v>
      </c>
      <c r="F261" s="97">
        <v>4.6763209999999998E-3</v>
      </c>
      <c r="G261" s="97">
        <v>0</v>
      </c>
      <c r="H261" s="97">
        <v>4.8692091999999999E-2</v>
      </c>
      <c r="I261" s="97">
        <v>2.5276837999999999E-2</v>
      </c>
      <c r="J261" s="97">
        <v>1.6988947000000001E-2</v>
      </c>
      <c r="K261" s="97">
        <v>1.1200214999999999E-2</v>
      </c>
      <c r="L261" s="97">
        <v>0.13003130299999999</v>
      </c>
      <c r="M261" s="97">
        <v>0</v>
      </c>
      <c r="N261" s="97">
        <v>3.2264036000000003E-2</v>
      </c>
      <c r="O261" s="96">
        <v>0</v>
      </c>
      <c r="P261" s="95">
        <v>5.883572096</v>
      </c>
      <c r="Q261" s="96">
        <v>0</v>
      </c>
      <c r="R261" s="97">
        <v>1.6182097999999999E-2</v>
      </c>
      <c r="S261" s="97">
        <v>0.27090121</v>
      </c>
      <c r="T261" s="97">
        <v>0.29026578800000002</v>
      </c>
      <c r="U261" s="97">
        <v>0.21402043300000001</v>
      </c>
      <c r="V261" s="97">
        <v>0</v>
      </c>
      <c r="W261" s="97">
        <v>0.17041614899999999</v>
      </c>
      <c r="X261" s="97">
        <v>4.6515288000000002E-2</v>
      </c>
      <c r="Y261" s="97">
        <v>1.0270306999999999E-2</v>
      </c>
      <c r="Z261" s="97">
        <v>2.9093831000000001E-2</v>
      </c>
      <c r="AA261" s="97">
        <v>0.30934324099999999</v>
      </c>
      <c r="AB261" s="142" t="s">
        <v>970</v>
      </c>
      <c r="AC261" s="145">
        <v>29.49</v>
      </c>
      <c r="AD261" s="145">
        <v>9.0000000000000002E-38</v>
      </c>
      <c r="AE261" s="145">
        <v>2747</v>
      </c>
      <c r="AF261" s="142" t="s">
        <v>971</v>
      </c>
      <c r="AG261" s="142" t="s">
        <v>972</v>
      </c>
      <c r="AH261" s="142" t="s">
        <v>973</v>
      </c>
      <c r="AI261" s="146">
        <v>31.1</v>
      </c>
      <c r="AJ261" s="144">
        <v>9.0000000000000002E-35</v>
      </c>
      <c r="AK261" s="147">
        <v>42832</v>
      </c>
      <c r="AL261" s="142" t="s">
        <v>974</v>
      </c>
      <c r="AM261" s="142" t="s">
        <v>975</v>
      </c>
      <c r="AN261" s="142" t="s">
        <v>1230</v>
      </c>
      <c r="AO261" s="142" t="s">
        <v>1670</v>
      </c>
      <c r="AP261" s="142" t="s">
        <v>1231</v>
      </c>
      <c r="AQ261" s="142" t="s">
        <v>1232</v>
      </c>
      <c r="AR261" s="142"/>
    </row>
    <row r="262" spans="1:44" s="12" customFormat="1" ht="13.8" customHeight="1">
      <c r="A262" s="99" t="s">
        <v>791</v>
      </c>
      <c r="B262" s="142" t="s">
        <v>6916</v>
      </c>
      <c r="C262" s="34" t="s">
        <v>792</v>
      </c>
      <c r="D262" s="105">
        <v>0.215382034</v>
      </c>
      <c r="E262" s="105">
        <v>0.27620669399999997</v>
      </c>
      <c r="F262" s="105">
        <v>8.8650830999999999E-2</v>
      </c>
      <c r="G262" s="105">
        <v>0</v>
      </c>
      <c r="H262" s="105">
        <v>0.31651687000000001</v>
      </c>
      <c r="I262" s="105">
        <v>0.15680448899999999</v>
      </c>
      <c r="J262" s="105">
        <v>0.37626949599999998</v>
      </c>
      <c r="K262" s="105">
        <v>0.29821086200000002</v>
      </c>
      <c r="L262" s="105">
        <v>0.47514349099999997</v>
      </c>
      <c r="M262" s="105">
        <v>0.51474816499999998</v>
      </c>
      <c r="N262" s="105">
        <v>1.765329524</v>
      </c>
      <c r="O262" s="96">
        <v>22.293379909999999</v>
      </c>
      <c r="P262" s="96">
        <v>0.123227844</v>
      </c>
      <c r="Q262" s="95">
        <v>158.3181166</v>
      </c>
      <c r="R262" s="105">
        <v>0.42903011899999999</v>
      </c>
      <c r="S262" s="105">
        <v>1.042316488</v>
      </c>
      <c r="T262" s="105">
        <v>0.60965642399999997</v>
      </c>
      <c r="U262" s="105">
        <v>0.50564334899999996</v>
      </c>
      <c r="V262" s="105">
        <v>9.3872661449999999</v>
      </c>
      <c r="W262" s="105">
        <v>0.195947333</v>
      </c>
      <c r="X262" s="105">
        <v>0.34098822600000001</v>
      </c>
      <c r="Y262" s="105">
        <v>0.107379999</v>
      </c>
      <c r="Z262" s="105">
        <v>0.36561321099999999</v>
      </c>
      <c r="AA262" s="105">
        <v>3.3337514509999999</v>
      </c>
      <c r="AB262" s="142" t="s">
        <v>793</v>
      </c>
      <c r="AC262" s="146">
        <v>52.68</v>
      </c>
      <c r="AD262" s="145">
        <v>2E-121</v>
      </c>
      <c r="AE262" s="147">
        <v>1515</v>
      </c>
      <c r="AF262" s="142" t="s">
        <v>794</v>
      </c>
      <c r="AG262" s="142" t="s">
        <v>795</v>
      </c>
      <c r="AH262" s="142" t="s">
        <v>796</v>
      </c>
      <c r="AI262" s="146">
        <v>58.92</v>
      </c>
      <c r="AJ262" s="144">
        <v>6.9999999999999995E-129</v>
      </c>
      <c r="AK262" s="147">
        <v>36546</v>
      </c>
      <c r="AL262" s="142" t="s">
        <v>797</v>
      </c>
      <c r="AM262" s="142" t="s">
        <v>798</v>
      </c>
      <c r="AN262" s="142" t="s">
        <v>799</v>
      </c>
      <c r="AO262" s="142" t="s">
        <v>1816</v>
      </c>
      <c r="AP262" s="142" t="s">
        <v>800</v>
      </c>
      <c r="AQ262" s="142" t="s">
        <v>801</v>
      </c>
      <c r="AR262" s="142"/>
    </row>
    <row r="263" spans="1:44" s="12" customFormat="1" ht="13.8" customHeight="1">
      <c r="A263" s="99" t="s">
        <v>765</v>
      </c>
      <c r="B263" s="142" t="s">
        <v>7269</v>
      </c>
      <c r="C263" s="34" t="s">
        <v>766</v>
      </c>
      <c r="D263" s="105">
        <v>2.0669584940000001</v>
      </c>
      <c r="E263" s="105">
        <v>7.2445353160000003</v>
      </c>
      <c r="F263" s="105">
        <v>2.1073239500000001</v>
      </c>
      <c r="G263" s="105">
        <v>13.269927360000001</v>
      </c>
      <c r="H263" s="105">
        <v>16.497120259999999</v>
      </c>
      <c r="I263" s="105">
        <v>32.070119439999999</v>
      </c>
      <c r="J263" s="105">
        <v>21.450412780000001</v>
      </c>
      <c r="K263" s="105">
        <v>18.272696419999999</v>
      </c>
      <c r="L263" s="105">
        <v>56.541366689999997</v>
      </c>
      <c r="M263" s="105">
        <v>22.868952549999999</v>
      </c>
      <c r="N263" s="105">
        <v>11.4866992</v>
      </c>
      <c r="O263" s="96">
        <v>23.99642618</v>
      </c>
      <c r="P263" s="96">
        <v>94.767746500000001</v>
      </c>
      <c r="Q263" s="95">
        <v>113.8246321</v>
      </c>
      <c r="R263" s="105">
        <v>16.140538339999999</v>
      </c>
      <c r="S263" s="105">
        <v>4.5455963700000002</v>
      </c>
      <c r="T263" s="105">
        <v>3.5473715640000001</v>
      </c>
      <c r="U263" s="105">
        <v>1.986801587</v>
      </c>
      <c r="V263" s="105">
        <v>21.390701480000001</v>
      </c>
      <c r="W263" s="105">
        <v>6.7027486679999999</v>
      </c>
      <c r="X263" s="105">
        <v>28.934972330000001</v>
      </c>
      <c r="Y263" s="105">
        <v>35.66594636</v>
      </c>
      <c r="Z263" s="105">
        <v>29.87695055</v>
      </c>
      <c r="AA263" s="105">
        <v>24.013609949999999</v>
      </c>
      <c r="AB263" s="142" t="s">
        <v>767</v>
      </c>
      <c r="AC263" s="146">
        <v>39</v>
      </c>
      <c r="AD263" s="145">
        <v>7.9999999999999994E-24</v>
      </c>
      <c r="AE263" s="147">
        <v>51022</v>
      </c>
      <c r="AF263" s="142" t="s">
        <v>768</v>
      </c>
      <c r="AG263" s="142" t="s">
        <v>769</v>
      </c>
      <c r="AH263" s="142" t="s">
        <v>770</v>
      </c>
      <c r="AI263" s="146">
        <v>48.98</v>
      </c>
      <c r="AJ263" s="144">
        <v>2.0000000000000001E-26</v>
      </c>
      <c r="AK263" s="147">
        <v>37483</v>
      </c>
      <c r="AL263" s="142" t="s">
        <v>771</v>
      </c>
      <c r="AM263" s="142" t="s">
        <v>772</v>
      </c>
      <c r="AN263" s="142" t="s">
        <v>773</v>
      </c>
      <c r="AO263" s="142" t="s">
        <v>776</v>
      </c>
      <c r="AP263" s="142" t="s">
        <v>777</v>
      </c>
      <c r="AQ263" s="142" t="s">
        <v>778</v>
      </c>
      <c r="AR263" s="142"/>
    </row>
    <row r="264" spans="1:44" s="12" customFormat="1" ht="13.8" customHeight="1">
      <c r="A264" s="99" t="s">
        <v>1333</v>
      </c>
      <c r="B264" s="142" t="s">
        <v>7260</v>
      </c>
      <c r="C264" s="34" t="s">
        <v>1234</v>
      </c>
      <c r="D264" s="105">
        <v>0.57366646899999996</v>
      </c>
      <c r="E264" s="105">
        <v>3.1741644870000001</v>
      </c>
      <c r="F264" s="105">
        <v>1.6634664320000001</v>
      </c>
      <c r="G264" s="105">
        <v>6.5234682990000001</v>
      </c>
      <c r="H264" s="105">
        <v>6.6104379849999999</v>
      </c>
      <c r="I264" s="105">
        <v>11.36076729</v>
      </c>
      <c r="J264" s="105">
        <v>4.6997090730000002</v>
      </c>
      <c r="K264" s="105">
        <v>5.9237107729999998</v>
      </c>
      <c r="L264" s="105">
        <v>6.2147099600000004</v>
      </c>
      <c r="M264" s="105">
        <v>16.394263779999999</v>
      </c>
      <c r="N264" s="105">
        <v>11.757185720000001</v>
      </c>
      <c r="O264" s="96">
        <v>12.17103266</v>
      </c>
      <c r="P264" s="96">
        <v>4.5758926579999999</v>
      </c>
      <c r="Q264" s="95">
        <v>93.997714880000004</v>
      </c>
      <c r="R264" s="105">
        <v>4.6514664449999996</v>
      </c>
      <c r="S264" s="105">
        <v>1.958067746</v>
      </c>
      <c r="T264" s="105">
        <v>1.642643471</v>
      </c>
      <c r="U264" s="105">
        <v>0.59885293500000003</v>
      </c>
      <c r="V264" s="105">
        <v>19.8812967</v>
      </c>
      <c r="W264" s="105">
        <v>3.2232768570000001</v>
      </c>
      <c r="X264" s="105">
        <v>4.6621469199999996</v>
      </c>
      <c r="Y264" s="105">
        <v>23.396605600000001</v>
      </c>
      <c r="Z264" s="105">
        <v>55.797855759999997</v>
      </c>
      <c r="AA264" s="105">
        <v>64.559292720000002</v>
      </c>
      <c r="AB264" s="142" t="s">
        <v>1235</v>
      </c>
      <c r="AC264" s="146">
        <v>31.93</v>
      </c>
      <c r="AD264" s="145">
        <v>4.9999999999999999E-46</v>
      </c>
      <c r="AE264" s="147">
        <v>5660</v>
      </c>
      <c r="AF264" s="142" t="s">
        <v>678</v>
      </c>
      <c r="AG264" s="142" t="s">
        <v>1236</v>
      </c>
      <c r="AH264" s="142" t="s">
        <v>680</v>
      </c>
      <c r="AI264" s="146">
        <v>27.03</v>
      </c>
      <c r="AJ264" s="144">
        <v>7.0000000000000006E-30</v>
      </c>
      <c r="AK264" s="147">
        <v>43662</v>
      </c>
      <c r="AL264" s="142" t="s">
        <v>681</v>
      </c>
      <c r="AM264" s="142" t="s">
        <v>682</v>
      </c>
      <c r="AN264" s="142" t="s">
        <v>683</v>
      </c>
      <c r="AO264" s="142" t="s">
        <v>1335</v>
      </c>
      <c r="AP264" s="142" t="s">
        <v>1237</v>
      </c>
      <c r="AQ264" s="142" t="s">
        <v>1336</v>
      </c>
      <c r="AR264" s="142"/>
    </row>
    <row r="265" spans="1:44" s="34" customFormat="1" ht="13.8" customHeight="1">
      <c r="A265" s="99" t="s">
        <v>1238</v>
      </c>
      <c r="B265" s="142" t="s">
        <v>7261</v>
      </c>
      <c r="C265" s="34" t="s">
        <v>1239</v>
      </c>
      <c r="D265" s="105">
        <v>0.27585366500000003</v>
      </c>
      <c r="E265" s="105">
        <v>0.289522681</v>
      </c>
      <c r="F265" s="105">
        <v>0.26181689600000002</v>
      </c>
      <c r="G265" s="105">
        <v>0.61934844499999997</v>
      </c>
      <c r="H265" s="105">
        <v>0.34273337199999998</v>
      </c>
      <c r="I265" s="105">
        <v>0.64440601399999997</v>
      </c>
      <c r="J265" s="105">
        <v>0.200455354</v>
      </c>
      <c r="K265" s="105">
        <v>0.44476494599999999</v>
      </c>
      <c r="L265" s="105">
        <v>0.41965648799999999</v>
      </c>
      <c r="M265" s="105">
        <v>5.347815121</v>
      </c>
      <c r="N265" s="105">
        <v>1.3059167119999999</v>
      </c>
      <c r="O265" s="96">
        <v>13.821276190000001</v>
      </c>
      <c r="P265" s="96">
        <v>0.32669034200000002</v>
      </c>
      <c r="Q265" s="95">
        <v>69.681280389999998</v>
      </c>
      <c r="R265" s="105">
        <v>0.40413967000000001</v>
      </c>
      <c r="S265" s="105">
        <v>2.074455634</v>
      </c>
      <c r="T265" s="105">
        <v>2.0823115470000002</v>
      </c>
      <c r="U265" s="105">
        <v>0.987487695</v>
      </c>
      <c r="V265" s="105">
        <v>16.705231529999999</v>
      </c>
      <c r="W265" s="105">
        <v>0.325808027</v>
      </c>
      <c r="X265" s="105">
        <v>0.19829940200000001</v>
      </c>
      <c r="Y265" s="105">
        <v>14.51044866</v>
      </c>
      <c r="Z265" s="105">
        <v>26.98183543</v>
      </c>
      <c r="AA265" s="105">
        <v>3.7746425189999999</v>
      </c>
      <c r="AB265" s="142" t="s">
        <v>1240</v>
      </c>
      <c r="AC265" s="146">
        <v>54.25</v>
      </c>
      <c r="AD265" s="145">
        <v>3E-124</v>
      </c>
      <c r="AE265" s="147">
        <v>1508</v>
      </c>
      <c r="AF265" s="142" t="s">
        <v>1241</v>
      </c>
      <c r="AG265" s="142" t="s">
        <v>1242</v>
      </c>
      <c r="AH265" s="142" t="s">
        <v>1243</v>
      </c>
      <c r="AI265" s="146">
        <v>53.1</v>
      </c>
      <c r="AJ265" s="144">
        <v>2E-125</v>
      </c>
      <c r="AK265" s="147">
        <v>32341</v>
      </c>
      <c r="AL265" s="142" t="s">
        <v>1244</v>
      </c>
      <c r="AM265" s="142" t="s">
        <v>1245</v>
      </c>
      <c r="AN265" s="142" t="s">
        <v>1246</v>
      </c>
      <c r="AO265" s="142" t="s">
        <v>1247</v>
      </c>
      <c r="AP265" s="142" t="s">
        <v>1248</v>
      </c>
      <c r="AQ265" s="142" t="s">
        <v>1249</v>
      </c>
      <c r="AR265" s="142"/>
    </row>
    <row r="266" spans="1:44" s="12" customFormat="1" ht="13.8" customHeight="1">
      <c r="A266" s="99" t="s">
        <v>1250</v>
      </c>
      <c r="B266" s="142" t="s">
        <v>7262</v>
      </c>
      <c r="C266" s="12" t="s">
        <v>1251</v>
      </c>
      <c r="D266" s="97">
        <v>0.341161398</v>
      </c>
      <c r="E266" s="97">
        <v>1.5225764129999999</v>
      </c>
      <c r="F266" s="97">
        <v>0.57177836000000004</v>
      </c>
      <c r="G266" s="97">
        <v>3.8630062249999999</v>
      </c>
      <c r="H266" s="97">
        <v>5.5359874639999997</v>
      </c>
      <c r="I266" s="97">
        <v>11.66144598</v>
      </c>
      <c r="J266" s="97">
        <v>4.7088901400000003</v>
      </c>
      <c r="K266" s="97">
        <v>3.8034885780000001</v>
      </c>
      <c r="L266" s="97">
        <v>6.1109028609999996</v>
      </c>
      <c r="M266" s="97">
        <v>13.07840902</v>
      </c>
      <c r="N266" s="97">
        <v>7.5380825590000002</v>
      </c>
      <c r="O266" s="96">
        <v>2.8743698279999998</v>
      </c>
      <c r="P266" s="96">
        <v>10.175775079999999</v>
      </c>
      <c r="Q266" s="95">
        <v>43.598112</v>
      </c>
      <c r="R266" s="97">
        <v>5.404548063</v>
      </c>
      <c r="S266" s="97">
        <v>1.0909953020000001</v>
      </c>
      <c r="T266" s="97">
        <v>0.58216140699999996</v>
      </c>
      <c r="U266" s="97">
        <v>0.93798111500000003</v>
      </c>
      <c r="V266" s="97">
        <v>9.3461165180000005</v>
      </c>
      <c r="W266" s="97">
        <v>0.79603704900000005</v>
      </c>
      <c r="X266" s="97">
        <v>1.782140083</v>
      </c>
      <c r="Y266" s="97">
        <v>15.203277440000001</v>
      </c>
      <c r="Z266" s="97">
        <v>7.7508338969999997</v>
      </c>
      <c r="AA266" s="97">
        <v>6.6604908089999997</v>
      </c>
      <c r="AB266" s="142" t="s">
        <v>1252</v>
      </c>
      <c r="AC266" s="146">
        <v>62.94</v>
      </c>
      <c r="AD266" s="145">
        <v>8.0000000000000005E-133</v>
      </c>
      <c r="AE266" s="147">
        <v>1522</v>
      </c>
      <c r="AF266" s="142" t="s">
        <v>1253</v>
      </c>
      <c r="AG266" s="142" t="s">
        <v>1254</v>
      </c>
      <c r="AH266" s="142" t="s">
        <v>817</v>
      </c>
      <c r="AI266" s="146">
        <v>31.25</v>
      </c>
      <c r="AJ266" s="144">
        <v>6.9999999999999993E-24</v>
      </c>
      <c r="AK266" s="147">
        <v>37537</v>
      </c>
      <c r="AL266" s="142" t="s">
        <v>818</v>
      </c>
      <c r="AM266" s="142" t="s">
        <v>819</v>
      </c>
      <c r="AN266" s="142" t="s">
        <v>1255</v>
      </c>
      <c r="AO266" s="142" t="s">
        <v>1256</v>
      </c>
      <c r="AP266" s="142"/>
      <c r="AQ266" s="142" t="s">
        <v>1257</v>
      </c>
      <c r="AR266" s="142"/>
    </row>
    <row r="267" spans="1:44" s="34" customFormat="1" ht="13.8" customHeight="1">
      <c r="A267" s="99" t="s">
        <v>1258</v>
      </c>
      <c r="B267" s="142" t="s">
        <v>7263</v>
      </c>
      <c r="C267" s="12" t="s">
        <v>1259</v>
      </c>
      <c r="D267" s="97">
        <v>0.57712492500000001</v>
      </c>
      <c r="E267" s="97">
        <v>2.9254144000000002</v>
      </c>
      <c r="F267" s="97">
        <v>0.64481603499999995</v>
      </c>
      <c r="G267" s="97">
        <v>5.9154992310000001</v>
      </c>
      <c r="H267" s="97">
        <v>5.4464690689999999</v>
      </c>
      <c r="I267" s="97">
        <v>12.435303579999999</v>
      </c>
      <c r="J267" s="97">
        <v>4.4091061180000004</v>
      </c>
      <c r="K267" s="97">
        <v>3.4756957910000001</v>
      </c>
      <c r="L267" s="97">
        <v>8.4517715599999992</v>
      </c>
      <c r="M267" s="97">
        <v>7.9779853630000002</v>
      </c>
      <c r="N267" s="97">
        <v>6.8936717549999997</v>
      </c>
      <c r="O267" s="96">
        <v>13.64203464</v>
      </c>
      <c r="P267" s="96">
        <v>2.8139105820000001</v>
      </c>
      <c r="Q267" s="95">
        <v>39.636810150000002</v>
      </c>
      <c r="R267" s="97">
        <v>3.989401473</v>
      </c>
      <c r="S267" s="97">
        <v>2.1340331099999998</v>
      </c>
      <c r="T267" s="97">
        <v>1.7552833290000001</v>
      </c>
      <c r="U267" s="97">
        <v>0.80424254699999997</v>
      </c>
      <c r="V267" s="97">
        <v>14.19606943</v>
      </c>
      <c r="W267" s="97">
        <v>2.2081873320000001</v>
      </c>
      <c r="X267" s="97">
        <v>4.7775119840000002</v>
      </c>
      <c r="Y267" s="97">
        <v>23.431204699999999</v>
      </c>
      <c r="Z267" s="97">
        <v>15.45127104</v>
      </c>
      <c r="AA267" s="97">
        <v>72.407648179999995</v>
      </c>
      <c r="AB267" s="142" t="s">
        <v>1260</v>
      </c>
      <c r="AC267" s="146">
        <v>55.41</v>
      </c>
      <c r="AD267" s="145">
        <v>7.0000000000000001E-148</v>
      </c>
      <c r="AE267" s="147">
        <v>1509</v>
      </c>
      <c r="AF267" s="142" t="s">
        <v>1261</v>
      </c>
      <c r="AG267" s="142" t="s">
        <v>1262</v>
      </c>
      <c r="AH267" s="142" t="s">
        <v>1263</v>
      </c>
      <c r="AI267" s="146">
        <v>59.95</v>
      </c>
      <c r="AJ267" s="144">
        <v>2E-167</v>
      </c>
      <c r="AK267" s="147">
        <v>45268</v>
      </c>
      <c r="AL267" s="142" t="s">
        <v>1264</v>
      </c>
      <c r="AM267" s="142" t="s">
        <v>1265</v>
      </c>
      <c r="AN267" s="142" t="s">
        <v>1266</v>
      </c>
      <c r="AO267" s="142" t="s">
        <v>1338</v>
      </c>
      <c r="AP267" s="142" t="s">
        <v>1267</v>
      </c>
      <c r="AQ267" s="142" t="s">
        <v>1268</v>
      </c>
      <c r="AR267" s="142"/>
    </row>
    <row r="268" spans="1:44" s="34" customFormat="1" ht="13.8" customHeight="1">
      <c r="A268" s="99" t="s">
        <v>1269</v>
      </c>
      <c r="B268" s="142" t="s">
        <v>6917</v>
      </c>
      <c r="C268" s="34" t="s">
        <v>1270</v>
      </c>
      <c r="D268" s="105">
        <v>0.17125263099999999</v>
      </c>
      <c r="E268" s="105">
        <v>0.118362643</v>
      </c>
      <c r="F268" s="105">
        <v>0.117444171</v>
      </c>
      <c r="G268" s="105">
        <v>0.59624856800000003</v>
      </c>
      <c r="H268" s="105">
        <v>0.17550887000000001</v>
      </c>
      <c r="I268" s="105">
        <v>0.17578110199999999</v>
      </c>
      <c r="J268" s="105">
        <v>0.12244189799999999</v>
      </c>
      <c r="K268" s="105">
        <v>0.24106841600000001</v>
      </c>
      <c r="L268" s="105">
        <v>0.27744693999999998</v>
      </c>
      <c r="M268" s="105">
        <v>6.7934903980000003</v>
      </c>
      <c r="N268" s="105">
        <v>0.33544906099999999</v>
      </c>
      <c r="O268" s="96">
        <v>5.0652813380000001</v>
      </c>
      <c r="P268" s="96">
        <v>1.0985513</v>
      </c>
      <c r="Q268" s="95">
        <v>28.622260990000001</v>
      </c>
      <c r="R268" s="105">
        <v>0.15675351400000001</v>
      </c>
      <c r="S268" s="105">
        <v>1.350453143</v>
      </c>
      <c r="T268" s="105">
        <v>0.90838102300000001</v>
      </c>
      <c r="U268" s="105">
        <v>1.0190133779999999</v>
      </c>
      <c r="V268" s="105">
        <v>9.545619597</v>
      </c>
      <c r="W268" s="105">
        <v>0.40009383199999998</v>
      </c>
      <c r="X268" s="105">
        <v>2.6811372969999998</v>
      </c>
      <c r="Y268" s="105">
        <v>5.8058304999999998E-2</v>
      </c>
      <c r="Z268" s="105">
        <v>0.39466782099999997</v>
      </c>
      <c r="AA268" s="105">
        <v>0.43746623499999998</v>
      </c>
      <c r="AB268" s="142" t="s">
        <v>793</v>
      </c>
      <c r="AC268" s="146">
        <v>54.68</v>
      </c>
      <c r="AD268" s="145">
        <v>4.0000000000000002E-123</v>
      </c>
      <c r="AE268" s="147">
        <v>1515</v>
      </c>
      <c r="AF268" s="142" t="s">
        <v>794</v>
      </c>
      <c r="AG268" s="142" t="s">
        <v>795</v>
      </c>
      <c r="AH268" s="142" t="s">
        <v>796</v>
      </c>
      <c r="AI268" s="146">
        <v>58.73</v>
      </c>
      <c r="AJ268" s="144">
        <v>9.9999999999999993E-130</v>
      </c>
      <c r="AK268" s="147">
        <v>36546</v>
      </c>
      <c r="AL268" s="142" t="s">
        <v>797</v>
      </c>
      <c r="AM268" s="142" t="s">
        <v>798</v>
      </c>
      <c r="AN268" s="142" t="s">
        <v>799</v>
      </c>
      <c r="AO268" s="142" t="s">
        <v>1271</v>
      </c>
      <c r="AP268" s="142" t="s">
        <v>1272</v>
      </c>
      <c r="AQ268" s="142" t="s">
        <v>1273</v>
      </c>
      <c r="AR268" s="142"/>
    </row>
    <row r="269" spans="1:44" s="34" customFormat="1" ht="13.8" customHeight="1">
      <c r="A269" s="99" t="s">
        <v>1274</v>
      </c>
      <c r="B269" s="142" t="s">
        <v>7264</v>
      </c>
      <c r="C269" s="34" t="s">
        <v>1275</v>
      </c>
      <c r="D269" s="105">
        <v>0.11268885300000001</v>
      </c>
      <c r="E269" s="105">
        <v>0.126831626</v>
      </c>
      <c r="F269" s="105">
        <v>8.6159719999999995E-2</v>
      </c>
      <c r="G269" s="105">
        <v>0</v>
      </c>
      <c r="H269" s="105">
        <v>0.11263751800000001</v>
      </c>
      <c r="I269" s="105">
        <v>7.4503188999999997E-2</v>
      </c>
      <c r="J269" s="105">
        <v>4.7291683000000001E-2</v>
      </c>
      <c r="K269" s="105">
        <v>7.1206450000000004E-2</v>
      </c>
      <c r="L269" s="105">
        <v>7.4138658999999996E-2</v>
      </c>
      <c r="M269" s="105">
        <v>0.33954624799999999</v>
      </c>
      <c r="N269" s="105">
        <v>0.31572043900000002</v>
      </c>
      <c r="O269" s="96">
        <v>2.4379984970000002</v>
      </c>
      <c r="P269" s="96">
        <v>0.30797066000000001</v>
      </c>
      <c r="Q269" s="95">
        <v>20.502269510000001</v>
      </c>
      <c r="R269" s="105">
        <v>9.0777621000000003E-2</v>
      </c>
      <c r="S269" s="105">
        <v>0.65877266000000001</v>
      </c>
      <c r="T269" s="105">
        <v>0.58983684700000005</v>
      </c>
      <c r="U269" s="105">
        <v>0.54631294200000002</v>
      </c>
      <c r="V269" s="105">
        <v>2.8369823759999999</v>
      </c>
      <c r="W269" s="105">
        <v>3.4088509000000003E-2</v>
      </c>
      <c r="X269" s="105">
        <v>9.1401214999999994E-2</v>
      </c>
      <c r="Y269" s="105">
        <v>0.94984827199999999</v>
      </c>
      <c r="Z269" s="105">
        <v>0.17575210499999999</v>
      </c>
      <c r="AA269" s="105">
        <v>6.2201046000000003E-2</v>
      </c>
      <c r="AB269" s="142" t="s">
        <v>1276</v>
      </c>
      <c r="AC269" s="146">
        <v>33.79</v>
      </c>
      <c r="AD269" s="145">
        <v>6.0000000000000001E-74</v>
      </c>
      <c r="AE269" s="147">
        <v>390928</v>
      </c>
      <c r="AF269" s="142" t="s">
        <v>1277</v>
      </c>
      <c r="AG269" s="142" t="s">
        <v>1278</v>
      </c>
      <c r="AH269" s="142" t="s">
        <v>1279</v>
      </c>
      <c r="AI269" s="146">
        <v>35.380000000000003</v>
      </c>
      <c r="AJ269" s="144">
        <v>1.9999999999999998E-71</v>
      </c>
      <c r="AK269" s="147">
        <v>32019</v>
      </c>
      <c r="AL269" s="142" t="s">
        <v>1280</v>
      </c>
      <c r="AM269" s="142" t="s">
        <v>1281</v>
      </c>
      <c r="AN269" s="142" t="s">
        <v>1282</v>
      </c>
      <c r="AO269" s="142" t="s">
        <v>1339</v>
      </c>
      <c r="AP269" s="142" t="s">
        <v>1283</v>
      </c>
      <c r="AQ269" s="142" t="s">
        <v>1284</v>
      </c>
      <c r="AR269" s="142"/>
    </row>
    <row r="270" spans="1:44" s="34" customFormat="1" ht="13.8" customHeight="1">
      <c r="A270" s="99" t="s">
        <v>1285</v>
      </c>
      <c r="B270" s="142" t="s">
        <v>7265</v>
      </c>
      <c r="C270" s="34" t="s">
        <v>1286</v>
      </c>
      <c r="D270" s="105">
        <v>4.1319239000000001E-2</v>
      </c>
      <c r="E270" s="105">
        <v>2.265694E-2</v>
      </c>
      <c r="F270" s="105">
        <v>2.472748E-2</v>
      </c>
      <c r="G270" s="105">
        <v>0</v>
      </c>
      <c r="H270" s="105">
        <v>0.26094708700000002</v>
      </c>
      <c r="I270" s="105">
        <v>7.5404770999999995E-2</v>
      </c>
      <c r="J270" s="105">
        <v>0.33256855400000002</v>
      </c>
      <c r="K270" s="105">
        <v>7.3550323000000001E-2</v>
      </c>
      <c r="L270" s="105">
        <v>8.0223721999999997E-2</v>
      </c>
      <c r="M270" s="105">
        <v>8.6159360000000004E-2</v>
      </c>
      <c r="N270" s="105">
        <v>0.141662342</v>
      </c>
      <c r="O270" s="96">
        <v>1.077340119</v>
      </c>
      <c r="P270" s="96">
        <v>0</v>
      </c>
      <c r="Q270" s="95">
        <v>15.41139265</v>
      </c>
      <c r="R270" s="105">
        <v>9.5448393000000006E-2</v>
      </c>
      <c r="S270" s="105">
        <v>0.38016065100000002</v>
      </c>
      <c r="T270" s="105">
        <v>0.34973028099999998</v>
      </c>
      <c r="U270" s="105">
        <v>0.81548401500000001</v>
      </c>
      <c r="V270" s="105">
        <v>2.9286147360000001</v>
      </c>
      <c r="W270" s="105">
        <v>6.397042E-2</v>
      </c>
      <c r="X270" s="105">
        <v>3.1396090000000001E-2</v>
      </c>
      <c r="Y270" s="105">
        <v>6.6316290599999999</v>
      </c>
      <c r="Z270" s="105">
        <v>1.438335693</v>
      </c>
      <c r="AA270" s="105">
        <v>2.1287607149999999</v>
      </c>
      <c r="AB270" s="142" t="s">
        <v>1240</v>
      </c>
      <c r="AC270" s="146">
        <v>38.21</v>
      </c>
      <c r="AD270" s="145">
        <v>1E-61</v>
      </c>
      <c r="AE270" s="147">
        <v>1508</v>
      </c>
      <c r="AF270" s="142" t="s">
        <v>1241</v>
      </c>
      <c r="AG270" s="142" t="s">
        <v>1242</v>
      </c>
      <c r="AH270" s="142" t="s">
        <v>1243</v>
      </c>
      <c r="AI270" s="146">
        <v>36.81</v>
      </c>
      <c r="AJ270" s="144">
        <v>6.0000000000000002E-54</v>
      </c>
      <c r="AK270" s="147">
        <v>32341</v>
      </c>
      <c r="AL270" s="142" t="s">
        <v>1244</v>
      </c>
      <c r="AM270" s="142" t="s">
        <v>1245</v>
      </c>
      <c r="AN270" s="142" t="s">
        <v>1287</v>
      </c>
      <c r="AO270" s="142" t="s">
        <v>1288</v>
      </c>
      <c r="AP270" s="142" t="s">
        <v>1289</v>
      </c>
      <c r="AQ270" s="142" t="s">
        <v>1290</v>
      </c>
      <c r="AR270" s="142"/>
    </row>
    <row r="271" spans="1:44" s="34" customFormat="1" ht="13.8" customHeight="1">
      <c r="A271" s="99" t="s">
        <v>1291</v>
      </c>
      <c r="B271" s="142" t="s">
        <v>7266</v>
      </c>
      <c r="C271" s="34" t="s">
        <v>1292</v>
      </c>
      <c r="D271" s="105">
        <v>7.7131033000000002E-2</v>
      </c>
      <c r="E271" s="105">
        <v>4.1557605999999997E-2</v>
      </c>
      <c r="F271" s="105">
        <v>0.12730191799999999</v>
      </c>
      <c r="G271" s="105">
        <v>0</v>
      </c>
      <c r="H271" s="105">
        <v>0.10077071</v>
      </c>
      <c r="I271" s="105">
        <v>5.9288100000000003E-2</v>
      </c>
      <c r="J271" s="105">
        <v>3.3440248999999998E-2</v>
      </c>
      <c r="K271" s="105">
        <v>0.16750469100000001</v>
      </c>
      <c r="L271" s="105">
        <v>6.4263054E-2</v>
      </c>
      <c r="M271" s="105">
        <v>0.21332121300000001</v>
      </c>
      <c r="N271" s="105">
        <v>3.8612331999999999E-2</v>
      </c>
      <c r="O271" s="96">
        <v>1.6213479369999999</v>
      </c>
      <c r="P271" s="96">
        <v>8.9686352999999996E-2</v>
      </c>
      <c r="Q271" s="95">
        <v>11.4823328</v>
      </c>
      <c r="R271" s="105">
        <v>8.4013080000000004E-2</v>
      </c>
      <c r="S271" s="105">
        <v>0.44800130500000002</v>
      </c>
      <c r="T271" s="105">
        <v>0.37796983699999998</v>
      </c>
      <c r="U271" s="105">
        <v>0.28625220000000001</v>
      </c>
      <c r="V271" s="105">
        <v>2.5625103729999998</v>
      </c>
      <c r="W271" s="105">
        <v>1.6283208E-2</v>
      </c>
      <c r="X271" s="105">
        <v>6.5454049E-2</v>
      </c>
      <c r="Y271" s="105">
        <v>0.79737655900000004</v>
      </c>
      <c r="Z271" s="105">
        <v>0.19367448700000001</v>
      </c>
      <c r="AA271" s="105">
        <v>0</v>
      </c>
      <c r="AB271" s="142" t="s">
        <v>1293</v>
      </c>
      <c r="AC271" s="146">
        <v>42.57</v>
      </c>
      <c r="AD271" s="145">
        <v>4E-70</v>
      </c>
      <c r="AE271" s="147">
        <v>1520</v>
      </c>
      <c r="AF271" s="142" t="s">
        <v>1294</v>
      </c>
      <c r="AG271" s="142" t="s">
        <v>1295</v>
      </c>
      <c r="AH271" s="142" t="s">
        <v>1296</v>
      </c>
      <c r="AI271" s="146">
        <v>48.5</v>
      </c>
      <c r="AJ271" s="144">
        <v>8.0000000000000003E-173</v>
      </c>
      <c r="AK271" s="147">
        <v>39547</v>
      </c>
      <c r="AL271" s="142" t="s">
        <v>1297</v>
      </c>
      <c r="AM271" s="142" t="s">
        <v>1298</v>
      </c>
      <c r="AN271" s="142" t="s">
        <v>1299</v>
      </c>
      <c r="AO271" s="142" t="s">
        <v>1300</v>
      </c>
      <c r="AP271" s="142" t="s">
        <v>1301</v>
      </c>
      <c r="AQ271" s="142" t="s">
        <v>1302</v>
      </c>
      <c r="AR271" s="142"/>
    </row>
    <row r="272" spans="1:44" s="34" customFormat="1" ht="13.8" customHeight="1">
      <c r="A272" s="99" t="s">
        <v>1303</v>
      </c>
      <c r="B272" s="142" t="s">
        <v>7267</v>
      </c>
      <c r="C272" s="34" t="s">
        <v>1304</v>
      </c>
      <c r="D272" s="105">
        <v>6.3681021000000004E-2</v>
      </c>
      <c r="E272" s="105">
        <v>4.9909461000000002E-2</v>
      </c>
      <c r="F272" s="105">
        <v>5.1923197999999997E-2</v>
      </c>
      <c r="G272" s="105">
        <v>0</v>
      </c>
      <c r="H272" s="105">
        <v>8.7953068999999995E-2</v>
      </c>
      <c r="I272" s="105">
        <v>1.7412199E-2</v>
      </c>
      <c r="J272" s="105">
        <v>0</v>
      </c>
      <c r="K272" s="105">
        <v>0.104901219</v>
      </c>
      <c r="L272" s="105">
        <v>2.3134760000000001E-2</v>
      </c>
      <c r="M272" s="105">
        <v>3.4611656999999997E-2</v>
      </c>
      <c r="N272" s="105">
        <v>0.16013848</v>
      </c>
      <c r="O272" s="96">
        <v>9.4889702000000006E-2</v>
      </c>
      <c r="P272" s="96">
        <v>0.12599412400000001</v>
      </c>
      <c r="Q272" s="95">
        <v>9.5088393389999997</v>
      </c>
      <c r="R272" s="105">
        <v>6.3908924000000006E-2</v>
      </c>
      <c r="S272" s="105">
        <v>0.43575403200000001</v>
      </c>
      <c r="T272" s="105">
        <v>0.42709575900000002</v>
      </c>
      <c r="U272" s="105">
        <v>0.71447123099999998</v>
      </c>
      <c r="V272" s="105">
        <v>2.6106734770000002</v>
      </c>
      <c r="W272" s="105">
        <v>5.7717445999999999E-2</v>
      </c>
      <c r="X272" s="105">
        <v>0.18324812100000001</v>
      </c>
      <c r="Y272" s="105">
        <v>4.6130636000000003E-2</v>
      </c>
      <c r="Z272" s="105">
        <v>6.5121633760000002</v>
      </c>
      <c r="AA272" s="105">
        <v>2.7029146E-2</v>
      </c>
      <c r="AB272" s="142" t="s">
        <v>1305</v>
      </c>
      <c r="AC272" s="146">
        <v>30.24</v>
      </c>
      <c r="AD272" s="145">
        <v>1.9999999999999999E-72</v>
      </c>
      <c r="AE272" s="147">
        <v>671</v>
      </c>
      <c r="AF272" s="142" t="s">
        <v>1306</v>
      </c>
      <c r="AG272" s="142" t="s">
        <v>1307</v>
      </c>
      <c r="AH272" s="142" t="s">
        <v>1308</v>
      </c>
      <c r="AI272" s="146">
        <v>26.58</v>
      </c>
      <c r="AJ272" s="144">
        <v>1.6</v>
      </c>
      <c r="AK272" s="147">
        <v>38835</v>
      </c>
      <c r="AL272" s="142" t="s">
        <v>1309</v>
      </c>
      <c r="AM272" s="142" t="s">
        <v>1310</v>
      </c>
      <c r="AN272" s="142" t="s">
        <v>1311</v>
      </c>
      <c r="AO272" s="142" t="s">
        <v>1340</v>
      </c>
      <c r="AP272" s="142" t="s">
        <v>1312</v>
      </c>
      <c r="AQ272" s="142" t="s">
        <v>1313</v>
      </c>
      <c r="AR272" s="142"/>
    </row>
    <row r="273" spans="1:44" s="34" customFormat="1" ht="13.8" customHeight="1">
      <c r="A273" s="99" t="s">
        <v>1315</v>
      </c>
      <c r="B273" s="142" t="s">
        <v>7268</v>
      </c>
      <c r="C273" s="34" t="s">
        <v>1316</v>
      </c>
      <c r="D273" s="105">
        <v>1.1829621E-2</v>
      </c>
      <c r="E273" s="105">
        <v>2.1608166000000002E-2</v>
      </c>
      <c r="F273" s="105">
        <v>0</v>
      </c>
      <c r="G273" s="105">
        <v>0</v>
      </c>
      <c r="H273" s="105">
        <v>1.3984603E-2</v>
      </c>
      <c r="I273" s="105">
        <v>5.9367512999999997E-2</v>
      </c>
      <c r="J273" s="105">
        <v>4.7217028000000001E-2</v>
      </c>
      <c r="K273" s="105">
        <v>3.1423793999999998E-2</v>
      </c>
      <c r="L273" s="105">
        <v>7.9950985000000002E-2</v>
      </c>
      <c r="M273" s="105">
        <v>0</v>
      </c>
      <c r="N273" s="105">
        <v>6.6069673999999995E-2</v>
      </c>
      <c r="O273" s="96">
        <v>0.122126971</v>
      </c>
      <c r="P273" s="96">
        <v>0</v>
      </c>
      <c r="Q273" s="95">
        <v>8.0822104110000001</v>
      </c>
      <c r="R273" s="105">
        <v>4.1779338999999999E-2</v>
      </c>
      <c r="S273" s="105">
        <v>0.41848285800000001</v>
      </c>
      <c r="T273" s="105">
        <v>0.77018379199999998</v>
      </c>
      <c r="U273" s="105">
        <v>0.28864857399999999</v>
      </c>
      <c r="V273" s="105">
        <v>0.88361540400000005</v>
      </c>
      <c r="W273" s="105">
        <v>2.3441334000000001E-2</v>
      </c>
      <c r="X273" s="105">
        <v>0</v>
      </c>
      <c r="Y273" s="105">
        <v>5.6913714999999997E-2</v>
      </c>
      <c r="Z273" s="105">
        <v>7.2008832999999994E-2</v>
      </c>
      <c r="AA273" s="105">
        <v>3.9360006000000003E-2</v>
      </c>
      <c r="AB273" s="142" t="s">
        <v>1317</v>
      </c>
      <c r="AC273" s="146">
        <v>39.65</v>
      </c>
      <c r="AD273" s="145">
        <v>2E-100</v>
      </c>
      <c r="AE273" s="147">
        <v>643414</v>
      </c>
      <c r="AF273" s="142" t="s">
        <v>1318</v>
      </c>
      <c r="AG273" s="142" t="s">
        <v>1319</v>
      </c>
      <c r="AH273" s="142" t="s">
        <v>1320</v>
      </c>
      <c r="AI273" s="146">
        <v>33.97</v>
      </c>
      <c r="AJ273" s="144">
        <v>6.0000000000000002E-62</v>
      </c>
      <c r="AK273" s="147">
        <v>36686</v>
      </c>
      <c r="AL273" s="142" t="s">
        <v>1321</v>
      </c>
      <c r="AM273" s="142" t="s">
        <v>1322</v>
      </c>
      <c r="AN273" s="142" t="s">
        <v>1323</v>
      </c>
      <c r="AO273" s="142" t="s">
        <v>1324</v>
      </c>
      <c r="AP273" s="142" t="s">
        <v>1325</v>
      </c>
      <c r="AQ273" s="142" t="s">
        <v>1326</v>
      </c>
      <c r="AR273" s="142"/>
    </row>
    <row r="274" spans="1:44" s="34" customFormat="1" ht="13.8" customHeight="1">
      <c r="A274" s="99" t="s">
        <v>1327</v>
      </c>
      <c r="B274" s="142" t="s">
        <v>6919</v>
      </c>
      <c r="C274" s="34" t="s">
        <v>1328</v>
      </c>
      <c r="D274" s="105">
        <v>4.2651862999999998E-2</v>
      </c>
      <c r="E274" s="105">
        <v>1.2683659E-2</v>
      </c>
      <c r="F274" s="105">
        <v>2.8388304999999999E-2</v>
      </c>
      <c r="G274" s="105">
        <v>0</v>
      </c>
      <c r="H274" s="105">
        <v>7.9334074000000004E-2</v>
      </c>
      <c r="I274" s="105">
        <v>2.9682938999999998E-2</v>
      </c>
      <c r="J274" s="105">
        <v>1.2139178E-2</v>
      </c>
      <c r="K274" s="105">
        <v>4.5802675000000001E-2</v>
      </c>
      <c r="L274" s="105">
        <v>6.9224531000000006E-2</v>
      </c>
      <c r="M274" s="105">
        <v>0</v>
      </c>
      <c r="N274" s="105">
        <v>5.3060782000000001E-2</v>
      </c>
      <c r="O274" s="96">
        <v>0.136539773</v>
      </c>
      <c r="P274" s="96">
        <v>5.5284110999999997E-2</v>
      </c>
      <c r="Q274" s="95">
        <v>7.5554581159999996</v>
      </c>
      <c r="R274" s="105">
        <v>7.2325632000000001E-2</v>
      </c>
      <c r="S274" s="105">
        <v>0.43145670800000002</v>
      </c>
      <c r="T274" s="105">
        <v>0.508502699</v>
      </c>
      <c r="U274" s="105">
        <v>0.43196976599999998</v>
      </c>
      <c r="V274" s="105">
        <v>1.4012425660000001</v>
      </c>
      <c r="W274" s="105">
        <v>1.1611913999999999E-2</v>
      </c>
      <c r="X274" s="105">
        <v>4.9421371999999998E-2</v>
      </c>
      <c r="Y274" s="105">
        <v>0.78272442099999995</v>
      </c>
      <c r="Z274" s="105">
        <v>0.65486005400000002</v>
      </c>
      <c r="AA274" s="105">
        <v>5.0500969999999999E-2</v>
      </c>
      <c r="AB274" s="142" t="s">
        <v>1329</v>
      </c>
      <c r="AC274" s="146">
        <v>45.92</v>
      </c>
      <c r="AD274" s="145">
        <v>3.9999999999999998E-94</v>
      </c>
      <c r="AE274" s="147">
        <v>1514</v>
      </c>
      <c r="AF274" s="142" t="s">
        <v>1330</v>
      </c>
      <c r="AG274" s="142" t="s">
        <v>1331</v>
      </c>
      <c r="AH274" s="142" t="s">
        <v>796</v>
      </c>
      <c r="AI274" s="146">
        <v>49.69</v>
      </c>
      <c r="AJ274" s="144">
        <v>6.0000000000000001E-99</v>
      </c>
      <c r="AK274" s="147">
        <v>36546</v>
      </c>
      <c r="AL274" s="142" t="s">
        <v>797</v>
      </c>
      <c r="AM274" s="142" t="s">
        <v>798</v>
      </c>
      <c r="AN274" s="142" t="s">
        <v>799</v>
      </c>
      <c r="AO274" s="142" t="s">
        <v>1332</v>
      </c>
      <c r="AP274" s="142" t="s">
        <v>1272</v>
      </c>
      <c r="AQ274" s="142" t="s">
        <v>801</v>
      </c>
      <c r="AR274" s="142"/>
    </row>
    <row r="275" spans="1:44" s="12" customFormat="1" ht="13.8" customHeight="1">
      <c r="A275" s="99" t="s">
        <v>2109</v>
      </c>
      <c r="B275" s="142" t="s">
        <v>7529</v>
      </c>
      <c r="C275" s="12" t="s">
        <v>4134</v>
      </c>
      <c r="D275" s="97">
        <v>1.0037682750000001</v>
      </c>
      <c r="E275" s="97">
        <v>1.1345705610000001</v>
      </c>
      <c r="F275" s="97">
        <v>1.177329396</v>
      </c>
      <c r="G275" s="97">
        <v>0.67096081600000002</v>
      </c>
      <c r="H275" s="97">
        <v>1.1696372559999999</v>
      </c>
      <c r="I275" s="97">
        <v>1.1607677540000001</v>
      </c>
      <c r="J275" s="97">
        <v>0.70680156800000005</v>
      </c>
      <c r="K275" s="97">
        <v>4.1822805049999996</v>
      </c>
      <c r="L275" s="97">
        <v>2.3988339870000002</v>
      </c>
      <c r="M275" s="97">
        <v>36.082829539999999</v>
      </c>
      <c r="N275" s="97">
        <v>32.189545080000002</v>
      </c>
      <c r="O275" s="97">
        <v>58.528420750000002</v>
      </c>
      <c r="P275" s="97">
        <v>51.59857126</v>
      </c>
      <c r="Q275" s="97">
        <v>33.703631950000002</v>
      </c>
      <c r="R275" s="95">
        <v>226.05558959999999</v>
      </c>
      <c r="S275" s="97">
        <v>4.927589717</v>
      </c>
      <c r="T275" s="97">
        <v>2.381803535</v>
      </c>
      <c r="U275" s="97">
        <v>1.9799069140000001</v>
      </c>
      <c r="V275" s="97">
        <v>54.154631999999999</v>
      </c>
      <c r="W275" s="97">
        <v>10.52684599</v>
      </c>
      <c r="X275" s="97">
        <v>4.1866353150000002</v>
      </c>
      <c r="Y275" s="97">
        <v>14.811530299999999</v>
      </c>
      <c r="Z275" s="97">
        <v>7.104701457</v>
      </c>
      <c r="AA275" s="97">
        <v>12.09017922</v>
      </c>
      <c r="AB275" s="142" t="s">
        <v>4135</v>
      </c>
      <c r="AC275" s="146">
        <v>42.15</v>
      </c>
      <c r="AD275" s="29">
        <v>7.0000000000000004E-97</v>
      </c>
      <c r="AE275" s="147">
        <v>2078</v>
      </c>
      <c r="AF275" s="142" t="s">
        <v>2108</v>
      </c>
      <c r="AG275" s="142" t="s">
        <v>4136</v>
      </c>
      <c r="AH275" s="142" t="s">
        <v>4137</v>
      </c>
      <c r="AI275" s="146">
        <v>84</v>
      </c>
      <c r="AJ275" s="144">
        <v>3.9999999999999998E-57</v>
      </c>
      <c r="AK275" s="147">
        <v>38700</v>
      </c>
      <c r="AL275" s="142" t="s">
        <v>4138</v>
      </c>
      <c r="AM275" s="142" t="s">
        <v>4139</v>
      </c>
      <c r="AN275" s="142" t="s">
        <v>4140</v>
      </c>
      <c r="AO275" s="142" t="s">
        <v>4141</v>
      </c>
      <c r="AP275" s="142" t="s">
        <v>4142</v>
      </c>
      <c r="AQ275" s="142" t="s">
        <v>4143</v>
      </c>
      <c r="AR275" s="142"/>
    </row>
    <row r="276" spans="1:44" s="12" customFormat="1" ht="13.8" customHeight="1">
      <c r="A276" s="99" t="s">
        <v>4144</v>
      </c>
      <c r="B276" s="142" t="s">
        <v>7530</v>
      </c>
      <c r="C276" s="12" t="s">
        <v>4145</v>
      </c>
      <c r="D276" s="97">
        <v>0.27801029999999999</v>
      </c>
      <c r="E276" s="97">
        <v>0.30000713299999998</v>
      </c>
      <c r="F276" s="97">
        <v>0.29477800799999998</v>
      </c>
      <c r="G276" s="97">
        <v>0</v>
      </c>
      <c r="H276" s="97">
        <v>0.420470444</v>
      </c>
      <c r="I276" s="97">
        <v>0.31304223599999997</v>
      </c>
      <c r="J276" s="97">
        <v>0.26913353800000001</v>
      </c>
      <c r="K276" s="97">
        <v>1.5866139180000001</v>
      </c>
      <c r="L276" s="97">
        <v>1.002835522</v>
      </c>
      <c r="M276" s="97">
        <v>19.672485219999999</v>
      </c>
      <c r="N276" s="97">
        <v>1.263401005</v>
      </c>
      <c r="O276" s="97">
        <v>12.79149778</v>
      </c>
      <c r="P276" s="97">
        <v>18.347945230000001</v>
      </c>
      <c r="Q276" s="97">
        <v>30.537157669999999</v>
      </c>
      <c r="R276" s="95">
        <v>98.892135289999999</v>
      </c>
      <c r="S276" s="97">
        <v>1.4862033670000001</v>
      </c>
      <c r="T276" s="97">
        <v>1.0217784190000001</v>
      </c>
      <c r="U276" s="97">
        <v>0.98037523500000001</v>
      </c>
      <c r="V276" s="97">
        <v>29.324986079999999</v>
      </c>
      <c r="W276" s="97">
        <v>0.91542959300000004</v>
      </c>
      <c r="X276" s="97">
        <v>0.62578465599999999</v>
      </c>
      <c r="Y276" s="97">
        <v>0.286835799</v>
      </c>
      <c r="Z276" s="97">
        <v>0.69557916600000003</v>
      </c>
      <c r="AA276" s="97">
        <v>2.3154297559999999</v>
      </c>
      <c r="AB276" s="142" t="s">
        <v>4146</v>
      </c>
      <c r="AC276" s="146">
        <v>26.83</v>
      </c>
      <c r="AD276" s="29">
        <v>5.9</v>
      </c>
      <c r="AE276" s="147">
        <v>8664</v>
      </c>
      <c r="AF276" s="142" t="s">
        <v>4147</v>
      </c>
      <c r="AG276" s="142" t="s">
        <v>4148</v>
      </c>
      <c r="AH276" s="142" t="s">
        <v>4149</v>
      </c>
      <c r="AI276" s="146">
        <v>23.86</v>
      </c>
      <c r="AJ276" s="144">
        <v>1.5</v>
      </c>
      <c r="AK276" s="147">
        <v>32975</v>
      </c>
      <c r="AL276" s="142" t="s">
        <v>4150</v>
      </c>
      <c r="AM276" s="142" t="s">
        <v>4151</v>
      </c>
      <c r="AN276" s="142"/>
      <c r="AO276" s="142" t="s">
        <v>4152</v>
      </c>
      <c r="AP276" s="142"/>
      <c r="AQ276" s="142" t="s">
        <v>4153</v>
      </c>
      <c r="AR276" s="142"/>
    </row>
    <row r="277" spans="1:44" s="12" customFormat="1" ht="13.8" customHeight="1">
      <c r="A277" s="99" t="s">
        <v>4154</v>
      </c>
      <c r="B277" s="142" t="s">
        <v>7531</v>
      </c>
      <c r="C277" s="12" t="s">
        <v>4155</v>
      </c>
      <c r="D277" s="97">
        <v>0.490269856</v>
      </c>
      <c r="E277" s="97">
        <v>0.43290942399999999</v>
      </c>
      <c r="F277" s="97">
        <v>0.29078694700000002</v>
      </c>
      <c r="G277" s="97">
        <v>0.28935185200000002</v>
      </c>
      <c r="H277" s="97">
        <v>0.68782896000000004</v>
      </c>
      <c r="I277" s="97">
        <v>0.48281590699999999</v>
      </c>
      <c r="J277" s="97">
        <v>0.49482545700000002</v>
      </c>
      <c r="K277" s="97">
        <v>1.586127155</v>
      </c>
      <c r="L277" s="97">
        <v>1.288431079</v>
      </c>
      <c r="M277" s="97">
        <v>20.372184229999998</v>
      </c>
      <c r="N277" s="97">
        <v>19.18249848</v>
      </c>
      <c r="O277" s="97">
        <v>4.6199206070000001</v>
      </c>
      <c r="P277" s="97">
        <v>6.879985016</v>
      </c>
      <c r="Q277" s="97">
        <v>11.189092069999999</v>
      </c>
      <c r="R277" s="95">
        <v>67.436188079999994</v>
      </c>
      <c r="S277" s="97">
        <v>2.172326285</v>
      </c>
      <c r="T277" s="97">
        <v>1.3250790560000001</v>
      </c>
      <c r="U277" s="97">
        <v>0.91208376400000002</v>
      </c>
      <c r="V277" s="97">
        <v>18.180818309999999</v>
      </c>
      <c r="W277" s="97">
        <v>0.985046227</v>
      </c>
      <c r="X277" s="97">
        <v>0.64922840900000001</v>
      </c>
      <c r="Y277" s="97">
        <v>4.2639582709999999</v>
      </c>
      <c r="Z277" s="97">
        <v>31.462599900000001</v>
      </c>
      <c r="AA277" s="97">
        <v>1.9961588079999999</v>
      </c>
      <c r="AB277" s="142" t="s">
        <v>4156</v>
      </c>
      <c r="AC277" s="146">
        <v>44.62</v>
      </c>
      <c r="AD277" s="29">
        <v>1E-13</v>
      </c>
      <c r="AE277" s="147">
        <v>2120</v>
      </c>
      <c r="AF277" s="142" t="s">
        <v>4157</v>
      </c>
      <c r="AG277" s="142" t="s">
        <v>4158</v>
      </c>
      <c r="AH277" s="142" t="s">
        <v>4159</v>
      </c>
      <c r="AI277" s="146">
        <v>57.53</v>
      </c>
      <c r="AJ277" s="144">
        <v>4.9999999999999999E-20</v>
      </c>
      <c r="AK277" s="147">
        <v>37149</v>
      </c>
      <c r="AL277" s="142" t="s">
        <v>4160</v>
      </c>
      <c r="AM277" s="142" t="s">
        <v>4161</v>
      </c>
      <c r="AN277" s="142" t="s">
        <v>4162</v>
      </c>
      <c r="AO277" s="142" t="s">
        <v>4163</v>
      </c>
      <c r="AP277" s="142" t="s">
        <v>4164</v>
      </c>
      <c r="AQ277" s="142" t="s">
        <v>4165</v>
      </c>
      <c r="AR277" s="142"/>
    </row>
    <row r="278" spans="1:44" s="12" customFormat="1" ht="13.8" customHeight="1">
      <c r="A278" s="99" t="s">
        <v>4166</v>
      </c>
      <c r="B278" s="142" t="s">
        <v>7532</v>
      </c>
      <c r="C278" s="12" t="s">
        <v>4167</v>
      </c>
      <c r="D278" s="97">
        <v>0.30487336500000001</v>
      </c>
      <c r="E278" s="97">
        <v>0.163415964</v>
      </c>
      <c r="F278" s="97">
        <v>0.101106396</v>
      </c>
      <c r="G278" s="97">
        <v>0</v>
      </c>
      <c r="H278" s="97">
        <v>0.24627507100000001</v>
      </c>
      <c r="I278" s="97">
        <v>0.18743776100000001</v>
      </c>
      <c r="J278" s="97">
        <v>0.12696964699999999</v>
      </c>
      <c r="K278" s="97">
        <v>0.27262027799999999</v>
      </c>
      <c r="L278" s="97">
        <v>0.106679969</v>
      </c>
      <c r="M278" s="97">
        <v>11.21457316</v>
      </c>
      <c r="N278" s="97">
        <v>5.5258339909999998</v>
      </c>
      <c r="O278" s="97">
        <v>0.43583139900000001</v>
      </c>
      <c r="P278" s="97">
        <v>0.23118503300000001</v>
      </c>
      <c r="Q278" s="97">
        <v>0.36906707</v>
      </c>
      <c r="R278" s="95">
        <v>42.11901314</v>
      </c>
      <c r="S278" s="97">
        <v>0.75308229999999998</v>
      </c>
      <c r="T278" s="97">
        <v>0.61990542000000004</v>
      </c>
      <c r="U278" s="97">
        <v>0.72156429099999997</v>
      </c>
      <c r="V278" s="97">
        <v>6.2132653000000003E-2</v>
      </c>
      <c r="W278" s="97">
        <v>0.17751006</v>
      </c>
      <c r="X278" s="97">
        <v>0.50991735299999996</v>
      </c>
      <c r="Y278" s="97">
        <v>0.46684714399999999</v>
      </c>
      <c r="Z278" s="97">
        <v>0.175498233</v>
      </c>
      <c r="AA278" s="97">
        <v>12.615148850000001</v>
      </c>
      <c r="AB278" s="142" t="s">
        <v>4168</v>
      </c>
      <c r="AC278" s="146">
        <v>28.8</v>
      </c>
      <c r="AD278" s="29">
        <v>0.11</v>
      </c>
      <c r="AE278" s="147">
        <v>116372</v>
      </c>
      <c r="AF278" s="142" t="s">
        <v>4169</v>
      </c>
      <c r="AG278" s="142" t="s">
        <v>4170</v>
      </c>
      <c r="AH278" s="142" t="s">
        <v>4171</v>
      </c>
      <c r="AI278" s="146">
        <v>24.59</v>
      </c>
      <c r="AJ278" s="144">
        <v>0.97</v>
      </c>
      <c r="AK278" s="147">
        <v>36347</v>
      </c>
      <c r="AL278" s="142" t="s">
        <v>4172</v>
      </c>
      <c r="AM278" s="142" t="s">
        <v>4173</v>
      </c>
      <c r="AN278" s="142" t="s">
        <v>4174</v>
      </c>
      <c r="AO278" s="142" t="s">
        <v>4175</v>
      </c>
      <c r="AP278" s="142"/>
      <c r="AQ278" s="142" t="s">
        <v>4176</v>
      </c>
      <c r="AR278" s="142"/>
    </row>
    <row r="279" spans="1:44" s="12" customFormat="1" ht="13.8" customHeight="1">
      <c r="A279" s="99" t="s">
        <v>4177</v>
      </c>
      <c r="B279" s="142" t="s">
        <v>7533</v>
      </c>
      <c r="C279" s="12" t="s">
        <v>4178</v>
      </c>
      <c r="D279" s="97">
        <v>0.56914161399999996</v>
      </c>
      <c r="E279" s="97">
        <v>1.820145058</v>
      </c>
      <c r="F279" s="97">
        <v>1.4905992079999999</v>
      </c>
      <c r="G279" s="97">
        <v>1.4469694580000001</v>
      </c>
      <c r="H279" s="97">
        <v>3.6682210190000002</v>
      </c>
      <c r="I279" s="97">
        <v>4.3359108859999997</v>
      </c>
      <c r="J279" s="97">
        <v>6.3060514169999999</v>
      </c>
      <c r="K279" s="97">
        <v>13.943674659999999</v>
      </c>
      <c r="L279" s="97">
        <v>4.3372778170000004</v>
      </c>
      <c r="M279" s="97">
        <v>3.7730160150000001</v>
      </c>
      <c r="N279" s="97">
        <v>3.3217065469999998</v>
      </c>
      <c r="O279" s="97">
        <v>28.565383969999999</v>
      </c>
      <c r="P279" s="97">
        <v>12.704734930000001</v>
      </c>
      <c r="Q279" s="97">
        <v>11.30772623</v>
      </c>
      <c r="R279" s="95">
        <v>40.494234079999998</v>
      </c>
      <c r="S279" s="97">
        <v>2.0210787400000001</v>
      </c>
      <c r="T279" s="97">
        <v>0.87727581799999999</v>
      </c>
      <c r="U279" s="97">
        <v>1.2144683789999999</v>
      </c>
      <c r="V279" s="97">
        <v>13.022943789999999</v>
      </c>
      <c r="W279" s="97">
        <v>4.6262438719999999</v>
      </c>
      <c r="X279" s="97">
        <v>3.227340264</v>
      </c>
      <c r="Y279" s="97">
        <v>5.5401500239999999</v>
      </c>
      <c r="Z279" s="97">
        <v>8.68700005</v>
      </c>
      <c r="AA279" s="97">
        <v>9.9845986179999997</v>
      </c>
      <c r="AB279" s="142" t="s">
        <v>4179</v>
      </c>
      <c r="AC279" s="146">
        <v>40.909999999999997</v>
      </c>
      <c r="AD279" s="29">
        <v>1.0000000000000001E-63</v>
      </c>
      <c r="AE279" s="147">
        <v>4286</v>
      </c>
      <c r="AF279" s="142" t="s">
        <v>4180</v>
      </c>
      <c r="AG279" s="142" t="s">
        <v>4181</v>
      </c>
      <c r="AH279" s="142" t="s">
        <v>4182</v>
      </c>
      <c r="AI279" s="146">
        <v>63.64</v>
      </c>
      <c r="AJ279" s="144">
        <v>7.0000000000000003E-37</v>
      </c>
      <c r="AK279" s="147">
        <v>3885647</v>
      </c>
      <c r="AL279" s="142" t="s">
        <v>4183</v>
      </c>
      <c r="AM279" s="142" t="s">
        <v>4184</v>
      </c>
      <c r="AN279" s="142" t="s">
        <v>4185</v>
      </c>
      <c r="AO279" s="142" t="s">
        <v>4186</v>
      </c>
      <c r="AP279" s="142" t="s">
        <v>4187</v>
      </c>
      <c r="AQ279" s="142" t="s">
        <v>4188</v>
      </c>
      <c r="AR279" s="142"/>
    </row>
    <row r="280" spans="1:44" s="12" customFormat="1" ht="13.8" customHeight="1">
      <c r="A280" s="99" t="s">
        <v>4189</v>
      </c>
      <c r="B280" s="142" t="s">
        <v>7534</v>
      </c>
      <c r="C280" s="12" t="s">
        <v>4190</v>
      </c>
      <c r="D280" s="97">
        <v>3.5588509679999998</v>
      </c>
      <c r="E280" s="97">
        <v>0.88199948800000005</v>
      </c>
      <c r="F280" s="97">
        <v>1.901596697</v>
      </c>
      <c r="G280" s="97">
        <v>3.6198650250000002</v>
      </c>
      <c r="H280" s="97">
        <v>4.8676068219999999</v>
      </c>
      <c r="I280" s="97">
        <v>3.8358681529999998</v>
      </c>
      <c r="J280" s="97">
        <v>4.8223954559999997</v>
      </c>
      <c r="K280" s="97">
        <v>5.496447678</v>
      </c>
      <c r="L280" s="97">
        <v>5.8714367950000002</v>
      </c>
      <c r="M280" s="97">
        <v>5.4211469289999998</v>
      </c>
      <c r="N280" s="97">
        <v>4.027985728</v>
      </c>
      <c r="O280" s="97">
        <v>6.1129798830000004</v>
      </c>
      <c r="P280" s="97">
        <v>6.1321167460000003</v>
      </c>
      <c r="Q280" s="97">
        <v>8.7621861110000001</v>
      </c>
      <c r="R280" s="95">
        <v>39.54559734</v>
      </c>
      <c r="S280" s="97">
        <v>1.2478827219999999</v>
      </c>
      <c r="T280" s="97">
        <v>1.3768880459999999</v>
      </c>
      <c r="U280" s="97">
        <v>0.483129743</v>
      </c>
      <c r="V280" s="97">
        <v>8.3078476220000006</v>
      </c>
      <c r="W280" s="97">
        <v>4.7488006330000001</v>
      </c>
      <c r="X280" s="97">
        <v>4.8971435249999997</v>
      </c>
      <c r="Y280" s="97">
        <v>7.7524641259999996</v>
      </c>
      <c r="Z280" s="97">
        <v>3.4812872989999999</v>
      </c>
      <c r="AA280" s="97">
        <v>5.4814196170000002</v>
      </c>
      <c r="AB280" s="142" t="s">
        <v>4191</v>
      </c>
      <c r="AC280" s="146">
        <v>61.9</v>
      </c>
      <c r="AD280" s="29">
        <v>9.9999999999999994E-30</v>
      </c>
      <c r="AE280" s="147">
        <v>1389</v>
      </c>
      <c r="AF280" s="142" t="s">
        <v>4192</v>
      </c>
      <c r="AG280" s="142" t="s">
        <v>4193</v>
      </c>
      <c r="AH280" s="142" t="s">
        <v>4194</v>
      </c>
      <c r="AI280" s="146">
        <v>52.75</v>
      </c>
      <c r="AJ280" s="144">
        <v>1.9999999999999999E-23</v>
      </c>
      <c r="AK280" s="147">
        <v>34371</v>
      </c>
      <c r="AL280" s="142" t="s">
        <v>4195</v>
      </c>
      <c r="AM280" s="142" t="s">
        <v>4196</v>
      </c>
      <c r="AN280" s="142"/>
      <c r="AO280" s="142" t="s">
        <v>4197</v>
      </c>
      <c r="AP280" s="142" t="s">
        <v>4198</v>
      </c>
      <c r="AQ280" s="142" t="s">
        <v>4199</v>
      </c>
      <c r="AR280" s="142"/>
    </row>
    <row r="281" spans="1:44" s="12" customFormat="1" ht="13.8" customHeight="1">
      <c r="A281" s="99" t="s">
        <v>4200</v>
      </c>
      <c r="B281" s="142" t="s">
        <v>7535</v>
      </c>
      <c r="C281" s="12" t="s">
        <v>4201</v>
      </c>
      <c r="D281" s="97">
        <v>0.34698590600000001</v>
      </c>
      <c r="E281" s="97">
        <v>0.939916219</v>
      </c>
      <c r="F281" s="97">
        <v>0.242022291</v>
      </c>
      <c r="G281" s="97">
        <v>0.67096081600000002</v>
      </c>
      <c r="H281" s="97">
        <v>0.88342523399999995</v>
      </c>
      <c r="I281" s="97">
        <v>1.015543562</v>
      </c>
      <c r="J281" s="97">
        <v>2.9963490780000002</v>
      </c>
      <c r="K281" s="97">
        <v>10.538123730000001</v>
      </c>
      <c r="L281" s="97">
        <v>3.7644412410000001</v>
      </c>
      <c r="M281" s="97">
        <v>3.9042038880000001</v>
      </c>
      <c r="N281" s="97">
        <v>3.0164742169999998</v>
      </c>
      <c r="O281" s="97">
        <v>4.6270716609999996</v>
      </c>
      <c r="P281" s="97">
        <v>2.8229301019999999</v>
      </c>
      <c r="Q281" s="97">
        <v>12.67252789</v>
      </c>
      <c r="R281" s="95">
        <v>37.084553640000003</v>
      </c>
      <c r="S281" s="97">
        <v>1.8358073189999999</v>
      </c>
      <c r="T281" s="97">
        <v>1.8165656020000001</v>
      </c>
      <c r="U281" s="97">
        <v>1.3009608479999999</v>
      </c>
      <c r="V281" s="97">
        <v>17.89812688</v>
      </c>
      <c r="W281" s="97">
        <v>4.1650263089999999</v>
      </c>
      <c r="X281" s="97">
        <v>4.3002293180000004</v>
      </c>
      <c r="Y281" s="97">
        <v>12.490809260000001</v>
      </c>
      <c r="Z281" s="97">
        <v>2.1106149529999998</v>
      </c>
      <c r="AA281" s="97">
        <v>1.7787180380000001</v>
      </c>
      <c r="AB281" s="142" t="s">
        <v>4202</v>
      </c>
      <c r="AC281" s="146">
        <v>70</v>
      </c>
      <c r="AD281" s="29">
        <v>3.0000000000000001E-45</v>
      </c>
      <c r="AE281" s="147">
        <v>148398</v>
      </c>
      <c r="AF281" s="142" t="s">
        <v>4203</v>
      </c>
      <c r="AG281" s="142" t="s">
        <v>4204</v>
      </c>
      <c r="AH281" s="142" t="s">
        <v>4205</v>
      </c>
      <c r="AI281" s="146">
        <v>38.020000000000003</v>
      </c>
      <c r="AJ281" s="144">
        <v>2.0000000000000001E-18</v>
      </c>
      <c r="AK281" s="147">
        <v>40164</v>
      </c>
      <c r="AL281" s="142" t="s">
        <v>4206</v>
      </c>
      <c r="AM281" s="142" t="s">
        <v>4207</v>
      </c>
      <c r="AN281" s="142" t="s">
        <v>4208</v>
      </c>
      <c r="AO281" s="142" t="s">
        <v>4209</v>
      </c>
      <c r="AP281" s="142" t="s">
        <v>4210</v>
      </c>
      <c r="AQ281" s="142" t="s">
        <v>4211</v>
      </c>
      <c r="AR281" s="142"/>
    </row>
    <row r="282" spans="1:44" s="12" customFormat="1" ht="13.8" customHeight="1">
      <c r="A282" s="99" t="s">
        <v>4212</v>
      </c>
      <c r="B282" s="142" t="s">
        <v>7536</v>
      </c>
      <c r="C282" s="12" t="s">
        <v>4213</v>
      </c>
      <c r="D282" s="97">
        <v>8.3060554999999994E-2</v>
      </c>
      <c r="E282" s="97">
        <v>0.115533491</v>
      </c>
      <c r="F282" s="97">
        <v>9.7764153000000006E-2</v>
      </c>
      <c r="G282" s="97">
        <v>0</v>
      </c>
      <c r="H282" s="97">
        <v>0.163211352</v>
      </c>
      <c r="I282" s="97">
        <v>6.8149767999999999E-2</v>
      </c>
      <c r="J282" s="97">
        <v>0.18848050899999999</v>
      </c>
      <c r="K282" s="97">
        <v>0.18882190800000001</v>
      </c>
      <c r="L282" s="97">
        <v>0.40471915000000003</v>
      </c>
      <c r="M282" s="97">
        <v>1.655812507</v>
      </c>
      <c r="N282" s="97">
        <v>0.23448474599999999</v>
      </c>
      <c r="O282" s="97">
        <v>9.2474872999999999E-2</v>
      </c>
      <c r="P282" s="97">
        <v>0.12133350399999999</v>
      </c>
      <c r="Q282" s="97">
        <v>0.59603393400000004</v>
      </c>
      <c r="R282" s="95">
        <v>34.368443509999999</v>
      </c>
      <c r="S282" s="97">
        <v>0.634862759</v>
      </c>
      <c r="T282" s="97">
        <v>0.51287367100000003</v>
      </c>
      <c r="U282" s="97">
        <v>0.13165043300000001</v>
      </c>
      <c r="V282" s="97">
        <v>8.8826948000000003E-2</v>
      </c>
      <c r="W282" s="97">
        <v>0.20945888800000001</v>
      </c>
      <c r="X282" s="97">
        <v>0.45775484</v>
      </c>
      <c r="Y282" s="97">
        <v>0.17233038000000001</v>
      </c>
      <c r="Z282" s="97">
        <v>0.44114187100000002</v>
      </c>
      <c r="AA282" s="97">
        <v>2.190484273</v>
      </c>
      <c r="AB282" s="142" t="s">
        <v>4214</v>
      </c>
      <c r="AC282" s="146">
        <v>38.46</v>
      </c>
      <c r="AD282" s="29">
        <v>4.8</v>
      </c>
      <c r="AE282" s="147">
        <v>23336</v>
      </c>
      <c r="AF282" s="142" t="s">
        <v>4215</v>
      </c>
      <c r="AG282" s="142" t="s">
        <v>4216</v>
      </c>
      <c r="AH282" s="142" t="s">
        <v>4217</v>
      </c>
      <c r="AI282" s="146">
        <v>30.43</v>
      </c>
      <c r="AJ282" s="144">
        <v>0.17</v>
      </c>
      <c r="AK282" s="147">
        <v>39493</v>
      </c>
      <c r="AL282" s="142" t="s">
        <v>4218</v>
      </c>
      <c r="AM282" s="142" t="s">
        <v>4219</v>
      </c>
      <c r="AN282" s="142"/>
      <c r="AO282" s="142" t="s">
        <v>4220</v>
      </c>
      <c r="AP282" s="142"/>
      <c r="AQ282" s="142"/>
      <c r="AR282" s="142"/>
    </row>
    <row r="283" spans="1:44" s="12" customFormat="1" ht="13.8" customHeight="1">
      <c r="A283" s="99" t="s">
        <v>2121</v>
      </c>
      <c r="B283" s="142" t="s">
        <v>7537</v>
      </c>
      <c r="C283" s="12" t="s">
        <v>4221</v>
      </c>
      <c r="D283" s="97">
        <v>0.32810594500000001</v>
      </c>
      <c r="E283" s="97">
        <v>0.26876831899999998</v>
      </c>
      <c r="F283" s="97">
        <v>0.19479254700000001</v>
      </c>
      <c r="G283" s="97">
        <v>1.8510467399999999</v>
      </c>
      <c r="H283" s="97">
        <v>0.30029727000000001</v>
      </c>
      <c r="I283" s="97">
        <v>8.9159474000000002E-2</v>
      </c>
      <c r="J283" s="97">
        <v>0.244310588</v>
      </c>
      <c r="K283" s="97">
        <v>0.43912158800000001</v>
      </c>
      <c r="L283" s="97">
        <v>0.61206138399999999</v>
      </c>
      <c r="M283" s="97">
        <v>0.75912273299999999</v>
      </c>
      <c r="N283" s="97">
        <v>0.26729009599999998</v>
      </c>
      <c r="O283" s="97">
        <v>0.42203720900000002</v>
      </c>
      <c r="P283" s="97">
        <v>1.3994021809999999</v>
      </c>
      <c r="Q283" s="97">
        <v>1.1580250459999999</v>
      </c>
      <c r="R283" s="95">
        <v>32.613666170000002</v>
      </c>
      <c r="S283" s="97">
        <v>0.97350135900000001</v>
      </c>
      <c r="T283" s="97">
        <v>1.36515345</v>
      </c>
      <c r="U283" s="97">
        <v>2.1586364809999998</v>
      </c>
      <c r="V283" s="97">
        <v>0.21454349</v>
      </c>
      <c r="W283" s="97">
        <v>0.14632671</v>
      </c>
      <c r="X283" s="97">
        <v>0.13997130499999999</v>
      </c>
      <c r="Y283" s="97">
        <v>0.26107838500000002</v>
      </c>
      <c r="Z283" s="97">
        <v>0.30205629299999998</v>
      </c>
      <c r="AA283" s="97">
        <v>0.101372378</v>
      </c>
      <c r="AB283" s="142" t="s">
        <v>3546</v>
      </c>
      <c r="AC283" s="146">
        <v>44.16</v>
      </c>
      <c r="AD283" s="29">
        <v>9.9999999999999991E-97</v>
      </c>
      <c r="AE283" s="147">
        <v>3549</v>
      </c>
      <c r="AF283" s="142" t="s">
        <v>3547</v>
      </c>
      <c r="AG283" s="142" t="s">
        <v>3548</v>
      </c>
      <c r="AH283" s="142" t="s">
        <v>3549</v>
      </c>
      <c r="AI283" s="146">
        <v>42.89</v>
      </c>
      <c r="AJ283" s="144">
        <v>1E-83</v>
      </c>
      <c r="AK283" s="147">
        <v>42737</v>
      </c>
      <c r="AL283" s="142" t="s">
        <v>3550</v>
      </c>
      <c r="AM283" s="142" t="s">
        <v>3551</v>
      </c>
      <c r="AN283" s="142" t="s">
        <v>4222</v>
      </c>
      <c r="AO283" s="142" t="s">
        <v>4223</v>
      </c>
      <c r="AP283" s="142" t="s">
        <v>4224</v>
      </c>
      <c r="AQ283" s="142" t="s">
        <v>4225</v>
      </c>
      <c r="AR283" s="142"/>
    </row>
    <row r="284" spans="1:44" s="12" customFormat="1" ht="13.8" customHeight="1">
      <c r="A284" s="99" t="s">
        <v>4226</v>
      </c>
      <c r="B284" s="142" t="s">
        <v>7538</v>
      </c>
      <c r="C284" s="12" t="s">
        <v>4227</v>
      </c>
      <c r="D284" s="97">
        <v>0.30787630399999999</v>
      </c>
      <c r="E284" s="97">
        <v>0.55323817600000003</v>
      </c>
      <c r="F284" s="97">
        <v>0.29724521999999998</v>
      </c>
      <c r="G284" s="97">
        <v>0</v>
      </c>
      <c r="H284" s="97">
        <v>0.38603612900000001</v>
      </c>
      <c r="I284" s="97">
        <v>0.46887304000000002</v>
      </c>
      <c r="J284" s="97">
        <v>0.69699951199999999</v>
      </c>
      <c r="K284" s="97">
        <v>5.2246303029999996</v>
      </c>
      <c r="L284" s="97">
        <v>5.3707438310000004</v>
      </c>
      <c r="M284" s="97">
        <v>10.59272979</v>
      </c>
      <c r="N284" s="97">
        <v>7.1021790850000004</v>
      </c>
      <c r="O284" s="97">
        <v>7.8347895740000002</v>
      </c>
      <c r="P284" s="97">
        <v>4.1952277550000003</v>
      </c>
      <c r="Q284" s="97">
        <v>9.1753527609999992</v>
      </c>
      <c r="R284" s="95">
        <v>32.4654016</v>
      </c>
      <c r="S284" s="97">
        <v>0.765722978</v>
      </c>
      <c r="T284" s="97">
        <v>0.64148685999999999</v>
      </c>
      <c r="U284" s="97">
        <v>0.52900570700000005</v>
      </c>
      <c r="V284" s="97">
        <v>13.18920166</v>
      </c>
      <c r="W284" s="97">
        <v>4.2186933800000004</v>
      </c>
      <c r="X284" s="97">
        <v>4.9828233800000001</v>
      </c>
      <c r="Y284" s="97">
        <v>7.7191475540000001</v>
      </c>
      <c r="Z284" s="97">
        <v>6.5374333609999997</v>
      </c>
      <c r="AA284" s="97">
        <v>12.080710529999999</v>
      </c>
      <c r="AB284" s="142" t="s">
        <v>4228</v>
      </c>
      <c r="AC284" s="146">
        <v>33.700000000000003</v>
      </c>
      <c r="AD284" s="29">
        <v>6E-11</v>
      </c>
      <c r="AE284" s="147">
        <v>2120</v>
      </c>
      <c r="AF284" s="142" t="s">
        <v>4157</v>
      </c>
      <c r="AG284" s="142" t="s">
        <v>4229</v>
      </c>
      <c r="AH284" s="142" t="s">
        <v>4159</v>
      </c>
      <c r="AI284" s="146">
        <v>36.49</v>
      </c>
      <c r="AJ284" s="144">
        <v>6E-10</v>
      </c>
      <c r="AK284" s="147">
        <v>37149</v>
      </c>
      <c r="AL284" s="142" t="s">
        <v>4160</v>
      </c>
      <c r="AM284" s="142" t="s">
        <v>4161</v>
      </c>
      <c r="AN284" s="142" t="s">
        <v>4230</v>
      </c>
      <c r="AO284" s="142" t="s">
        <v>4231</v>
      </c>
      <c r="AP284" s="142" t="s">
        <v>4164</v>
      </c>
      <c r="AQ284" s="142" t="s">
        <v>4232</v>
      </c>
      <c r="AR284" s="142"/>
    </row>
    <row r="285" spans="1:44" s="12" customFormat="1" ht="13.8" customHeight="1">
      <c r="A285" s="99" t="s">
        <v>4233</v>
      </c>
      <c r="B285" s="142" t="s">
        <v>7539</v>
      </c>
      <c r="C285" s="12" t="s">
        <v>4234</v>
      </c>
      <c r="D285" s="97">
        <v>0.19713042</v>
      </c>
      <c r="E285" s="97">
        <v>0.26744612200000001</v>
      </c>
      <c r="F285" s="97">
        <v>0.19753927299999999</v>
      </c>
      <c r="G285" s="97">
        <v>1.2932437050000001</v>
      </c>
      <c r="H285" s="97">
        <v>0.38251742599999999</v>
      </c>
      <c r="I285" s="97">
        <v>0.27008279699999999</v>
      </c>
      <c r="J285" s="97">
        <v>0.126951653</v>
      </c>
      <c r="K285" s="97">
        <v>0.77304717700000003</v>
      </c>
      <c r="L285" s="97">
        <v>0.90108406299999999</v>
      </c>
      <c r="M285" s="97">
        <v>1.9022704159999999</v>
      </c>
      <c r="N285" s="97">
        <v>1.0110513400000001</v>
      </c>
      <c r="O285" s="97">
        <v>4.2078439239999996</v>
      </c>
      <c r="P285" s="97">
        <v>2.5260604290000002</v>
      </c>
      <c r="Q285" s="97">
        <v>5.0425165850000004</v>
      </c>
      <c r="R285" s="95">
        <v>30.457682049999999</v>
      </c>
      <c r="S285" s="97">
        <v>1.3409375969999999</v>
      </c>
      <c r="T285" s="97">
        <v>1.624224058</v>
      </c>
      <c r="U285" s="97">
        <v>0.34200995499999998</v>
      </c>
      <c r="V285" s="97">
        <v>2.3405882220000001</v>
      </c>
      <c r="W285" s="97">
        <v>4.09502845</v>
      </c>
      <c r="X285" s="97">
        <v>1.303763942</v>
      </c>
      <c r="Y285" s="97">
        <v>1.724578312</v>
      </c>
      <c r="Z285" s="97">
        <v>5.5883223820000003</v>
      </c>
      <c r="AA285" s="97">
        <v>1.1231541380000001</v>
      </c>
      <c r="AB285" s="142" t="s">
        <v>4235</v>
      </c>
      <c r="AC285" s="146">
        <v>31.78</v>
      </c>
      <c r="AD285" s="29">
        <v>3.0000000000000001E-3</v>
      </c>
      <c r="AE285" s="147">
        <v>57506</v>
      </c>
      <c r="AF285" s="142" t="s">
        <v>4236</v>
      </c>
      <c r="AG285" s="142" t="s">
        <v>4237</v>
      </c>
      <c r="AH285" s="142" t="s">
        <v>4238</v>
      </c>
      <c r="AI285" s="146">
        <v>34.619999999999997</v>
      </c>
      <c r="AJ285" s="144">
        <v>2.5</v>
      </c>
      <c r="AK285" s="147">
        <v>36705</v>
      </c>
      <c r="AL285" s="142" t="s">
        <v>4239</v>
      </c>
      <c r="AM285" s="142" t="s">
        <v>4240</v>
      </c>
      <c r="AN285" s="142" t="s">
        <v>4241</v>
      </c>
      <c r="AO285" s="142" t="s">
        <v>4242</v>
      </c>
      <c r="AP285" s="142"/>
      <c r="AQ285" s="142" t="s">
        <v>4243</v>
      </c>
      <c r="AR285" s="142"/>
    </row>
    <row r="286" spans="1:44" s="12" customFormat="1" ht="13.8" customHeight="1">
      <c r="A286" s="99" t="s">
        <v>4244</v>
      </c>
      <c r="B286" s="142" t="s">
        <v>7540</v>
      </c>
      <c r="C286" s="12" t="s">
        <v>4245</v>
      </c>
      <c r="D286" s="97">
        <v>5.6972475000000002E-2</v>
      </c>
      <c r="E286" s="97">
        <v>1.7631025000000002E-2</v>
      </c>
      <c r="F286" s="97">
        <v>2.4513096000000002E-2</v>
      </c>
      <c r="G286" s="97">
        <v>0.39654215199999998</v>
      </c>
      <c r="H286" s="97">
        <v>6.7078033999999995E-2</v>
      </c>
      <c r="I286" s="97">
        <v>6.4470372999999997E-2</v>
      </c>
      <c r="J286" s="97">
        <v>2.7443256999999999E-2</v>
      </c>
      <c r="K286" s="97">
        <v>0.57972596499999995</v>
      </c>
      <c r="L286" s="97">
        <v>0.13048939100000001</v>
      </c>
      <c r="M286" s="97">
        <v>0.110191232</v>
      </c>
      <c r="N286" s="97">
        <v>0.15670584200000001</v>
      </c>
      <c r="O286" s="97">
        <v>0.331737801</v>
      </c>
      <c r="P286" s="97">
        <v>6.9826883000000006E-2</v>
      </c>
      <c r="Q286" s="97">
        <v>0.93264500900000002</v>
      </c>
      <c r="R286" s="95">
        <v>24.98647227</v>
      </c>
      <c r="S286" s="97">
        <v>1.061603173</v>
      </c>
      <c r="T286" s="97">
        <v>0.954723404</v>
      </c>
      <c r="U286" s="97">
        <v>0.25923416700000002</v>
      </c>
      <c r="V286" s="97">
        <v>1.0996022940000001</v>
      </c>
      <c r="W286" s="97">
        <v>4.1115551E-2</v>
      </c>
      <c r="X286" s="97">
        <v>4.6561762E-2</v>
      </c>
      <c r="Y286" s="97">
        <v>0.11183715800000001</v>
      </c>
      <c r="Z286" s="97">
        <v>3.539573072</v>
      </c>
      <c r="AA286" s="97">
        <v>0.77018831399999998</v>
      </c>
      <c r="AB286" s="142" t="s">
        <v>4246</v>
      </c>
      <c r="AC286" s="146">
        <v>33.78</v>
      </c>
      <c r="AD286" s="29">
        <v>2.0000000000000001E-58</v>
      </c>
      <c r="AE286" s="147">
        <v>139378</v>
      </c>
      <c r="AF286" s="142" t="s">
        <v>4247</v>
      </c>
      <c r="AG286" s="142" t="s">
        <v>4248</v>
      </c>
      <c r="AH286" s="142" t="s">
        <v>4249</v>
      </c>
      <c r="AI286" s="146">
        <v>27.6</v>
      </c>
      <c r="AJ286" s="144">
        <v>1.0000000000000001E-32</v>
      </c>
      <c r="AK286" s="147">
        <v>43678</v>
      </c>
      <c r="AL286" s="142" t="s">
        <v>4250</v>
      </c>
      <c r="AM286" s="142" t="s">
        <v>4251</v>
      </c>
      <c r="AN286" s="142" t="s">
        <v>4252</v>
      </c>
      <c r="AO286" s="142" t="s">
        <v>4253</v>
      </c>
      <c r="AP286" s="142" t="s">
        <v>4254</v>
      </c>
      <c r="AQ286" s="142" t="s">
        <v>4255</v>
      </c>
      <c r="AR286" s="142"/>
    </row>
    <row r="287" spans="1:44" s="12" customFormat="1" ht="13.8" customHeight="1">
      <c r="A287" s="99" t="s">
        <v>4256</v>
      </c>
      <c r="B287" s="142" t="s">
        <v>7541</v>
      </c>
      <c r="C287" s="12" t="s">
        <v>4257</v>
      </c>
      <c r="D287" s="97">
        <v>4.143332204</v>
      </c>
      <c r="E287" s="97">
        <v>2.0195527630000001</v>
      </c>
      <c r="F287" s="97">
        <v>2.5961197519999999</v>
      </c>
      <c r="G287" s="97">
        <v>0</v>
      </c>
      <c r="H287" s="97">
        <v>0.163367017</v>
      </c>
      <c r="I287" s="97">
        <v>0.17360347600000001</v>
      </c>
      <c r="J287" s="97">
        <v>0.110787592</v>
      </c>
      <c r="K287" s="97">
        <v>1.178428101</v>
      </c>
      <c r="L287" s="97">
        <v>8.5245094859999995</v>
      </c>
      <c r="M287" s="97">
        <v>0.186797885</v>
      </c>
      <c r="N287" s="97">
        <v>4.4690712799999996</v>
      </c>
      <c r="O287" s="97">
        <v>0.15642515800000001</v>
      </c>
      <c r="P287" s="97">
        <v>3.2451903999999997E-2</v>
      </c>
      <c r="Q287" s="97">
        <v>3.4952541259999999</v>
      </c>
      <c r="R287" s="95">
        <v>22.87164516</v>
      </c>
      <c r="S287" s="97">
        <v>0.51698688000000004</v>
      </c>
      <c r="T287" s="97">
        <v>0.66651815700000006</v>
      </c>
      <c r="U287" s="97">
        <v>0.59929200800000004</v>
      </c>
      <c r="V287" s="97">
        <v>8.1768358029999995</v>
      </c>
      <c r="W287" s="97">
        <v>0.529222835</v>
      </c>
      <c r="X287" s="97">
        <v>1.825130302</v>
      </c>
      <c r="Y287" s="97">
        <v>0.25437891800000001</v>
      </c>
      <c r="Z287" s="97">
        <v>0.994731264</v>
      </c>
      <c r="AA287" s="97">
        <v>0.20416374100000001</v>
      </c>
      <c r="AB287" s="142" t="s">
        <v>4258</v>
      </c>
      <c r="AC287" s="146">
        <v>37.78</v>
      </c>
      <c r="AD287" s="29">
        <v>4.0000000000000003E-15</v>
      </c>
      <c r="AE287" s="147">
        <v>116729</v>
      </c>
      <c r="AF287" s="142" t="s">
        <v>4259</v>
      </c>
      <c r="AG287" s="142" t="s">
        <v>4260</v>
      </c>
      <c r="AH287" s="142" t="s">
        <v>4261</v>
      </c>
      <c r="AI287" s="146">
        <v>39.64</v>
      </c>
      <c r="AJ287" s="144">
        <v>8.9999999999999999E-18</v>
      </c>
      <c r="AK287" s="147">
        <v>40032</v>
      </c>
      <c r="AL287" s="142" t="s">
        <v>4262</v>
      </c>
      <c r="AM287" s="142" t="s">
        <v>4263</v>
      </c>
      <c r="AN287" s="142" t="s">
        <v>4264</v>
      </c>
      <c r="AO287" s="142" t="s">
        <v>4265</v>
      </c>
      <c r="AP287" s="142" t="s">
        <v>4266</v>
      </c>
      <c r="AQ287" s="142" t="s">
        <v>4267</v>
      </c>
      <c r="AR287" s="142"/>
    </row>
    <row r="288" spans="1:44" s="12" customFormat="1" ht="13.8" customHeight="1">
      <c r="A288" s="99" t="s">
        <v>4268</v>
      </c>
      <c r="B288" s="142" t="s">
        <v>7542</v>
      </c>
      <c r="C288" s="12" t="s">
        <v>4269</v>
      </c>
      <c r="D288" s="97">
        <v>4.4125853999999999E-2</v>
      </c>
      <c r="E288" s="97">
        <v>7.4769817000000002E-2</v>
      </c>
      <c r="F288" s="97">
        <v>4.8282083000000003E-2</v>
      </c>
      <c r="G288" s="97">
        <v>0</v>
      </c>
      <c r="H288" s="97">
        <v>7.242556E-2</v>
      </c>
      <c r="I288" s="97">
        <v>1.0942883E-2</v>
      </c>
      <c r="J288" s="97">
        <v>2.5990927E-2</v>
      </c>
      <c r="K288" s="97">
        <v>0.220555421</v>
      </c>
      <c r="L288" s="97">
        <v>0.291163489</v>
      </c>
      <c r="M288" s="97">
        <v>0.210520707</v>
      </c>
      <c r="N288" s="97">
        <v>0.38372477500000002</v>
      </c>
      <c r="O288" s="97">
        <v>0.36732769199999998</v>
      </c>
      <c r="P288" s="97">
        <v>9.3550542E-2</v>
      </c>
      <c r="Q288" s="97">
        <v>1.4061538039999999</v>
      </c>
      <c r="R288" s="95">
        <v>18.12306276</v>
      </c>
      <c r="S288" s="97">
        <v>0.32751127200000002</v>
      </c>
      <c r="T288" s="97">
        <v>0.220044926</v>
      </c>
      <c r="U288" s="97">
        <v>5.1047755E-2</v>
      </c>
      <c r="V288" s="97">
        <v>1.8304514759999999</v>
      </c>
      <c r="W288" s="97">
        <v>1.747959415</v>
      </c>
      <c r="X288" s="97">
        <v>1.788729252</v>
      </c>
      <c r="Y288" s="97">
        <v>0.41280575200000003</v>
      </c>
      <c r="Z288" s="97">
        <v>0.20998144899999999</v>
      </c>
      <c r="AA288" s="97">
        <v>0.33637772300000002</v>
      </c>
      <c r="AB288" s="142" t="s">
        <v>4270</v>
      </c>
      <c r="AC288" s="146">
        <v>26.85</v>
      </c>
      <c r="AD288" s="29">
        <v>2.0000000000000001E-25</v>
      </c>
      <c r="AE288" s="147">
        <v>319100</v>
      </c>
      <c r="AF288" s="142" t="s">
        <v>4271</v>
      </c>
      <c r="AG288" s="142" t="s">
        <v>4272</v>
      </c>
      <c r="AH288" s="142" t="s">
        <v>4273</v>
      </c>
      <c r="AI288" s="146">
        <v>21.68</v>
      </c>
      <c r="AJ288" s="144">
        <v>2.0000000000000001E-18</v>
      </c>
      <c r="AK288" s="147">
        <v>41549</v>
      </c>
      <c r="AL288" s="142" t="s">
        <v>4274</v>
      </c>
      <c r="AM288" s="142" t="s">
        <v>4275</v>
      </c>
      <c r="AN288" s="142" t="s">
        <v>4276</v>
      </c>
      <c r="AO288" s="142" t="s">
        <v>4277</v>
      </c>
      <c r="AP288" s="142" t="s">
        <v>4278</v>
      </c>
      <c r="AQ288" s="142" t="s">
        <v>4279</v>
      </c>
      <c r="AR288" s="142"/>
    </row>
    <row r="289" spans="1:44" s="12" customFormat="1" ht="13.8" customHeight="1">
      <c r="A289" s="99" t="s">
        <v>4280</v>
      </c>
      <c r="B289" s="142" t="s">
        <v>7543</v>
      </c>
      <c r="C289" s="12" t="s">
        <v>4281</v>
      </c>
      <c r="D289" s="97">
        <v>0.12242903300000001</v>
      </c>
      <c r="E289" s="97">
        <v>0.10026268100000001</v>
      </c>
      <c r="F289" s="97">
        <v>9.9485528000000004E-2</v>
      </c>
      <c r="G289" s="97">
        <v>0.59737156499999999</v>
      </c>
      <c r="H289" s="97">
        <v>0.119681553</v>
      </c>
      <c r="I289" s="97">
        <v>7.0181361999999997E-2</v>
      </c>
      <c r="J289" s="97">
        <v>8.6050564999999996E-2</v>
      </c>
      <c r="K289" s="97">
        <v>0.14578851300000001</v>
      </c>
      <c r="L289" s="97">
        <v>0.25512744399999998</v>
      </c>
      <c r="M289" s="97">
        <v>0</v>
      </c>
      <c r="N289" s="97">
        <v>0.13556649500000001</v>
      </c>
      <c r="O289" s="97">
        <v>0.54443583100000004</v>
      </c>
      <c r="P289" s="97">
        <v>4.7212029000000003E-2</v>
      </c>
      <c r="Q289" s="97">
        <v>0.111216831</v>
      </c>
      <c r="R289" s="95">
        <v>16.566032280000002</v>
      </c>
      <c r="S289" s="97">
        <v>0.52056052799999997</v>
      </c>
      <c r="T289" s="97">
        <v>0.43374970200000001</v>
      </c>
      <c r="U289" s="97">
        <v>0.17837804800000001</v>
      </c>
      <c r="V289" s="97">
        <v>5.6340697640000004</v>
      </c>
      <c r="W289" s="97">
        <v>0.158526844</v>
      </c>
      <c r="X289" s="97">
        <v>0.22503382</v>
      </c>
      <c r="Y289" s="97">
        <v>5.5569431380000003</v>
      </c>
      <c r="Z289" s="97">
        <v>1.103049913</v>
      </c>
      <c r="AA289" s="97">
        <v>0.40409130900000001</v>
      </c>
      <c r="AB289" s="142" t="s">
        <v>4282</v>
      </c>
      <c r="AC289" s="146">
        <v>41.86</v>
      </c>
      <c r="AD289" s="29">
        <v>5.2</v>
      </c>
      <c r="AE289" s="147">
        <v>54549</v>
      </c>
      <c r="AF289" s="142" t="s">
        <v>4283</v>
      </c>
      <c r="AG289" s="142" t="s">
        <v>4284</v>
      </c>
      <c r="AH289" s="142" t="s">
        <v>4285</v>
      </c>
      <c r="AI289" s="146">
        <v>30</v>
      </c>
      <c r="AJ289" s="144">
        <v>0.99</v>
      </c>
      <c r="AK289" s="147">
        <v>33007</v>
      </c>
      <c r="AL289" s="142" t="s">
        <v>4286</v>
      </c>
      <c r="AM289" s="142" t="s">
        <v>4287</v>
      </c>
      <c r="AN289" s="142"/>
      <c r="AO289" s="142" t="s">
        <v>4288</v>
      </c>
      <c r="AP289" s="142"/>
      <c r="AQ289" s="142" t="s">
        <v>4289</v>
      </c>
      <c r="AR289" s="142"/>
    </row>
    <row r="290" spans="1:44" s="12" customFormat="1" ht="13.8" customHeight="1">
      <c r="A290" s="99" t="s">
        <v>4290</v>
      </c>
      <c r="B290" s="142" t="s">
        <v>7544</v>
      </c>
      <c r="C290" s="12" t="s">
        <v>4291</v>
      </c>
      <c r="D290" s="97">
        <v>0.17875026299999999</v>
      </c>
      <c r="E290" s="97">
        <v>0.36947414499999998</v>
      </c>
      <c r="F290" s="97">
        <v>0.286543465</v>
      </c>
      <c r="G290" s="97">
        <v>0</v>
      </c>
      <c r="H290" s="97">
        <v>0.18417417999999999</v>
      </c>
      <c r="I290" s="97">
        <v>0.185914199</v>
      </c>
      <c r="J290" s="97">
        <v>0.18656637100000001</v>
      </c>
      <c r="K290" s="97">
        <v>0.40076698799999999</v>
      </c>
      <c r="L290" s="97">
        <v>0.23126376900000001</v>
      </c>
      <c r="M290" s="97">
        <v>4.843174146</v>
      </c>
      <c r="N290" s="97">
        <v>2.4623964150000002</v>
      </c>
      <c r="O290" s="97">
        <v>3.6097286309999999</v>
      </c>
      <c r="P290" s="97">
        <v>2.628677352</v>
      </c>
      <c r="Q290" s="97">
        <v>2.7744659170000001</v>
      </c>
      <c r="R290" s="95">
        <v>16.53585957</v>
      </c>
      <c r="S290" s="97">
        <v>1.2570952230000001</v>
      </c>
      <c r="T290" s="97">
        <v>0.98621813700000005</v>
      </c>
      <c r="U290" s="97">
        <v>0.29120174999999998</v>
      </c>
      <c r="V290" s="97">
        <v>4.5468156310000003</v>
      </c>
      <c r="W290" s="97">
        <v>0.20165219200000001</v>
      </c>
      <c r="X290" s="97">
        <v>0.35866725100000002</v>
      </c>
      <c r="Y290" s="97">
        <v>0.16903158200000001</v>
      </c>
      <c r="Z290" s="97">
        <v>0.47509346800000002</v>
      </c>
      <c r="AA290" s="97">
        <v>2.0446596279999998</v>
      </c>
      <c r="AB290" s="142" t="s">
        <v>4292</v>
      </c>
      <c r="AC290" s="146">
        <v>44.1</v>
      </c>
      <c r="AD290" s="29">
        <v>4.9999999999999997E-89</v>
      </c>
      <c r="AE290" s="147">
        <v>1849</v>
      </c>
      <c r="AF290" s="142" t="s">
        <v>4293</v>
      </c>
      <c r="AG290" s="142" t="s">
        <v>4294</v>
      </c>
      <c r="AH290" s="142" t="s">
        <v>4295</v>
      </c>
      <c r="AI290" s="146">
        <v>33.619999999999997</v>
      </c>
      <c r="AJ290" s="144">
        <v>2E-51</v>
      </c>
      <c r="AK290" s="147">
        <v>40081</v>
      </c>
      <c r="AL290" s="142" t="s">
        <v>4296</v>
      </c>
      <c r="AM290" s="142" t="s">
        <v>4297</v>
      </c>
      <c r="AN290" s="142" t="s">
        <v>4298</v>
      </c>
      <c r="AO290" s="142" t="s">
        <v>4299</v>
      </c>
      <c r="AP290" s="142" t="s">
        <v>4300</v>
      </c>
      <c r="AQ290" s="142" t="s">
        <v>4301</v>
      </c>
      <c r="AR290" s="142"/>
    </row>
    <row r="291" spans="1:44" s="12" customFormat="1" ht="13.8" customHeight="1">
      <c r="A291" s="99" t="s">
        <v>4302</v>
      </c>
      <c r="B291" s="142" t="s">
        <v>7545</v>
      </c>
      <c r="C291" s="12" t="s">
        <v>4303</v>
      </c>
      <c r="D291" s="97">
        <v>1.1628436520000001</v>
      </c>
      <c r="E291" s="97">
        <v>2.292399563</v>
      </c>
      <c r="F291" s="97">
        <v>1.901828488</v>
      </c>
      <c r="G291" s="97">
        <v>1.3502370720000001</v>
      </c>
      <c r="H291" s="97">
        <v>1.5168999679999999</v>
      </c>
      <c r="I291" s="97">
        <v>2.2884680300000002</v>
      </c>
      <c r="J291" s="97">
        <v>1.395889009</v>
      </c>
      <c r="K291" s="97">
        <v>4.4640252709999997</v>
      </c>
      <c r="L291" s="97">
        <v>4.6932504640000001</v>
      </c>
      <c r="M291" s="97">
        <v>1.6824353940000001</v>
      </c>
      <c r="N291" s="97">
        <v>2.059436796</v>
      </c>
      <c r="O291" s="97">
        <v>2.887366358</v>
      </c>
      <c r="P291" s="97">
        <v>1.341624664</v>
      </c>
      <c r="Q291" s="97">
        <v>7.2351660320000004</v>
      </c>
      <c r="R291" s="95">
        <v>16.07533566</v>
      </c>
      <c r="S291" s="97">
        <v>1.4348871519999999</v>
      </c>
      <c r="T291" s="97">
        <v>1.2288646519999999</v>
      </c>
      <c r="U291" s="97">
        <v>1.007185703</v>
      </c>
      <c r="V291" s="97">
        <v>3.1278975450000002</v>
      </c>
      <c r="W291" s="97">
        <v>1.5240403659999999</v>
      </c>
      <c r="X291" s="97">
        <v>2.5596417749999998</v>
      </c>
      <c r="Y291" s="97">
        <v>1.560699708</v>
      </c>
      <c r="Z291" s="97">
        <v>1.0173683200000001</v>
      </c>
      <c r="AA291" s="97">
        <v>3.949448442</v>
      </c>
      <c r="AB291" s="142" t="s">
        <v>4304</v>
      </c>
      <c r="AC291" s="146">
        <v>64.27</v>
      </c>
      <c r="AD291" s="29">
        <v>0</v>
      </c>
      <c r="AE291" s="147">
        <v>7088</v>
      </c>
      <c r="AF291" s="142" t="s">
        <v>4305</v>
      </c>
      <c r="AG291" s="142" t="s">
        <v>4306</v>
      </c>
      <c r="AH291" s="142" t="s">
        <v>4307</v>
      </c>
      <c r="AI291" s="146">
        <v>84.18</v>
      </c>
      <c r="AJ291" s="144">
        <v>0</v>
      </c>
      <c r="AK291" s="147">
        <v>43162</v>
      </c>
      <c r="AL291" s="142" t="s">
        <v>4308</v>
      </c>
      <c r="AM291" s="142" t="s">
        <v>4309</v>
      </c>
      <c r="AN291" s="142" t="s">
        <v>4310</v>
      </c>
      <c r="AO291" s="142" t="s">
        <v>4311</v>
      </c>
      <c r="AP291" s="142" t="s">
        <v>4312</v>
      </c>
      <c r="AQ291" s="142" t="s">
        <v>2650</v>
      </c>
      <c r="AR291" s="142"/>
    </row>
    <row r="292" spans="1:44" s="12" customFormat="1" ht="13.8" customHeight="1">
      <c r="A292" s="99" t="s">
        <v>4313</v>
      </c>
      <c r="B292" s="142" t="s">
        <v>7546</v>
      </c>
      <c r="C292" s="12" t="s">
        <v>4314</v>
      </c>
      <c r="D292" s="97">
        <v>9.0465395000000004E-2</v>
      </c>
      <c r="E292" s="97">
        <v>8.4890623999999998E-2</v>
      </c>
      <c r="F292" s="97">
        <v>4.0497739999999997E-2</v>
      </c>
      <c r="G292" s="97">
        <v>0</v>
      </c>
      <c r="H292" s="97">
        <v>0.104228686</v>
      </c>
      <c r="I292" s="97">
        <v>5.4159591E-2</v>
      </c>
      <c r="J292" s="97">
        <v>1.1972793000000001E-2</v>
      </c>
      <c r="K292" s="97">
        <v>0.27309228299999999</v>
      </c>
      <c r="L292" s="97">
        <v>0.19444692999999999</v>
      </c>
      <c r="M292" s="97">
        <v>0.14662756599999999</v>
      </c>
      <c r="N292" s="97">
        <v>0.34249807199999999</v>
      </c>
      <c r="O292" s="97">
        <v>1.6155000509999999</v>
      </c>
      <c r="P292" s="97">
        <v>0.25210296300000001</v>
      </c>
      <c r="Q292" s="97">
        <v>0.166368765</v>
      </c>
      <c r="R292" s="95">
        <v>11.943152850000001</v>
      </c>
      <c r="S292" s="97">
        <v>0.49260399599999999</v>
      </c>
      <c r="T292" s="97">
        <v>0.33349093200000002</v>
      </c>
      <c r="U292" s="97">
        <v>0.89115698799999998</v>
      </c>
      <c r="V292" s="97">
        <v>2.535186554</v>
      </c>
      <c r="W292" s="97">
        <v>0.163854214</v>
      </c>
      <c r="X292" s="97">
        <v>2.8498309999999999E-2</v>
      </c>
      <c r="Y292" s="97">
        <v>6.8406763999999995E-2</v>
      </c>
      <c r="Z292" s="97">
        <v>0.110970783</v>
      </c>
      <c r="AA292" s="97">
        <v>2.8877529999999998E-2</v>
      </c>
      <c r="AB292" s="142" t="s">
        <v>4315</v>
      </c>
      <c r="AC292" s="146">
        <v>26.37</v>
      </c>
      <c r="AD292" s="29">
        <v>1E-35</v>
      </c>
      <c r="AE292" s="147">
        <v>3062</v>
      </c>
      <c r="AF292" s="142" t="s">
        <v>4316</v>
      </c>
      <c r="AG292" s="142" t="s">
        <v>4317</v>
      </c>
      <c r="AH292" s="142" t="s">
        <v>4318</v>
      </c>
      <c r="AI292" s="146">
        <v>27.87</v>
      </c>
      <c r="AJ292" s="144">
        <v>1.0000000000000001E-37</v>
      </c>
      <c r="AK292" s="147">
        <v>43253</v>
      </c>
      <c r="AL292" s="142" t="s">
        <v>1116</v>
      </c>
      <c r="AM292" s="142" t="s">
        <v>4319</v>
      </c>
      <c r="AN292" s="142" t="s">
        <v>4320</v>
      </c>
      <c r="AO292" s="142" t="s">
        <v>4321</v>
      </c>
      <c r="AP292" s="142" t="s">
        <v>4322</v>
      </c>
      <c r="AQ292" s="142" t="s">
        <v>4323</v>
      </c>
      <c r="AR292" s="142"/>
    </row>
    <row r="293" spans="1:44" s="12" customFormat="1" ht="13.8" customHeight="1">
      <c r="A293" s="99" t="s">
        <v>2113</v>
      </c>
      <c r="B293" s="142" t="s">
        <v>7547</v>
      </c>
      <c r="C293" s="12" t="s">
        <v>4324</v>
      </c>
      <c r="D293" s="97">
        <v>0.18177275300000001</v>
      </c>
      <c r="E293" s="97">
        <v>0.23230875400000001</v>
      </c>
      <c r="F293" s="97">
        <v>0.30006002500000001</v>
      </c>
      <c r="G293" s="97">
        <v>0</v>
      </c>
      <c r="H293" s="97">
        <v>0.45948175699999999</v>
      </c>
      <c r="I293" s="97">
        <v>0.13011846499999999</v>
      </c>
      <c r="J293" s="97">
        <v>0.27704803300000003</v>
      </c>
      <c r="K293" s="97">
        <v>0.34516391299999999</v>
      </c>
      <c r="L293" s="97">
        <v>0.36925956999999998</v>
      </c>
      <c r="M293" s="97">
        <v>0.91623349200000004</v>
      </c>
      <c r="N293" s="97">
        <v>0.22409420799999999</v>
      </c>
      <c r="O293" s="97">
        <v>0.239201462</v>
      </c>
      <c r="P293" s="97">
        <v>16.636223050000002</v>
      </c>
      <c r="Q293" s="97">
        <v>0.31254076600000003</v>
      </c>
      <c r="R293" s="95">
        <v>10.335042469999999</v>
      </c>
      <c r="S293" s="97">
        <v>0.76213614500000004</v>
      </c>
      <c r="T293" s="97">
        <v>0.82576068199999997</v>
      </c>
      <c r="U293" s="97">
        <v>0.86443858500000004</v>
      </c>
      <c r="V293" s="97">
        <v>0.82752394900000004</v>
      </c>
      <c r="W293" s="97">
        <v>1.273040395</v>
      </c>
      <c r="X293" s="97">
        <v>0.31874484600000003</v>
      </c>
      <c r="Y293" s="97">
        <v>0.16193992500000001</v>
      </c>
      <c r="Z293" s="97">
        <v>0.115822537</v>
      </c>
      <c r="AA293" s="97">
        <v>0.18253413900000001</v>
      </c>
      <c r="AB293" s="142" t="s">
        <v>4325</v>
      </c>
      <c r="AC293" s="146">
        <v>53.17</v>
      </c>
      <c r="AD293" s="29">
        <v>0</v>
      </c>
      <c r="AE293" s="147">
        <v>222546</v>
      </c>
      <c r="AF293" s="142" t="s">
        <v>2297</v>
      </c>
      <c r="AG293" s="142" t="s">
        <v>4326</v>
      </c>
      <c r="AH293" s="142" t="s">
        <v>3974</v>
      </c>
      <c r="AI293" s="146">
        <v>32.44</v>
      </c>
      <c r="AJ293" s="144">
        <v>7.0000000000000001E-67</v>
      </c>
      <c r="AK293" s="147">
        <v>41266</v>
      </c>
      <c r="AL293" s="142" t="s">
        <v>3975</v>
      </c>
      <c r="AM293" s="142" t="s">
        <v>3976</v>
      </c>
      <c r="AN293" s="142" t="s">
        <v>4327</v>
      </c>
      <c r="AO293" s="142" t="s">
        <v>4328</v>
      </c>
      <c r="AP293" s="142" t="s">
        <v>4329</v>
      </c>
      <c r="AQ293" s="142" t="s">
        <v>4330</v>
      </c>
      <c r="AR293" s="142"/>
    </row>
    <row r="294" spans="1:44" s="12" customFormat="1" ht="13.8" customHeight="1">
      <c r="A294" s="99" t="s">
        <v>4331</v>
      </c>
      <c r="B294" s="142" t="s">
        <v>7548</v>
      </c>
      <c r="C294" s="12" t="s">
        <v>4332</v>
      </c>
      <c r="D294" s="97">
        <v>0.31683442000000001</v>
      </c>
      <c r="E294" s="97">
        <v>0.135404898</v>
      </c>
      <c r="F294" s="97">
        <v>7.6606162000000005E-2</v>
      </c>
      <c r="G294" s="97">
        <v>0</v>
      </c>
      <c r="H294" s="97">
        <v>0.40045170899999999</v>
      </c>
      <c r="I294" s="97">
        <v>0.26480440700000002</v>
      </c>
      <c r="J294" s="97">
        <v>0.23736639100000001</v>
      </c>
      <c r="K294" s="97">
        <v>0.14588596100000001</v>
      </c>
      <c r="L294" s="97">
        <v>0.371007543</v>
      </c>
      <c r="M294" s="97">
        <v>0.40361514100000001</v>
      </c>
      <c r="N294" s="97">
        <v>0.108514183</v>
      </c>
      <c r="O294" s="97">
        <v>0.25748279600000001</v>
      </c>
      <c r="P294" s="97">
        <v>0.12759009800000001</v>
      </c>
      <c r="Q294" s="97">
        <v>0.117899352</v>
      </c>
      <c r="R294" s="95">
        <v>10.31658359</v>
      </c>
      <c r="S294" s="97">
        <v>0.43595220499999998</v>
      </c>
      <c r="T294" s="97">
        <v>0.60498733699999996</v>
      </c>
      <c r="U294" s="97">
        <v>0.37734610000000002</v>
      </c>
      <c r="V294" s="97">
        <v>0.27912139400000002</v>
      </c>
      <c r="W294" s="97">
        <v>0.133318558</v>
      </c>
      <c r="X294" s="97">
        <v>4.3756962000000003E-2</v>
      </c>
      <c r="Y294" s="97">
        <v>0.115501662</v>
      </c>
      <c r="Z294" s="97">
        <v>0.24172938499999999</v>
      </c>
      <c r="AA294" s="97">
        <v>1.178759087</v>
      </c>
      <c r="AB294" s="142" t="s">
        <v>4333</v>
      </c>
      <c r="AC294" s="146">
        <v>39.549999999999997</v>
      </c>
      <c r="AD294" s="29">
        <v>1.9999999999999999E-102</v>
      </c>
      <c r="AE294" s="147">
        <v>113220</v>
      </c>
      <c r="AF294" s="142" t="s">
        <v>4334</v>
      </c>
      <c r="AG294" s="142" t="s">
        <v>4335</v>
      </c>
      <c r="AH294" s="142" t="s">
        <v>4336</v>
      </c>
      <c r="AI294" s="146">
        <v>47.54</v>
      </c>
      <c r="AJ294" s="144">
        <v>1.9999999999999999E-151</v>
      </c>
      <c r="AK294" s="147">
        <v>47216</v>
      </c>
      <c r="AL294" s="142" t="s">
        <v>4118</v>
      </c>
      <c r="AM294" s="142" t="s">
        <v>4337</v>
      </c>
      <c r="AN294" s="142" t="s">
        <v>4338</v>
      </c>
      <c r="AO294" s="142" t="s">
        <v>4339</v>
      </c>
      <c r="AP294" s="142" t="s">
        <v>4340</v>
      </c>
      <c r="AQ294" s="142" t="s">
        <v>4341</v>
      </c>
      <c r="AR294" s="142"/>
    </row>
    <row r="295" spans="1:44" s="12" customFormat="1" ht="13.8" customHeight="1">
      <c r="A295" s="99" t="s">
        <v>4342</v>
      </c>
      <c r="B295" s="142" t="s">
        <v>7549</v>
      </c>
      <c r="C295" s="12" t="s">
        <v>4343</v>
      </c>
      <c r="D295" s="97">
        <v>2.5717762000000002E-2</v>
      </c>
      <c r="E295" s="97">
        <v>4.5316918999999997E-2</v>
      </c>
      <c r="F295" s="97">
        <v>8.2541899000000002E-2</v>
      </c>
      <c r="G295" s="97">
        <v>0</v>
      </c>
      <c r="H295" s="97">
        <v>4.4711936000000001E-2</v>
      </c>
      <c r="I295" s="97">
        <v>5.2484989000000003E-2</v>
      </c>
      <c r="J295" s="97">
        <v>0</v>
      </c>
      <c r="K295" s="97">
        <v>0.21048172400000001</v>
      </c>
      <c r="L295" s="97">
        <v>0.13740260700000001</v>
      </c>
      <c r="M295" s="97">
        <v>0.110170985</v>
      </c>
      <c r="N295" s="97">
        <v>6.0057259000000002E-2</v>
      </c>
      <c r="O295" s="97">
        <v>3.9413877999999999E-2</v>
      </c>
      <c r="P295" s="97">
        <v>1.1563725250000001</v>
      </c>
      <c r="Q295" s="97">
        <v>0.12673988899999999</v>
      </c>
      <c r="R295" s="95">
        <v>5.2690256260000004</v>
      </c>
      <c r="S295" s="97">
        <v>0.71709425699999996</v>
      </c>
      <c r="T295" s="97">
        <v>0.91670775199999999</v>
      </c>
      <c r="U295" s="97">
        <v>0.27241238499999998</v>
      </c>
      <c r="V295" s="97">
        <v>3.2270555999999999E-2</v>
      </c>
      <c r="W295" s="97">
        <v>7.5288117000000002E-2</v>
      </c>
      <c r="X295" s="97">
        <v>4.1217328999999997E-2</v>
      </c>
      <c r="Y295" s="97">
        <v>4.2067941999999997E-2</v>
      </c>
      <c r="Z295" s="97">
        <v>6.3716416999999997E-2</v>
      </c>
      <c r="AA295" s="97">
        <v>0.112162215</v>
      </c>
      <c r="AB295" s="142" t="s">
        <v>4344</v>
      </c>
      <c r="AC295" s="146">
        <v>39.78</v>
      </c>
      <c r="AD295" s="29">
        <v>9.0000000000000004E-96</v>
      </c>
      <c r="AE295" s="147">
        <v>143098</v>
      </c>
      <c r="AF295" s="142" t="s">
        <v>4345</v>
      </c>
      <c r="AG295" s="142" t="s">
        <v>4346</v>
      </c>
      <c r="AH295" s="142" t="s">
        <v>4347</v>
      </c>
      <c r="AI295" s="146">
        <v>37.25</v>
      </c>
      <c r="AJ295" s="144">
        <v>1.9999999999999999E-98</v>
      </c>
      <c r="AK295" s="147">
        <v>36176</v>
      </c>
      <c r="AL295" s="142" t="s">
        <v>4348</v>
      </c>
      <c r="AM295" s="142" t="s">
        <v>4349</v>
      </c>
      <c r="AN295" s="142" t="s">
        <v>4350</v>
      </c>
      <c r="AO295" s="142" t="s">
        <v>4351</v>
      </c>
      <c r="AP295" s="142" t="s">
        <v>4352</v>
      </c>
      <c r="AQ295" s="142" t="s">
        <v>4353</v>
      </c>
      <c r="AR295" s="142"/>
    </row>
    <row r="296" spans="1:44" s="12" customFormat="1" ht="13.8" customHeight="1">
      <c r="A296" s="99" t="s">
        <v>2125</v>
      </c>
      <c r="B296" s="142" t="s">
        <v>7550</v>
      </c>
      <c r="C296" s="12" t="s">
        <v>4354</v>
      </c>
      <c r="D296" s="97">
        <v>0.199600096</v>
      </c>
      <c r="E296" s="97">
        <v>0.46414969299999997</v>
      </c>
      <c r="F296" s="97">
        <v>3.0803206E-2</v>
      </c>
      <c r="G296" s="97">
        <v>0.84214344900000004</v>
      </c>
      <c r="H296" s="97">
        <v>0.42610140099999999</v>
      </c>
      <c r="I296" s="97">
        <v>0.15769028299999999</v>
      </c>
      <c r="J296" s="97">
        <v>8.8076131000000002E-2</v>
      </c>
      <c r="K296" s="97">
        <v>2.6656223899999998</v>
      </c>
      <c r="L296" s="97">
        <v>2.209520259</v>
      </c>
      <c r="M296" s="97">
        <v>0.14557685000000001</v>
      </c>
      <c r="N296" s="97">
        <v>0.35002881699999999</v>
      </c>
      <c r="O296" s="97">
        <v>0.20542010399999999</v>
      </c>
      <c r="P296" s="97">
        <v>8.4652361989999996</v>
      </c>
      <c r="Q296" s="97">
        <v>0.22825623</v>
      </c>
      <c r="R296" s="95">
        <v>5.122109118</v>
      </c>
      <c r="S296" s="97">
        <v>1.5197903260000001</v>
      </c>
      <c r="T296" s="97">
        <v>1.588184247</v>
      </c>
      <c r="U296" s="97">
        <v>0.29841535899999999</v>
      </c>
      <c r="V296" s="97">
        <v>0.61292648699999996</v>
      </c>
      <c r="W296" s="97">
        <v>0.89786832800000005</v>
      </c>
      <c r="X296" s="97">
        <v>1.0976586999999999E-2</v>
      </c>
      <c r="Y296" s="97">
        <v>9.3782121999999996E-2</v>
      </c>
      <c r="Z296" s="97">
        <v>0.212765543</v>
      </c>
      <c r="AA296" s="97">
        <v>0.69689302900000005</v>
      </c>
      <c r="AB296" s="142" t="s">
        <v>4355</v>
      </c>
      <c r="AC296" s="146">
        <v>84.8</v>
      </c>
      <c r="AD296" s="29">
        <v>2E-73</v>
      </c>
      <c r="AE296" s="147">
        <v>3170</v>
      </c>
      <c r="AF296" s="142" t="s">
        <v>4356</v>
      </c>
      <c r="AG296" s="142" t="s">
        <v>4357</v>
      </c>
      <c r="AH296" s="142" t="s">
        <v>4358</v>
      </c>
      <c r="AI296" s="146">
        <v>81.25</v>
      </c>
      <c r="AJ296" s="144">
        <v>2E-73</v>
      </c>
      <c r="AK296" s="147">
        <v>43383</v>
      </c>
      <c r="AL296" s="142" t="s">
        <v>4359</v>
      </c>
      <c r="AM296" s="142" t="s">
        <v>4360</v>
      </c>
      <c r="AN296" s="142" t="s">
        <v>4361</v>
      </c>
      <c r="AO296" s="142" t="s">
        <v>4362</v>
      </c>
      <c r="AP296" s="142" t="s">
        <v>4363</v>
      </c>
      <c r="AQ296" s="142" t="s">
        <v>4364</v>
      </c>
      <c r="AR296" s="142"/>
    </row>
    <row r="297" spans="1:44" s="14" customFormat="1" ht="13.8" customHeight="1">
      <c r="A297" s="100" t="s">
        <v>4365</v>
      </c>
      <c r="B297" s="144" t="s">
        <v>7551</v>
      </c>
      <c r="C297" s="14" t="s">
        <v>4366</v>
      </c>
      <c r="D297" s="97">
        <v>0.50933649199999997</v>
      </c>
      <c r="E297" s="97">
        <v>1.0797058180000001</v>
      </c>
      <c r="F297" s="97">
        <v>0.42179263099999997</v>
      </c>
      <c r="G297" s="97">
        <v>0</v>
      </c>
      <c r="H297" s="97">
        <v>0.880232232</v>
      </c>
      <c r="I297" s="97">
        <v>0.65050911499999997</v>
      </c>
      <c r="J297" s="97">
        <v>0.75170879000000002</v>
      </c>
      <c r="K297" s="97">
        <v>1.1067050389999999</v>
      </c>
      <c r="L297" s="97">
        <v>0.84601289499999999</v>
      </c>
      <c r="M297" s="97">
        <v>0.62663468700000002</v>
      </c>
      <c r="N297" s="97">
        <v>1.613157513</v>
      </c>
      <c r="O297" s="97">
        <v>1.2754811020000001</v>
      </c>
      <c r="P297" s="97">
        <v>0.27315240400000002</v>
      </c>
      <c r="Q297" s="97">
        <v>0.65877488399999995</v>
      </c>
      <c r="R297" s="97">
        <v>1.3902845340000001</v>
      </c>
      <c r="S297" s="95">
        <v>14.54615063</v>
      </c>
      <c r="T297" s="96">
        <v>10.37646262</v>
      </c>
      <c r="U297" s="96">
        <v>3.9110431590000001</v>
      </c>
      <c r="V297" s="97">
        <v>1.17796758</v>
      </c>
      <c r="W297" s="97">
        <v>0.61785182299999997</v>
      </c>
      <c r="X297" s="97">
        <v>0.72951237000000002</v>
      </c>
      <c r="Y297" s="97">
        <v>0.48162228200000001</v>
      </c>
      <c r="Z297" s="97">
        <v>0.52023187500000001</v>
      </c>
      <c r="AA297" s="97">
        <v>0.83275529100000001</v>
      </c>
      <c r="AB297" s="144" t="s">
        <v>4367</v>
      </c>
      <c r="AC297" s="144">
        <v>38.26</v>
      </c>
      <c r="AD297" s="144">
        <v>6.9999999999999999E-23</v>
      </c>
      <c r="AE297" s="144">
        <v>200132</v>
      </c>
      <c r="AF297" s="144" t="s">
        <v>4368</v>
      </c>
      <c r="AG297" s="144" t="s">
        <v>4369</v>
      </c>
      <c r="AH297" s="144" t="s">
        <v>4370</v>
      </c>
      <c r="AI297" s="144">
        <v>30.7</v>
      </c>
      <c r="AJ297" s="144">
        <v>1E-10</v>
      </c>
      <c r="AK297" s="144">
        <v>41222</v>
      </c>
      <c r="AL297" s="144" t="s">
        <v>4371</v>
      </c>
      <c r="AM297" s="144" t="s">
        <v>4372</v>
      </c>
      <c r="AN297" s="144" t="s">
        <v>4373</v>
      </c>
      <c r="AO297" s="144" t="s">
        <v>4374</v>
      </c>
      <c r="AP297" s="144" t="s">
        <v>4375</v>
      </c>
      <c r="AQ297" s="144" t="s">
        <v>4376</v>
      </c>
      <c r="AR297" s="144"/>
    </row>
    <row r="298" spans="1:44" s="14" customFormat="1" ht="13.8" customHeight="1">
      <c r="A298" s="100" t="s">
        <v>4377</v>
      </c>
      <c r="B298" s="144" t="s">
        <v>7552</v>
      </c>
      <c r="C298" s="14" t="s">
        <v>4378</v>
      </c>
      <c r="D298" s="97">
        <v>0.16867021300000001</v>
      </c>
      <c r="E298" s="97">
        <v>0.258002383</v>
      </c>
      <c r="F298" s="97">
        <v>0.203318214</v>
      </c>
      <c r="G298" s="97">
        <v>0.242388986</v>
      </c>
      <c r="H298" s="97">
        <v>0.27013661300000003</v>
      </c>
      <c r="I298" s="97">
        <v>0.19229897700000001</v>
      </c>
      <c r="J298" s="97">
        <v>0.29092211099999998</v>
      </c>
      <c r="K298" s="97">
        <v>0.275319007</v>
      </c>
      <c r="L298" s="97">
        <v>0.50144425999999998</v>
      </c>
      <c r="M298" s="97">
        <v>0.81546329200000001</v>
      </c>
      <c r="N298" s="97">
        <v>0.79052732299999995</v>
      </c>
      <c r="O298" s="97">
        <v>0.70597381100000001</v>
      </c>
      <c r="P298" s="97">
        <v>0.51185075700000005</v>
      </c>
      <c r="Q298" s="97">
        <v>0.13698202300000001</v>
      </c>
      <c r="R298" s="97">
        <v>0.24711931700000001</v>
      </c>
      <c r="S298" s="95">
        <v>8.9493867849999997</v>
      </c>
      <c r="T298" s="96">
        <v>8.2106835379999996</v>
      </c>
      <c r="U298" s="96">
        <v>0.339294816</v>
      </c>
      <c r="V298" s="97">
        <v>0.69055134799999995</v>
      </c>
      <c r="W298" s="97">
        <v>0.238872847</v>
      </c>
      <c r="X298" s="97">
        <v>0.49782376699999997</v>
      </c>
      <c r="Y298" s="97">
        <v>0.27016754300000001</v>
      </c>
      <c r="Z298" s="97">
        <v>0.40911082199999999</v>
      </c>
      <c r="AA298" s="97">
        <v>3.9295587E-2</v>
      </c>
      <c r="AB298" s="144" t="s">
        <v>4379</v>
      </c>
      <c r="AC298" s="144">
        <v>84.67</v>
      </c>
      <c r="AD298" s="144">
        <v>9.9999999999999993E-89</v>
      </c>
      <c r="AE298" s="144">
        <v>5437</v>
      </c>
      <c r="AF298" s="144" t="s">
        <v>4380</v>
      </c>
      <c r="AG298" s="144" t="s">
        <v>4381</v>
      </c>
      <c r="AH298" s="144" t="s">
        <v>4382</v>
      </c>
      <c r="AI298" s="144">
        <v>78</v>
      </c>
      <c r="AJ298" s="144">
        <v>4.0000000000000001E-83</v>
      </c>
      <c r="AK298" s="144">
        <v>40415</v>
      </c>
      <c r="AL298" s="144" t="s">
        <v>4383</v>
      </c>
      <c r="AM298" s="144" t="s">
        <v>4384</v>
      </c>
      <c r="AN298" s="144" t="s">
        <v>4385</v>
      </c>
      <c r="AO298" s="144" t="s">
        <v>4386</v>
      </c>
      <c r="AP298" s="144" t="s">
        <v>4387</v>
      </c>
      <c r="AQ298" s="144" t="s">
        <v>4388</v>
      </c>
      <c r="AR298" s="144"/>
    </row>
    <row r="299" spans="1:44" s="14" customFormat="1" ht="13.8" customHeight="1">
      <c r="A299" s="100" t="s">
        <v>2165</v>
      </c>
      <c r="B299" s="144" t="s">
        <v>7553</v>
      </c>
      <c r="C299" s="14" t="s">
        <v>4389</v>
      </c>
      <c r="D299" s="97">
        <v>2.8441911E-2</v>
      </c>
      <c r="E299" s="97">
        <v>4.8825941999999997E-2</v>
      </c>
      <c r="F299" s="97">
        <v>0.122394026</v>
      </c>
      <c r="G299" s="97">
        <v>0</v>
      </c>
      <c r="H299" s="97">
        <v>5.7655712999999997E-2</v>
      </c>
      <c r="I299" s="97">
        <v>0</v>
      </c>
      <c r="J299" s="97">
        <v>0</v>
      </c>
      <c r="K299" s="97">
        <v>8.6329013999999996E-2</v>
      </c>
      <c r="L299" s="97">
        <v>6.2615447000000005E-2</v>
      </c>
      <c r="M299" s="97">
        <v>0</v>
      </c>
      <c r="N299" s="97">
        <v>5.5093184000000003E-2</v>
      </c>
      <c r="O299" s="97">
        <v>7.4664086000000005E-2</v>
      </c>
      <c r="P299" s="97">
        <v>3.2740190000000002E-2</v>
      </c>
      <c r="Q299" s="97">
        <v>0.14612725300000001</v>
      </c>
      <c r="R299" s="97">
        <v>9.6836129000000007E-2</v>
      </c>
      <c r="S299" s="95">
        <v>1.8554839679999999</v>
      </c>
      <c r="T299" s="96">
        <v>1.3134013490000001</v>
      </c>
      <c r="U299" s="96">
        <v>1.55261889</v>
      </c>
      <c r="V299" s="97">
        <v>0.18161018800000001</v>
      </c>
      <c r="W299" s="97">
        <v>4.2908634000000001E-2</v>
      </c>
      <c r="X299" s="97">
        <v>7.7026306000000003E-2</v>
      </c>
      <c r="Y299" s="97">
        <v>9.2091180000000005E-3</v>
      </c>
      <c r="Z299" s="97">
        <v>9.4482236999999997E-2</v>
      </c>
      <c r="AA299" s="97">
        <v>4.074357E-2</v>
      </c>
      <c r="AB299" s="144" t="s">
        <v>4390</v>
      </c>
      <c r="AC299" s="144">
        <v>37.58</v>
      </c>
      <c r="AD299" s="144">
        <v>3.0000000000000001E-61</v>
      </c>
      <c r="AE299" s="144">
        <v>255631</v>
      </c>
      <c r="AF299" s="144" t="s">
        <v>2834</v>
      </c>
      <c r="AG299" s="144" t="s">
        <v>4391</v>
      </c>
      <c r="AH299" s="144" t="s">
        <v>2482</v>
      </c>
      <c r="AI299" s="144">
        <v>39.42</v>
      </c>
      <c r="AJ299" s="144">
        <v>1.9999999999999999E-67</v>
      </c>
      <c r="AK299" s="144">
        <v>33727</v>
      </c>
      <c r="AL299" s="144" t="s">
        <v>2483</v>
      </c>
      <c r="AM299" s="144" t="s">
        <v>2484</v>
      </c>
      <c r="AN299" s="144" t="s">
        <v>4392</v>
      </c>
      <c r="AO299" s="144" t="s">
        <v>4393</v>
      </c>
      <c r="AP299" s="144" t="s">
        <v>4394</v>
      </c>
      <c r="AQ299" s="144" t="s">
        <v>2689</v>
      </c>
      <c r="AR299" s="144"/>
    </row>
    <row r="300" spans="1:44" s="14" customFormat="1" ht="13.8" customHeight="1">
      <c r="A300" s="100" t="s">
        <v>2172</v>
      </c>
      <c r="B300" s="144" t="s">
        <v>7554</v>
      </c>
      <c r="C300" s="14" t="s">
        <v>4395</v>
      </c>
      <c r="D300" s="97">
        <v>4.9477965999999998E-2</v>
      </c>
      <c r="E300" s="97">
        <v>7.3723629999999998E-2</v>
      </c>
      <c r="F300" s="97">
        <v>3.4118204999999999E-2</v>
      </c>
      <c r="G300" s="97">
        <v>0</v>
      </c>
      <c r="H300" s="97">
        <v>3.4217298E-2</v>
      </c>
      <c r="I300" s="97">
        <v>6.4184140000000001E-2</v>
      </c>
      <c r="J300" s="97">
        <v>0.118273266</v>
      </c>
      <c r="K300" s="97">
        <v>0.20069316400000001</v>
      </c>
      <c r="L300" s="97">
        <v>4.8891772999999999E-2</v>
      </c>
      <c r="M300" s="97">
        <v>0.13485812899999999</v>
      </c>
      <c r="N300" s="97">
        <v>3.4002767000000003E-2</v>
      </c>
      <c r="O300" s="97">
        <v>0.16145042300000001</v>
      </c>
      <c r="P300" s="97">
        <v>0</v>
      </c>
      <c r="Q300" s="97">
        <v>0</v>
      </c>
      <c r="R300" s="97">
        <v>3.4534771999999998E-2</v>
      </c>
      <c r="S300" s="95">
        <v>1.355492629</v>
      </c>
      <c r="T300" s="96">
        <v>1.226029024</v>
      </c>
      <c r="U300" s="96">
        <v>0.79751567599999995</v>
      </c>
      <c r="V300" s="97">
        <v>3.3365916000000002E-2</v>
      </c>
      <c r="W300" s="97">
        <v>2.7765714E-2</v>
      </c>
      <c r="X300" s="97">
        <v>4.5416353999999999E-2</v>
      </c>
      <c r="Y300" s="97">
        <v>5.7891114E-2</v>
      </c>
      <c r="Z300" s="97">
        <v>0.113171138</v>
      </c>
      <c r="AA300" s="97">
        <v>2.5487902E-2</v>
      </c>
      <c r="AB300" s="144" t="s">
        <v>4396</v>
      </c>
      <c r="AC300" s="144">
        <v>39.01</v>
      </c>
      <c r="AD300" s="144">
        <v>4.0000000000000002E-108</v>
      </c>
      <c r="AE300" s="144">
        <v>255631</v>
      </c>
      <c r="AF300" s="144" t="s">
        <v>2834</v>
      </c>
      <c r="AG300" s="144" t="s">
        <v>4397</v>
      </c>
      <c r="AH300" s="144" t="s">
        <v>2482</v>
      </c>
      <c r="AI300" s="144">
        <v>36.67</v>
      </c>
      <c r="AJ300" s="144">
        <v>1E-99</v>
      </c>
      <c r="AK300" s="144">
        <v>33727</v>
      </c>
      <c r="AL300" s="144" t="s">
        <v>2483</v>
      </c>
      <c r="AM300" s="144" t="s">
        <v>2484</v>
      </c>
      <c r="AN300" s="144" t="s">
        <v>4398</v>
      </c>
      <c r="AO300" s="144" t="s">
        <v>4399</v>
      </c>
      <c r="AP300" s="144" t="s">
        <v>4394</v>
      </c>
      <c r="AQ300" s="144" t="s">
        <v>4400</v>
      </c>
      <c r="AR300" s="144"/>
    </row>
    <row r="301" spans="1:44" s="14" customFormat="1" ht="13.8" customHeight="1">
      <c r="A301" s="101" t="s">
        <v>2131</v>
      </c>
      <c r="B301" s="144" t="s">
        <v>7555</v>
      </c>
      <c r="C301" s="14" t="s">
        <v>4401</v>
      </c>
      <c r="D301" s="97">
        <v>0.326198241</v>
      </c>
      <c r="E301" s="97">
        <v>0.25220734</v>
      </c>
      <c r="F301" s="97">
        <v>0.34475884800000001</v>
      </c>
      <c r="G301" s="97">
        <v>1.600886102</v>
      </c>
      <c r="H301" s="97">
        <v>0.22962398000000001</v>
      </c>
      <c r="I301" s="97">
        <v>0.299289256</v>
      </c>
      <c r="J301" s="97">
        <v>0.205411068</v>
      </c>
      <c r="K301" s="97">
        <v>0.226024324</v>
      </c>
      <c r="L301" s="97">
        <v>0.207064681</v>
      </c>
      <c r="M301" s="97">
        <v>0.35391371599999999</v>
      </c>
      <c r="N301" s="97">
        <v>0.48923308300000001</v>
      </c>
      <c r="O301" s="97">
        <v>0.14596611200000001</v>
      </c>
      <c r="P301" s="97">
        <v>7.0847638000000004E-2</v>
      </c>
      <c r="Q301" s="97">
        <v>0.43329978099999999</v>
      </c>
      <c r="R301" s="97">
        <v>0.40118115799999998</v>
      </c>
      <c r="S301" s="96">
        <v>14.0453093</v>
      </c>
      <c r="T301" s="95">
        <v>15.574820130000001</v>
      </c>
      <c r="U301" s="96">
        <v>0.44760770300000002</v>
      </c>
      <c r="V301" s="97">
        <v>0.20505806900000001</v>
      </c>
      <c r="W301" s="97">
        <v>0.17077661799999999</v>
      </c>
      <c r="X301" s="97">
        <v>0.17075785399999999</v>
      </c>
      <c r="Y301" s="97">
        <v>0.15378109000000001</v>
      </c>
      <c r="Z301" s="97">
        <v>9.4986614999999996E-2</v>
      </c>
      <c r="AA301" s="97">
        <v>0</v>
      </c>
      <c r="AB301" s="144" t="s">
        <v>4402</v>
      </c>
      <c r="AC301" s="144">
        <v>28</v>
      </c>
      <c r="AD301" s="144">
        <v>3.6</v>
      </c>
      <c r="AE301" s="144">
        <v>9533</v>
      </c>
      <c r="AF301" s="144" t="s">
        <v>4403</v>
      </c>
      <c r="AG301" s="144" t="s">
        <v>4404</v>
      </c>
      <c r="AH301" s="144" t="s">
        <v>4405</v>
      </c>
      <c r="AI301" s="144">
        <v>61.9</v>
      </c>
      <c r="AJ301" s="144">
        <v>5.8</v>
      </c>
      <c r="AK301" s="144">
        <v>318108</v>
      </c>
      <c r="AL301" s="144" t="s">
        <v>4406</v>
      </c>
      <c r="AM301" s="144" t="s">
        <v>4407</v>
      </c>
      <c r="AN301" s="144"/>
      <c r="AO301" s="144" t="s">
        <v>2132</v>
      </c>
      <c r="AP301" s="144"/>
      <c r="AQ301" s="144" t="s">
        <v>520</v>
      </c>
      <c r="AR301" s="144"/>
    </row>
    <row r="302" spans="1:44" s="14" customFormat="1" ht="13.8" customHeight="1">
      <c r="A302" s="101" t="s">
        <v>2135</v>
      </c>
      <c r="B302" s="144" t="s">
        <v>7556</v>
      </c>
      <c r="C302" s="14" t="s">
        <v>4408</v>
      </c>
      <c r="D302" s="97">
        <v>0.12648782</v>
      </c>
      <c r="E302" s="97">
        <v>0.26555030800000001</v>
      </c>
      <c r="F302" s="97">
        <v>0.13876577900000001</v>
      </c>
      <c r="G302" s="97">
        <v>0.43470700699999998</v>
      </c>
      <c r="H302" s="97">
        <v>0.30755133200000001</v>
      </c>
      <c r="I302" s="97">
        <v>0.165220799</v>
      </c>
      <c r="J302" s="97">
        <v>0.32371244399999999</v>
      </c>
      <c r="K302" s="97">
        <v>0.24848795300000001</v>
      </c>
      <c r="L302" s="97">
        <v>0.27266312300000001</v>
      </c>
      <c r="M302" s="97">
        <v>0.31038102099999998</v>
      </c>
      <c r="N302" s="97">
        <v>0.53137639299999995</v>
      </c>
      <c r="O302" s="97">
        <v>0.39282425100000001</v>
      </c>
      <c r="P302" s="97">
        <v>7.3125950999999995E-2</v>
      </c>
      <c r="Q302" s="97">
        <v>0.12454810299999999</v>
      </c>
      <c r="R302" s="97">
        <v>0.27922362899999997</v>
      </c>
      <c r="S302" s="96">
        <v>10.483654639999999</v>
      </c>
      <c r="T302" s="95">
        <v>13.358143480000001</v>
      </c>
      <c r="U302" s="96">
        <v>0.19018521399999999</v>
      </c>
      <c r="V302" s="97">
        <v>0.186606833</v>
      </c>
      <c r="W302" s="97">
        <v>0.26085785700000003</v>
      </c>
      <c r="X302" s="97">
        <v>0.55849468800000002</v>
      </c>
      <c r="Y302" s="97">
        <v>0.24694569399999999</v>
      </c>
      <c r="Z302" s="97">
        <v>0.16319623699999999</v>
      </c>
      <c r="AA302" s="97">
        <v>0.266715694</v>
      </c>
      <c r="AB302" s="144" t="s">
        <v>4409</v>
      </c>
      <c r="AC302" s="144">
        <v>46.39</v>
      </c>
      <c r="AD302" s="144">
        <v>0</v>
      </c>
      <c r="AE302" s="144">
        <v>55250</v>
      </c>
      <c r="AF302" s="144" t="s">
        <v>2134</v>
      </c>
      <c r="AG302" s="144" t="s">
        <v>4410</v>
      </c>
      <c r="AH302" s="144" t="s">
        <v>4411</v>
      </c>
      <c r="AI302" s="144">
        <v>43.28</v>
      </c>
      <c r="AJ302" s="144">
        <v>0</v>
      </c>
      <c r="AK302" s="144">
        <v>36123</v>
      </c>
      <c r="AL302" s="144" t="s">
        <v>4412</v>
      </c>
      <c r="AM302" s="144" t="s">
        <v>4413</v>
      </c>
      <c r="AN302" s="144" t="s">
        <v>4414</v>
      </c>
      <c r="AO302" s="144" t="s">
        <v>2136</v>
      </c>
      <c r="AP302" s="144" t="s">
        <v>4415</v>
      </c>
      <c r="AQ302" s="144" t="s">
        <v>4416</v>
      </c>
      <c r="AR302" s="144"/>
    </row>
    <row r="303" spans="1:44" s="14" customFormat="1" ht="13.8" customHeight="1">
      <c r="A303" s="101" t="s">
        <v>2139</v>
      </c>
      <c r="B303" s="144" t="s">
        <v>7557</v>
      </c>
      <c r="C303" s="14" t="s">
        <v>4417</v>
      </c>
      <c r="D303" s="97">
        <v>0.34553167299999998</v>
      </c>
      <c r="E303" s="97">
        <v>0.90040030100000001</v>
      </c>
      <c r="F303" s="97">
        <v>0.475504657</v>
      </c>
      <c r="G303" s="97">
        <v>0</v>
      </c>
      <c r="H303" s="97">
        <v>0.28905223800000002</v>
      </c>
      <c r="I303" s="97">
        <v>0.54586988000000003</v>
      </c>
      <c r="J303" s="97">
        <v>0.39276473200000001</v>
      </c>
      <c r="K303" s="97">
        <v>0.19497553000000001</v>
      </c>
      <c r="L303" s="97">
        <v>0.60004354800000004</v>
      </c>
      <c r="M303" s="97">
        <v>0.210008536</v>
      </c>
      <c r="N303" s="97">
        <v>0.458556452</v>
      </c>
      <c r="O303" s="97">
        <v>0.46537991099999998</v>
      </c>
      <c r="P303" s="97">
        <v>0.37216836199999997</v>
      </c>
      <c r="Q303" s="97">
        <v>0.27551239300000002</v>
      </c>
      <c r="R303" s="97">
        <v>0.39774902000000001</v>
      </c>
      <c r="S303" s="96">
        <v>8.345597304</v>
      </c>
      <c r="T303" s="95">
        <v>13.101996160000001</v>
      </c>
      <c r="U303" s="96">
        <v>0.498209232</v>
      </c>
      <c r="V303" s="97">
        <v>0.28378437400000001</v>
      </c>
      <c r="W303" s="97">
        <v>0.195268684</v>
      </c>
      <c r="X303" s="97">
        <v>0.35047169700000003</v>
      </c>
      <c r="Y303" s="97">
        <v>0.244425636</v>
      </c>
      <c r="Z303" s="97">
        <v>0.27795186700000002</v>
      </c>
      <c r="AA303" s="97">
        <v>9.6539858000000006E-2</v>
      </c>
      <c r="AB303" s="144" t="s">
        <v>4418</v>
      </c>
      <c r="AC303" s="144">
        <v>47.29</v>
      </c>
      <c r="AD303" s="144">
        <v>9.9999999999999995E-145</v>
      </c>
      <c r="AE303" s="144">
        <v>55530</v>
      </c>
      <c r="AF303" s="144" t="s">
        <v>2138</v>
      </c>
      <c r="AG303" s="144" t="s">
        <v>4419</v>
      </c>
      <c r="AH303" s="144" t="s">
        <v>4420</v>
      </c>
      <c r="AI303" s="144">
        <v>35.11</v>
      </c>
      <c r="AJ303" s="144">
        <v>2E-95</v>
      </c>
      <c r="AK303" s="144">
        <v>37830</v>
      </c>
      <c r="AL303" s="144" t="s">
        <v>4421</v>
      </c>
      <c r="AM303" s="144" t="s">
        <v>4422</v>
      </c>
      <c r="AN303" s="144" t="s">
        <v>4423</v>
      </c>
      <c r="AO303" s="144" t="s">
        <v>2140</v>
      </c>
      <c r="AP303" s="144" t="s">
        <v>4424</v>
      </c>
      <c r="AQ303" s="144" t="s">
        <v>4425</v>
      </c>
      <c r="AR303" s="144"/>
    </row>
    <row r="304" spans="1:44" s="14" customFormat="1" ht="13.8" customHeight="1">
      <c r="A304" s="101" t="s">
        <v>4426</v>
      </c>
      <c r="B304" s="144" t="s">
        <v>7558</v>
      </c>
      <c r="C304" s="14" t="s">
        <v>4427</v>
      </c>
      <c r="D304" s="97">
        <v>3.1533310000000002E-2</v>
      </c>
      <c r="E304" s="97">
        <v>9.5198039999999998E-2</v>
      </c>
      <c r="F304" s="97">
        <v>2.2617981999999998E-2</v>
      </c>
      <c r="G304" s="97">
        <v>0</v>
      </c>
      <c r="H304" s="97">
        <v>0.13192816199999999</v>
      </c>
      <c r="I304" s="97">
        <v>0.113619547</v>
      </c>
      <c r="J304" s="97">
        <v>9.2004764000000003E-2</v>
      </c>
      <c r="K304" s="97">
        <v>0.13798151</v>
      </c>
      <c r="L304" s="97">
        <v>0.212317228</v>
      </c>
      <c r="M304" s="97">
        <v>0.33390599500000001</v>
      </c>
      <c r="N304" s="97">
        <v>0.195604904</v>
      </c>
      <c r="O304" s="97">
        <v>0.18203740500000001</v>
      </c>
      <c r="P304" s="97">
        <v>0.11192829</v>
      </c>
      <c r="Q304" s="97">
        <v>0.18446931499999999</v>
      </c>
      <c r="R304" s="97">
        <v>8.6540731999999995E-2</v>
      </c>
      <c r="S304" s="96">
        <v>6.477961412</v>
      </c>
      <c r="T304" s="95">
        <v>10.24177055</v>
      </c>
      <c r="U304" s="96">
        <v>0.168689319</v>
      </c>
      <c r="V304" s="97">
        <v>8.7168000999999995E-2</v>
      </c>
      <c r="W304" s="97">
        <v>6.5494389E-2</v>
      </c>
      <c r="X304" s="97">
        <v>0.109983842</v>
      </c>
      <c r="Y304" s="97">
        <v>8.8046497000000001E-2</v>
      </c>
      <c r="Z304" s="97">
        <v>8.8652168000000003E-2</v>
      </c>
      <c r="AA304" s="97">
        <v>0.18591507400000001</v>
      </c>
      <c r="AB304" s="144" t="s">
        <v>4428</v>
      </c>
      <c r="AC304" s="144">
        <v>30.71</v>
      </c>
      <c r="AD304" s="144">
        <v>3E-32</v>
      </c>
      <c r="AE304" s="144">
        <v>287</v>
      </c>
      <c r="AF304" s="144" t="s">
        <v>4429</v>
      </c>
      <c r="AG304" s="144" t="s">
        <v>4430</v>
      </c>
      <c r="AH304" s="144" t="s">
        <v>4431</v>
      </c>
      <c r="AI304" s="144">
        <v>32.14</v>
      </c>
      <c r="AJ304" s="144">
        <v>1.9999999999999999E-34</v>
      </c>
      <c r="AK304" s="144">
        <v>38863</v>
      </c>
      <c r="AL304" s="144" t="s">
        <v>4432</v>
      </c>
      <c r="AM304" s="144" t="s">
        <v>4433</v>
      </c>
      <c r="AN304" s="144" t="s">
        <v>4434</v>
      </c>
      <c r="AO304" s="144" t="s">
        <v>4435</v>
      </c>
      <c r="AP304" s="144" t="s">
        <v>4436</v>
      </c>
      <c r="AQ304" s="144" t="s">
        <v>4437</v>
      </c>
      <c r="AR304" s="144"/>
    </row>
    <row r="305" spans="1:44" s="14" customFormat="1" ht="13.8" customHeight="1">
      <c r="A305" s="101" t="s">
        <v>4438</v>
      </c>
      <c r="B305" s="144" t="s">
        <v>7559</v>
      </c>
      <c r="C305" s="14" t="s">
        <v>4439</v>
      </c>
      <c r="D305" s="97">
        <v>7.7227235000000005E-2</v>
      </c>
      <c r="E305" s="97">
        <v>9.7260517000000005E-2</v>
      </c>
      <c r="F305" s="97">
        <v>8.8058673000000004E-2</v>
      </c>
      <c r="G305" s="97">
        <v>0</v>
      </c>
      <c r="H305" s="97">
        <v>0.183469628</v>
      </c>
      <c r="I305" s="97">
        <v>0.147734017</v>
      </c>
      <c r="J305" s="97">
        <v>0.148088463</v>
      </c>
      <c r="K305" s="97">
        <v>0.138375259</v>
      </c>
      <c r="L305" s="97">
        <v>0.12307101400000001</v>
      </c>
      <c r="M305" s="97">
        <v>0.20602252700000001</v>
      </c>
      <c r="N305" s="97">
        <v>0.208442559</v>
      </c>
      <c r="O305" s="97">
        <v>0.10285710000000001</v>
      </c>
      <c r="P305" s="97">
        <v>0.17781375899999999</v>
      </c>
      <c r="Q305" s="97">
        <v>0.100591654</v>
      </c>
      <c r="R305" s="97">
        <v>0.379952385</v>
      </c>
      <c r="S305" s="96">
        <v>6.3348699709999998</v>
      </c>
      <c r="T305" s="95">
        <v>9.5041508050000001</v>
      </c>
      <c r="U305" s="96">
        <v>0.308665095</v>
      </c>
      <c r="V305" s="97">
        <v>2.7516412000000001E-2</v>
      </c>
      <c r="W305" s="97">
        <v>0.14638588799999999</v>
      </c>
      <c r="X305" s="97">
        <v>0.15755546400000001</v>
      </c>
      <c r="Y305" s="97">
        <v>7.4486685999999996E-2</v>
      </c>
      <c r="Z305" s="97">
        <v>0.17229734599999999</v>
      </c>
      <c r="AA305" s="97">
        <v>3.614349E-2</v>
      </c>
      <c r="AB305" s="144" t="s">
        <v>4440</v>
      </c>
      <c r="AC305" s="144">
        <v>37.17</v>
      </c>
      <c r="AD305" s="144">
        <v>3.9999999999999999E-140</v>
      </c>
      <c r="AE305" s="144">
        <v>9568</v>
      </c>
      <c r="AF305" s="144" t="s">
        <v>4441</v>
      </c>
      <c r="AG305" s="144" t="s">
        <v>4442</v>
      </c>
      <c r="AH305" s="144" t="s">
        <v>4443</v>
      </c>
      <c r="AI305" s="144">
        <v>36.49</v>
      </c>
      <c r="AJ305" s="144">
        <v>9.0000000000000002E-138</v>
      </c>
      <c r="AK305" s="144">
        <v>42561</v>
      </c>
      <c r="AL305" s="144" t="s">
        <v>4444</v>
      </c>
      <c r="AM305" s="144" t="s">
        <v>4445</v>
      </c>
      <c r="AN305" s="144" t="s">
        <v>4446</v>
      </c>
      <c r="AO305" s="144" t="s">
        <v>4447</v>
      </c>
      <c r="AP305" s="144" t="s">
        <v>4448</v>
      </c>
      <c r="AQ305" s="144" t="s">
        <v>4449</v>
      </c>
      <c r="AR305" s="144"/>
    </row>
    <row r="306" spans="1:44" s="14" customFormat="1" ht="13.8" customHeight="1">
      <c r="A306" s="101" t="s">
        <v>4450</v>
      </c>
      <c r="B306" s="144" t="s">
        <v>7560</v>
      </c>
      <c r="C306" s="14" t="s">
        <v>4451</v>
      </c>
      <c r="D306" s="97">
        <v>0.11040973499999999</v>
      </c>
      <c r="E306" s="97">
        <v>0.14261869599999999</v>
      </c>
      <c r="F306" s="97">
        <v>7.8038636999999994E-2</v>
      </c>
      <c r="G306" s="97">
        <v>0</v>
      </c>
      <c r="H306" s="97">
        <v>0.157186723</v>
      </c>
      <c r="I306" s="97">
        <v>0.18975925499999999</v>
      </c>
      <c r="J306" s="97">
        <v>0.17862451900000001</v>
      </c>
      <c r="K306" s="97">
        <v>0.22363973400000001</v>
      </c>
      <c r="L306" s="97">
        <v>0.33291925999999999</v>
      </c>
      <c r="M306" s="97">
        <v>0.21258503400000001</v>
      </c>
      <c r="N306" s="97">
        <v>1.0332292789999999</v>
      </c>
      <c r="O306" s="97">
        <v>0.327999863</v>
      </c>
      <c r="P306" s="97">
        <v>2.6614502000000002E-2</v>
      </c>
      <c r="Q306" s="97">
        <v>0.19736297999999999</v>
      </c>
      <c r="R306" s="97">
        <v>0.194792724</v>
      </c>
      <c r="S306" s="96">
        <v>8.4581016840000007</v>
      </c>
      <c r="T306" s="95">
        <v>9.3881514639999999</v>
      </c>
      <c r="U306" s="96">
        <v>0.76003379500000001</v>
      </c>
      <c r="V306" s="97">
        <v>0.14733363999999999</v>
      </c>
      <c r="W306" s="97">
        <v>0.235008727</v>
      </c>
      <c r="X306" s="97">
        <v>6.2511145000000004E-2</v>
      </c>
      <c r="Y306" s="97">
        <v>0.13225081499999999</v>
      </c>
      <c r="Z306" s="97">
        <v>0.44191547199999998</v>
      </c>
      <c r="AA306" s="97">
        <v>0.16336794499999999</v>
      </c>
      <c r="AB306" s="144" t="s">
        <v>4452</v>
      </c>
      <c r="AC306" s="144">
        <v>42.05</v>
      </c>
      <c r="AD306" s="144">
        <v>9.9999999999999992E-72</v>
      </c>
      <c r="AE306" s="144">
        <v>83942</v>
      </c>
      <c r="AF306" s="144" t="s">
        <v>4453</v>
      </c>
      <c r="AG306" s="144" t="s">
        <v>4454</v>
      </c>
      <c r="AH306" s="144" t="s">
        <v>4455</v>
      </c>
      <c r="AI306" s="144">
        <v>40.619999999999997</v>
      </c>
      <c r="AJ306" s="144">
        <v>6.0000000000000001E-64</v>
      </c>
      <c r="AK306" s="144">
        <v>33867</v>
      </c>
      <c r="AL306" s="144" t="s">
        <v>4456</v>
      </c>
      <c r="AM306" s="144" t="s">
        <v>4457</v>
      </c>
      <c r="AN306" s="144" t="s">
        <v>4458</v>
      </c>
      <c r="AO306" s="144" t="s">
        <v>4459</v>
      </c>
      <c r="AP306" s="144" t="s">
        <v>4460</v>
      </c>
      <c r="AQ306" s="144" t="s">
        <v>4461</v>
      </c>
      <c r="AR306" s="144"/>
    </row>
    <row r="307" spans="1:44" s="14" customFormat="1" ht="13.8" customHeight="1">
      <c r="A307" s="101" t="s">
        <v>4462</v>
      </c>
      <c r="B307" s="144" t="s">
        <v>7561</v>
      </c>
      <c r="C307" s="14" t="s">
        <v>4463</v>
      </c>
      <c r="D307" s="97">
        <v>0.15716920600000001</v>
      </c>
      <c r="E307" s="97">
        <v>0.229883647</v>
      </c>
      <c r="F307" s="97">
        <v>5.9407712000000001E-2</v>
      </c>
      <c r="G307" s="97">
        <v>0.45951658899999998</v>
      </c>
      <c r="H307" s="97">
        <v>0.19324835700000001</v>
      </c>
      <c r="I307" s="97">
        <v>0.21018815800000001</v>
      </c>
      <c r="J307" s="97">
        <v>0.26346007700000001</v>
      </c>
      <c r="K307" s="97">
        <v>0.16073343700000001</v>
      </c>
      <c r="L307" s="97">
        <v>0.25111559300000003</v>
      </c>
      <c r="M307" s="97">
        <v>0.70032703100000004</v>
      </c>
      <c r="N307" s="97">
        <v>0.53701491099999998</v>
      </c>
      <c r="O307" s="97">
        <v>0.36129905899999998</v>
      </c>
      <c r="P307" s="97">
        <v>3.4561415999999998E-2</v>
      </c>
      <c r="Q307" s="97">
        <v>1.2247139419999999</v>
      </c>
      <c r="R307" s="97">
        <v>0.115456903</v>
      </c>
      <c r="S307" s="96">
        <v>7.3418687929999997</v>
      </c>
      <c r="T307" s="95">
        <v>8.5446139240000001</v>
      </c>
      <c r="U307" s="96">
        <v>2.1951288679999998</v>
      </c>
      <c r="V307" s="97">
        <v>0.51618484799999997</v>
      </c>
      <c r="W307" s="97">
        <v>0.14793336600000001</v>
      </c>
      <c r="X307" s="97">
        <v>0.206380322</v>
      </c>
      <c r="Y307" s="97">
        <v>0.12922076800000001</v>
      </c>
      <c r="Z307" s="97">
        <v>9.5340619000000001E-2</v>
      </c>
      <c r="AA307" s="97">
        <v>0.102883355</v>
      </c>
      <c r="AB307" s="144" t="s">
        <v>4464</v>
      </c>
      <c r="AC307" s="144">
        <v>42.53</v>
      </c>
      <c r="AD307" s="144">
        <v>0</v>
      </c>
      <c r="AE307" s="144">
        <v>2201</v>
      </c>
      <c r="AF307" s="144" t="s">
        <v>4465</v>
      </c>
      <c r="AG307" s="144" t="s">
        <v>4466</v>
      </c>
      <c r="AH307" s="144" t="s">
        <v>2623</v>
      </c>
      <c r="AI307" s="144">
        <v>27.29</v>
      </c>
      <c r="AJ307" s="144">
        <v>1.0000000000000001E-68</v>
      </c>
      <c r="AK307" s="144">
        <v>31293</v>
      </c>
      <c r="AL307" s="144" t="s">
        <v>2624</v>
      </c>
      <c r="AM307" s="144" t="s">
        <v>2625</v>
      </c>
      <c r="AN307" s="144" t="s">
        <v>4467</v>
      </c>
      <c r="AO307" s="144" t="s">
        <v>4468</v>
      </c>
      <c r="AP307" s="144" t="s">
        <v>4469</v>
      </c>
      <c r="AQ307" s="144" t="s">
        <v>4470</v>
      </c>
      <c r="AR307" s="144"/>
    </row>
    <row r="308" spans="1:44" s="14" customFormat="1" ht="13.8" customHeight="1">
      <c r="A308" s="101" t="s">
        <v>4471</v>
      </c>
      <c r="B308" s="144" t="s">
        <v>7562</v>
      </c>
      <c r="C308" s="14" t="s">
        <v>4472</v>
      </c>
      <c r="D308" s="97">
        <v>8.4803771999999999E-2</v>
      </c>
      <c r="E308" s="97">
        <v>1.9336974E-2</v>
      </c>
      <c r="F308" s="97">
        <v>6.4434819000000004E-2</v>
      </c>
      <c r="G308" s="97">
        <v>0</v>
      </c>
      <c r="H308" s="97">
        <v>0.124872672</v>
      </c>
      <c r="I308" s="97">
        <v>0.14054059599999999</v>
      </c>
      <c r="J308" s="97">
        <v>8.9235084000000006E-2</v>
      </c>
      <c r="K308" s="97">
        <v>0.17759365699999999</v>
      </c>
      <c r="L308" s="97">
        <v>8.9823756000000005E-2</v>
      </c>
      <c r="M308" s="97">
        <v>0.15677285099999999</v>
      </c>
      <c r="N308" s="97">
        <v>0.16740202500000001</v>
      </c>
      <c r="O308" s="97">
        <v>0.11124307999999999</v>
      </c>
      <c r="P308" s="97">
        <v>2.3309208000000001E-2</v>
      </c>
      <c r="Q308" s="97">
        <v>0.106228634</v>
      </c>
      <c r="R308" s="97">
        <v>0.119790672</v>
      </c>
      <c r="S308" s="96">
        <v>6.3981529850000003</v>
      </c>
      <c r="T308" s="95">
        <v>7.8420646209999996</v>
      </c>
      <c r="U308" s="96">
        <v>0.97204927600000002</v>
      </c>
      <c r="V308" s="97">
        <v>0.41902462400000001</v>
      </c>
      <c r="W308" s="97">
        <v>0.21410152599999999</v>
      </c>
      <c r="X308" s="97">
        <v>0.40735795600000002</v>
      </c>
      <c r="Y308" s="97">
        <v>6.6675134999999996E-2</v>
      </c>
      <c r="Z308" s="97">
        <v>0.10557219399999999</v>
      </c>
      <c r="AA308" s="97">
        <v>0.17670158499999999</v>
      </c>
      <c r="AB308" s="144" t="s">
        <v>4473</v>
      </c>
      <c r="AC308" s="144">
        <v>31.61</v>
      </c>
      <c r="AD308" s="144">
        <v>4E-50</v>
      </c>
      <c r="AE308" s="144">
        <v>55178</v>
      </c>
      <c r="AF308" s="144" t="s">
        <v>4474</v>
      </c>
      <c r="AG308" s="144" t="s">
        <v>4475</v>
      </c>
      <c r="AH308" s="144" t="s">
        <v>4476</v>
      </c>
      <c r="AI308" s="144">
        <v>30.31</v>
      </c>
      <c r="AJ308" s="144">
        <v>3.9999999999999997E-40</v>
      </c>
      <c r="AK308" s="144">
        <v>40132</v>
      </c>
      <c r="AL308" s="144" t="s">
        <v>4477</v>
      </c>
      <c r="AM308" s="144" t="s">
        <v>4478</v>
      </c>
      <c r="AN308" s="144" t="s">
        <v>4479</v>
      </c>
      <c r="AO308" s="144" t="s">
        <v>4480</v>
      </c>
      <c r="AP308" s="144" t="s">
        <v>4481</v>
      </c>
      <c r="AQ308" s="144" t="s">
        <v>4482</v>
      </c>
      <c r="AR308" s="144"/>
    </row>
    <row r="309" spans="1:44" s="14" customFormat="1" ht="13.8" customHeight="1">
      <c r="A309" s="101" t="s">
        <v>4483</v>
      </c>
      <c r="B309" s="144" t="s">
        <v>7563</v>
      </c>
      <c r="C309" s="14" t="s">
        <v>4484</v>
      </c>
      <c r="D309" s="97">
        <v>0.213682867</v>
      </c>
      <c r="E309" s="97">
        <v>0.48686398199999997</v>
      </c>
      <c r="F309" s="97">
        <v>0.123590174</v>
      </c>
      <c r="G309" s="97">
        <v>0</v>
      </c>
      <c r="H309" s="97">
        <v>0.26427241699999998</v>
      </c>
      <c r="I309" s="97">
        <v>0.20352503999999999</v>
      </c>
      <c r="J309" s="97">
        <v>0.49246253499999998</v>
      </c>
      <c r="K309" s="97">
        <v>0.41238348400000002</v>
      </c>
      <c r="L309" s="97">
        <v>0.53489448299999998</v>
      </c>
      <c r="M309" s="97">
        <v>0.49065103700000001</v>
      </c>
      <c r="N309" s="97">
        <v>0.404854561</v>
      </c>
      <c r="O309" s="97">
        <v>0.37736209599999998</v>
      </c>
      <c r="P309" s="97">
        <v>0.232641711</v>
      </c>
      <c r="Q309" s="97">
        <v>0.69277768500000003</v>
      </c>
      <c r="R309" s="97">
        <v>0.22170547199999999</v>
      </c>
      <c r="S309" s="96">
        <v>7.4267400090000004</v>
      </c>
      <c r="T309" s="95">
        <v>7.748681747</v>
      </c>
      <c r="U309" s="96">
        <v>0.340404386</v>
      </c>
      <c r="V309" s="97">
        <v>0.47058762700000001</v>
      </c>
      <c r="W309" s="97">
        <v>0.439105158</v>
      </c>
      <c r="X309" s="97">
        <v>0.28826389099999999</v>
      </c>
      <c r="Y309" s="97">
        <v>0.25985789399999998</v>
      </c>
      <c r="Z309" s="97">
        <v>0.32573710299999997</v>
      </c>
      <c r="AA309" s="97">
        <v>0.155312379</v>
      </c>
      <c r="AB309" s="144" t="s">
        <v>4485</v>
      </c>
      <c r="AC309" s="144">
        <v>35.06</v>
      </c>
      <c r="AD309" s="144">
        <v>2E-50</v>
      </c>
      <c r="AE309" s="144">
        <v>2157</v>
      </c>
      <c r="AF309" s="144" t="s">
        <v>4486</v>
      </c>
      <c r="AG309" s="144" t="s">
        <v>4487</v>
      </c>
      <c r="AH309" s="144" t="s">
        <v>4488</v>
      </c>
      <c r="AI309" s="144">
        <v>26.23</v>
      </c>
      <c r="AJ309" s="144">
        <v>2.0000000000000001E-25</v>
      </c>
      <c r="AK309" s="144">
        <v>39529</v>
      </c>
      <c r="AL309" s="144" t="s">
        <v>3917</v>
      </c>
      <c r="AM309" s="144" t="s">
        <v>4489</v>
      </c>
      <c r="AN309" s="144" t="s">
        <v>4490</v>
      </c>
      <c r="AO309" s="144" t="s">
        <v>4491</v>
      </c>
      <c r="AP309" s="144" t="s">
        <v>4492</v>
      </c>
      <c r="AQ309" s="144" t="s">
        <v>4493</v>
      </c>
      <c r="AR309" s="144"/>
    </row>
    <row r="310" spans="1:44" s="14" customFormat="1" ht="13.8" customHeight="1">
      <c r="A310" s="101" t="s">
        <v>4494</v>
      </c>
      <c r="B310" s="144" t="s">
        <v>7564</v>
      </c>
      <c r="C310" s="14" t="s">
        <v>4495</v>
      </c>
      <c r="D310" s="97">
        <v>7.7447012999999995E-2</v>
      </c>
      <c r="E310" s="97">
        <v>2.8611976000000001E-2</v>
      </c>
      <c r="F310" s="97">
        <v>0.175459165</v>
      </c>
      <c r="G310" s="97">
        <v>0</v>
      </c>
      <c r="H310" s="97">
        <v>0.190795826</v>
      </c>
      <c r="I310" s="97">
        <v>0.17444721899999999</v>
      </c>
      <c r="J310" s="97">
        <v>0.138341041</v>
      </c>
      <c r="K310" s="97">
        <v>6.1063389000000003E-2</v>
      </c>
      <c r="L310" s="97">
        <v>0.32519384099999998</v>
      </c>
      <c r="M310" s="97">
        <v>0.26004194000000003</v>
      </c>
      <c r="N310" s="97">
        <v>0.27905192899999998</v>
      </c>
      <c r="O310" s="97">
        <v>0.112803722</v>
      </c>
      <c r="P310" s="97">
        <v>8.1868373999999994E-2</v>
      </c>
      <c r="Q310" s="97">
        <v>0</v>
      </c>
      <c r="R310" s="97">
        <v>6.8180031000000002E-2</v>
      </c>
      <c r="S310" s="96">
        <v>7.1621377270000002</v>
      </c>
      <c r="T310" s="95">
        <v>7.3474330209999996</v>
      </c>
      <c r="U310" s="96">
        <v>0.25385431200000003</v>
      </c>
      <c r="V310" s="97">
        <v>3.0482717999999999E-2</v>
      </c>
      <c r="W310" s="97">
        <v>0.136579065</v>
      </c>
      <c r="X310" s="97">
        <v>0.117299162</v>
      </c>
      <c r="Y310" s="97">
        <v>8.1577920999999998E-2</v>
      </c>
      <c r="Z310" s="97">
        <v>9.4475093999999996E-2</v>
      </c>
      <c r="AA310" s="97">
        <v>0.27602010500000002</v>
      </c>
      <c r="AB310" s="144" t="s">
        <v>4496</v>
      </c>
      <c r="AC310" s="144">
        <v>24.38</v>
      </c>
      <c r="AD310" s="144">
        <v>0.4</v>
      </c>
      <c r="AE310" s="144">
        <v>60676</v>
      </c>
      <c r="AF310" s="144" t="s">
        <v>4497</v>
      </c>
      <c r="AG310" s="144" t="s">
        <v>4498</v>
      </c>
      <c r="AH310" s="144" t="s">
        <v>4499</v>
      </c>
      <c r="AI310" s="144">
        <v>32.26</v>
      </c>
      <c r="AJ310" s="144">
        <v>1.4</v>
      </c>
      <c r="AK310" s="144">
        <v>34294</v>
      </c>
      <c r="AL310" s="144" t="s">
        <v>4500</v>
      </c>
      <c r="AM310" s="144" t="s">
        <v>4501</v>
      </c>
      <c r="AN310" s="144" t="s">
        <v>4502</v>
      </c>
      <c r="AO310" s="144" t="s">
        <v>4503</v>
      </c>
      <c r="AP310" s="144"/>
      <c r="AQ310" s="144"/>
      <c r="AR310" s="144"/>
    </row>
    <row r="311" spans="1:44" s="14" customFormat="1" ht="13.8" customHeight="1">
      <c r="A311" s="101" t="s">
        <v>4504</v>
      </c>
      <c r="B311" s="144" t="s">
        <v>7565</v>
      </c>
      <c r="C311" s="14" t="s">
        <v>4505</v>
      </c>
      <c r="D311" s="97">
        <v>3.2551271999999999E-2</v>
      </c>
      <c r="E311" s="97">
        <v>0.12281734800000001</v>
      </c>
      <c r="F311" s="97">
        <v>0</v>
      </c>
      <c r="G311" s="97">
        <v>0</v>
      </c>
      <c r="H311" s="97">
        <v>8.5515863999999997E-2</v>
      </c>
      <c r="I311" s="97">
        <v>3.4338089000000002E-2</v>
      </c>
      <c r="J311" s="97">
        <v>9.3197433999999996E-2</v>
      </c>
      <c r="K311" s="97">
        <v>0.190661318</v>
      </c>
      <c r="L311" s="97">
        <v>8.8698494000000003E-2</v>
      </c>
      <c r="M311" s="97">
        <v>0.12182048500000001</v>
      </c>
      <c r="N311" s="97">
        <v>0.37690278199999999</v>
      </c>
      <c r="O311" s="97">
        <v>6.5965291999999995E-2</v>
      </c>
      <c r="P311" s="97">
        <v>0.11873891</v>
      </c>
      <c r="Q311" s="97">
        <v>4.2250427E-2</v>
      </c>
      <c r="R311" s="97">
        <v>5.6544164000000001E-2</v>
      </c>
      <c r="S311" s="96">
        <v>5.9784757529999997</v>
      </c>
      <c r="T311" s="95">
        <v>7.2184184309999999</v>
      </c>
      <c r="U311" s="96">
        <v>0.321640818</v>
      </c>
      <c r="V311" s="97">
        <v>0.30324796900000001</v>
      </c>
      <c r="W311" s="97">
        <v>4.7706839000000001E-2</v>
      </c>
      <c r="X311" s="97">
        <v>9.5461734000000006E-2</v>
      </c>
      <c r="Y311" s="97">
        <v>3.7250730000000003E-2</v>
      </c>
      <c r="Z311" s="97">
        <v>9.8048031999999993E-2</v>
      </c>
      <c r="AA311" s="97">
        <v>3.7002911999999999E-2</v>
      </c>
      <c r="AB311" s="144" t="s">
        <v>1381</v>
      </c>
      <c r="AC311" s="144">
        <v>98</v>
      </c>
      <c r="AD311" s="144">
        <v>0</v>
      </c>
      <c r="AE311" s="144">
        <v>7846</v>
      </c>
      <c r="AF311" s="144" t="s">
        <v>1382</v>
      </c>
      <c r="AG311" s="144" t="s">
        <v>1383</v>
      </c>
      <c r="AH311" s="144" t="s">
        <v>1384</v>
      </c>
      <c r="AI311" s="144">
        <v>97.12</v>
      </c>
      <c r="AJ311" s="144">
        <v>0</v>
      </c>
      <c r="AK311" s="144">
        <v>40848</v>
      </c>
      <c r="AL311" s="144" t="s">
        <v>1385</v>
      </c>
      <c r="AM311" s="144" t="s">
        <v>1386</v>
      </c>
      <c r="AN311" s="144" t="s">
        <v>4506</v>
      </c>
      <c r="AO311" s="144" t="s">
        <v>4507</v>
      </c>
      <c r="AP311" s="144" t="s">
        <v>4508</v>
      </c>
      <c r="AQ311" s="144" t="s">
        <v>4509</v>
      </c>
      <c r="AR311" s="144"/>
    </row>
    <row r="312" spans="1:44" s="14" customFormat="1" ht="13.8" customHeight="1">
      <c r="A312" s="101" t="s">
        <v>4510</v>
      </c>
      <c r="B312" s="144" t="s">
        <v>7566</v>
      </c>
      <c r="C312" s="14" t="s">
        <v>4511</v>
      </c>
      <c r="D312" s="97">
        <v>9.6911471999999999E-2</v>
      </c>
      <c r="E312" s="97">
        <v>0.247996931</v>
      </c>
      <c r="F312" s="97">
        <v>7.6186092999999996E-2</v>
      </c>
      <c r="G312" s="97">
        <v>0</v>
      </c>
      <c r="H312" s="97">
        <v>0.18273142000000001</v>
      </c>
      <c r="I312" s="97">
        <v>0.13285986</v>
      </c>
      <c r="J312" s="97">
        <v>9.7838891999999997E-2</v>
      </c>
      <c r="K312" s="97">
        <v>0.30278164099999999</v>
      </c>
      <c r="L312" s="97">
        <v>0.123170363</v>
      </c>
      <c r="M312" s="97">
        <v>0.30955699800000003</v>
      </c>
      <c r="N312" s="97">
        <v>0.36274838599999998</v>
      </c>
      <c r="O312" s="97">
        <v>0.225652299</v>
      </c>
      <c r="P312" s="97">
        <v>9.1204042999999999E-2</v>
      </c>
      <c r="Q312" s="97">
        <v>2.0786908999999999E-2</v>
      </c>
      <c r="R312" s="97">
        <v>0.159744839</v>
      </c>
      <c r="S312" s="96">
        <v>6.4987290560000002</v>
      </c>
      <c r="T312" s="95">
        <v>6.8091801930000004</v>
      </c>
      <c r="U312" s="96">
        <v>5.6362796E-2</v>
      </c>
      <c r="V312" s="97">
        <v>0.144755522</v>
      </c>
      <c r="W312" s="97">
        <v>1.8429068999999999E-2</v>
      </c>
      <c r="X312" s="97">
        <v>0.26885569500000001</v>
      </c>
      <c r="Y312" s="97">
        <v>8.1383887000000002E-2</v>
      </c>
      <c r="Z312" s="97">
        <v>0.19353596200000001</v>
      </c>
      <c r="AA312" s="97">
        <v>7.4251854000000006E-2</v>
      </c>
      <c r="AB312" s="144" t="s">
        <v>4512</v>
      </c>
      <c r="AC312" s="144">
        <v>97.03</v>
      </c>
      <c r="AD312" s="144">
        <v>0</v>
      </c>
      <c r="AE312" s="144">
        <v>7846</v>
      </c>
      <c r="AF312" s="144" t="s">
        <v>1382</v>
      </c>
      <c r="AG312" s="144" t="s">
        <v>4513</v>
      </c>
      <c r="AH312" s="144" t="s">
        <v>1384</v>
      </c>
      <c r="AI312" s="144">
        <v>96.29</v>
      </c>
      <c r="AJ312" s="144">
        <v>0</v>
      </c>
      <c r="AK312" s="144">
        <v>40848</v>
      </c>
      <c r="AL312" s="144" t="s">
        <v>1385</v>
      </c>
      <c r="AM312" s="144" t="s">
        <v>1386</v>
      </c>
      <c r="AN312" s="144" t="s">
        <v>4514</v>
      </c>
      <c r="AO312" s="144" t="s">
        <v>4515</v>
      </c>
      <c r="AP312" s="144" t="s">
        <v>4516</v>
      </c>
      <c r="AQ312" s="144" t="s">
        <v>4509</v>
      </c>
      <c r="AR312" s="144"/>
    </row>
    <row r="313" spans="1:44" s="14" customFormat="1" ht="13.8" customHeight="1">
      <c r="A313" s="101" t="s">
        <v>4517</v>
      </c>
      <c r="B313" s="144" t="s">
        <v>7567</v>
      </c>
      <c r="C313" s="14" t="s">
        <v>4518</v>
      </c>
      <c r="D313" s="97">
        <v>7.5543516000000005E-2</v>
      </c>
      <c r="E313" s="97">
        <v>3.6026710000000003E-2</v>
      </c>
      <c r="F313" s="97">
        <v>3.5557054999999997E-2</v>
      </c>
      <c r="G313" s="97">
        <v>0</v>
      </c>
      <c r="H313" s="97">
        <v>7.9584078000000003E-2</v>
      </c>
      <c r="I313" s="97">
        <v>4.9942643000000002E-2</v>
      </c>
      <c r="J313" s="97">
        <v>4.8327082E-2</v>
      </c>
      <c r="K313" s="97">
        <v>4.3523332999999997E-2</v>
      </c>
      <c r="L313" s="97">
        <v>9.4724767000000001E-2</v>
      </c>
      <c r="M313" s="97">
        <v>0.48171729000000002</v>
      </c>
      <c r="N313" s="97">
        <v>0.32033654299999997</v>
      </c>
      <c r="O313" s="97">
        <v>0.11266680699999999</v>
      </c>
      <c r="P313" s="97">
        <v>2.4761361999999999E-2</v>
      </c>
      <c r="Q313" s="97">
        <v>0</v>
      </c>
      <c r="R313" s="97">
        <v>9.4457337000000002E-2</v>
      </c>
      <c r="S313" s="96">
        <v>4.855548239</v>
      </c>
      <c r="T313" s="95">
        <v>6.7823278279999997</v>
      </c>
      <c r="U313" s="96">
        <v>0.29349999799999998</v>
      </c>
      <c r="V313" s="97">
        <v>0.110689252</v>
      </c>
      <c r="W313" s="97">
        <v>5.5889544999999999E-2</v>
      </c>
      <c r="X313" s="97">
        <v>0</v>
      </c>
      <c r="Y313" s="97">
        <v>2.1246164000000001E-2</v>
      </c>
      <c r="Z313" s="97">
        <v>2.0212392999999999E-2</v>
      </c>
      <c r="AA313" s="97">
        <v>0</v>
      </c>
      <c r="AB313" s="144" t="s">
        <v>4519</v>
      </c>
      <c r="AC313" s="144">
        <v>22.45</v>
      </c>
      <c r="AD313" s="144">
        <v>5.9999999999999997E-7</v>
      </c>
      <c r="AE313" s="144">
        <v>120892</v>
      </c>
      <c r="AF313" s="144" t="s">
        <v>4520</v>
      </c>
      <c r="AG313" s="144" t="s">
        <v>4521</v>
      </c>
      <c r="AH313" s="144" t="s">
        <v>4522</v>
      </c>
      <c r="AI313" s="144">
        <v>27.41</v>
      </c>
      <c r="AJ313" s="144">
        <v>4.0000000000000002E-4</v>
      </c>
      <c r="AK313" s="144">
        <v>33988</v>
      </c>
      <c r="AL313" s="144" t="s">
        <v>4523</v>
      </c>
      <c r="AM313" s="144" t="s">
        <v>4524</v>
      </c>
      <c r="AN313" s="144" t="s">
        <v>4525</v>
      </c>
      <c r="AO313" s="144" t="s">
        <v>4526</v>
      </c>
      <c r="AP313" s="144" t="s">
        <v>4527</v>
      </c>
      <c r="AQ313" s="144" t="s">
        <v>4528</v>
      </c>
      <c r="AR313" s="144"/>
    </row>
    <row r="314" spans="1:44" s="14" customFormat="1" ht="13.8" customHeight="1">
      <c r="A314" s="101" t="s">
        <v>4529</v>
      </c>
      <c r="B314" s="144" t="s">
        <v>7568</v>
      </c>
      <c r="C314" s="14" t="s">
        <v>4530</v>
      </c>
      <c r="D314" s="97">
        <v>6.5788191999999995E-2</v>
      </c>
      <c r="E314" s="97">
        <v>3.3754789E-2</v>
      </c>
      <c r="F314" s="97">
        <v>3.2601887000000003E-2</v>
      </c>
      <c r="G314" s="97">
        <v>0</v>
      </c>
      <c r="H314" s="97">
        <v>7.1767848999999995E-2</v>
      </c>
      <c r="I314" s="97">
        <v>1.148335E-2</v>
      </c>
      <c r="J314" s="97">
        <v>4.6765009000000003E-2</v>
      </c>
      <c r="K314" s="97">
        <v>1.1342923E-2</v>
      </c>
      <c r="L314" s="97">
        <v>0.11646709099999999</v>
      </c>
      <c r="M314" s="97">
        <v>0</v>
      </c>
      <c r="N314" s="97">
        <v>0.200426309</v>
      </c>
      <c r="O314" s="97">
        <v>5.7214130000000002E-2</v>
      </c>
      <c r="P314" s="97">
        <v>0</v>
      </c>
      <c r="Q314" s="97">
        <v>0</v>
      </c>
      <c r="R314" s="97">
        <v>0.108602831</v>
      </c>
      <c r="S314" s="96">
        <v>5.4755856270000001</v>
      </c>
      <c r="T314" s="95">
        <v>6.4489956140000002</v>
      </c>
      <c r="U314" s="96">
        <v>6.9186915000000002E-2</v>
      </c>
      <c r="V314" s="97">
        <v>0</v>
      </c>
      <c r="W314" s="97">
        <v>6.1001001999999999E-2</v>
      </c>
      <c r="X314" s="97">
        <v>6.4925852000000006E-2</v>
      </c>
      <c r="Y314" s="97">
        <v>2.4671756999999999E-2</v>
      </c>
      <c r="Z314" s="97">
        <v>2.1166468000000001E-2</v>
      </c>
      <c r="AA314" s="97">
        <v>2.5487902E-2</v>
      </c>
      <c r="AB314" s="144"/>
      <c r="AC314" s="144"/>
      <c r="AD314" s="144"/>
      <c r="AE314" s="144"/>
      <c r="AF314" s="144"/>
      <c r="AG314" s="144"/>
      <c r="AH314" s="144" t="s">
        <v>4531</v>
      </c>
      <c r="AI314" s="144">
        <v>25.71</v>
      </c>
      <c r="AJ314" s="144">
        <v>0.88</v>
      </c>
      <c r="AK314" s="144">
        <v>4379834</v>
      </c>
      <c r="AL314" s="144" t="s">
        <v>4532</v>
      </c>
      <c r="AM314" s="144" t="s">
        <v>4533</v>
      </c>
      <c r="AN314" s="144" t="s">
        <v>4534</v>
      </c>
      <c r="AO314" s="144" t="s">
        <v>4535</v>
      </c>
      <c r="AP314" s="144" t="s">
        <v>4536</v>
      </c>
      <c r="AQ314" s="144" t="s">
        <v>4537</v>
      </c>
      <c r="AR314" s="144"/>
    </row>
    <row r="315" spans="1:44" s="14" customFormat="1" ht="13.8" customHeight="1">
      <c r="A315" s="101" t="s">
        <v>4538</v>
      </c>
      <c r="B315" s="144" t="s">
        <v>7569</v>
      </c>
      <c r="C315" s="14" t="s">
        <v>4539</v>
      </c>
      <c r="D315" s="97">
        <v>0.16033809399999999</v>
      </c>
      <c r="E315" s="97">
        <v>0.355169397</v>
      </c>
      <c r="F315" s="97">
        <v>0.20081996399999999</v>
      </c>
      <c r="G315" s="97">
        <v>0.37715923699999998</v>
      </c>
      <c r="H315" s="97">
        <v>0.29077963299999998</v>
      </c>
      <c r="I315" s="97">
        <v>0.23375491700000001</v>
      </c>
      <c r="J315" s="97">
        <v>0.30628212700000002</v>
      </c>
      <c r="K315" s="97">
        <v>0.31556236300000001</v>
      </c>
      <c r="L315" s="97">
        <v>0.39194478300000002</v>
      </c>
      <c r="M315" s="97">
        <v>0.19400292499999999</v>
      </c>
      <c r="N315" s="97">
        <v>1.009546576</v>
      </c>
      <c r="O315" s="97">
        <v>0.28357997800000001</v>
      </c>
      <c r="P315" s="97">
        <v>0.32667236399999999</v>
      </c>
      <c r="Q315" s="97">
        <v>0.25736126300000001</v>
      </c>
      <c r="R315" s="97">
        <v>0.59700830199999999</v>
      </c>
      <c r="S315" s="96">
        <v>5.0500755980000003</v>
      </c>
      <c r="T315" s="95">
        <v>6.3260116320000002</v>
      </c>
      <c r="U315" s="96">
        <v>0.56622258700000005</v>
      </c>
      <c r="V315" s="97">
        <v>9.9310828000000004E-2</v>
      </c>
      <c r="W315" s="97">
        <v>0.227727173</v>
      </c>
      <c r="X315" s="97">
        <v>0.311815128</v>
      </c>
      <c r="Y315" s="97">
        <v>0.170447337</v>
      </c>
      <c r="Z315" s="97">
        <v>0.280603396</v>
      </c>
      <c r="AA315" s="97">
        <v>0.12619820800000001</v>
      </c>
      <c r="AB315" s="144" t="s">
        <v>4540</v>
      </c>
      <c r="AC315" s="144">
        <v>65.569999999999993</v>
      </c>
      <c r="AD315" s="144">
        <v>0</v>
      </c>
      <c r="AE315" s="144">
        <v>55294</v>
      </c>
      <c r="AF315" s="144" t="s">
        <v>4541</v>
      </c>
      <c r="AG315" s="144" t="s">
        <v>4542</v>
      </c>
      <c r="AH315" s="144" t="s">
        <v>4543</v>
      </c>
      <c r="AI315" s="144">
        <v>70.489999999999995</v>
      </c>
      <c r="AJ315" s="144">
        <v>0</v>
      </c>
      <c r="AK315" s="144">
        <v>38516</v>
      </c>
      <c r="AL315" s="144" t="s">
        <v>4544</v>
      </c>
      <c r="AM315" s="144" t="s">
        <v>4545</v>
      </c>
      <c r="AN315" s="144" t="s">
        <v>4546</v>
      </c>
      <c r="AO315" s="144" t="s">
        <v>4547</v>
      </c>
      <c r="AP315" s="144" t="s">
        <v>4548</v>
      </c>
      <c r="AQ315" s="144" t="s">
        <v>4549</v>
      </c>
      <c r="AR315" s="144"/>
    </row>
    <row r="316" spans="1:44" s="14" customFormat="1" ht="13.8" customHeight="1">
      <c r="A316" s="101" t="s">
        <v>4550</v>
      </c>
      <c r="B316" s="144" t="s">
        <v>7570</v>
      </c>
      <c r="C316" s="14" t="s">
        <v>4551</v>
      </c>
      <c r="D316" s="97">
        <v>0.124254746</v>
      </c>
      <c r="E316" s="97">
        <v>0.11984647800000001</v>
      </c>
      <c r="F316" s="97">
        <v>6.5162148000000003E-2</v>
      </c>
      <c r="G316" s="97">
        <v>0.49251379000000001</v>
      </c>
      <c r="H316" s="97">
        <v>0.219747421</v>
      </c>
      <c r="I316" s="97">
        <v>0.13243998800000001</v>
      </c>
      <c r="J316" s="97">
        <v>0.15494180499999999</v>
      </c>
      <c r="K316" s="97">
        <v>0.163427666</v>
      </c>
      <c r="L316" s="97">
        <v>9.7338031000000005E-2</v>
      </c>
      <c r="M316" s="97">
        <v>0.58788291599999998</v>
      </c>
      <c r="N316" s="97">
        <v>0.39989516400000003</v>
      </c>
      <c r="O316" s="97">
        <v>0.14603127799999999</v>
      </c>
      <c r="P316" s="97">
        <v>7.9729104999999995E-2</v>
      </c>
      <c r="Q316" s="97">
        <v>0.39269256699999999</v>
      </c>
      <c r="R316" s="97">
        <v>8.9322360000000003E-2</v>
      </c>
      <c r="S316" s="96">
        <v>5.1343221799999998</v>
      </c>
      <c r="T316" s="95">
        <v>6.2188871619999997</v>
      </c>
      <c r="U316" s="96">
        <v>0.306069176</v>
      </c>
      <c r="V316" s="97">
        <v>0.42538250399999999</v>
      </c>
      <c r="W316" s="97">
        <v>6.8454261000000002E-2</v>
      </c>
      <c r="X316" s="97">
        <v>0.23502989599999999</v>
      </c>
      <c r="Y316" s="97">
        <v>0.17714976800000001</v>
      </c>
      <c r="Z316" s="97">
        <v>4.5010506999999998E-2</v>
      </c>
      <c r="AA316" s="97">
        <v>0.16348952</v>
      </c>
      <c r="AB316" s="144" t="s">
        <v>4552</v>
      </c>
      <c r="AC316" s="144">
        <v>50.53</v>
      </c>
      <c r="AD316" s="144">
        <v>5.9999999999999998E-30</v>
      </c>
      <c r="AE316" s="144">
        <v>51021</v>
      </c>
      <c r="AF316" s="144" t="s">
        <v>4553</v>
      </c>
      <c r="AG316" s="144" t="s">
        <v>4554</v>
      </c>
      <c r="AH316" s="144" t="s">
        <v>4555</v>
      </c>
      <c r="AI316" s="144">
        <v>52.34</v>
      </c>
      <c r="AJ316" s="144">
        <v>1.0000000000000001E-33</v>
      </c>
      <c r="AK316" s="144">
        <v>36570</v>
      </c>
      <c r="AL316" s="144" t="s">
        <v>4556</v>
      </c>
      <c r="AM316" s="144" t="s">
        <v>4557</v>
      </c>
      <c r="AN316" s="144" t="s">
        <v>4558</v>
      </c>
      <c r="AO316" s="144" t="s">
        <v>4559</v>
      </c>
      <c r="AP316" s="144" t="s">
        <v>4560</v>
      </c>
      <c r="AQ316" s="144" t="s">
        <v>4561</v>
      </c>
      <c r="AR316" s="144"/>
    </row>
    <row r="317" spans="1:44" s="14" customFormat="1" ht="13.8" customHeight="1">
      <c r="A317" s="101" t="s">
        <v>4562</v>
      </c>
      <c r="B317" s="144" t="s">
        <v>7571</v>
      </c>
      <c r="C317" s="14" t="s">
        <v>2310</v>
      </c>
      <c r="D317" s="97">
        <v>0.105138628</v>
      </c>
      <c r="E317" s="97">
        <v>2.4271714E-2</v>
      </c>
      <c r="F317" s="97">
        <v>2.7649732E-2</v>
      </c>
      <c r="G317" s="97">
        <v>0</v>
      </c>
      <c r="H317" s="97">
        <v>9.0100073000000003E-2</v>
      </c>
      <c r="I317" s="97">
        <v>7.9885347999999995E-2</v>
      </c>
      <c r="J317" s="97">
        <v>7.7428204E-2</v>
      </c>
      <c r="K317" s="97">
        <v>0.13150013699999999</v>
      </c>
      <c r="L317" s="97">
        <v>6.4652729000000006E-2</v>
      </c>
      <c r="M317" s="97">
        <v>0.38753932200000002</v>
      </c>
      <c r="N317" s="97">
        <v>0.200919089</v>
      </c>
      <c r="O317" s="97">
        <v>8.4781367999999996E-2</v>
      </c>
      <c r="P317" s="97">
        <v>2.6536108999999999E-2</v>
      </c>
      <c r="Q317" s="97">
        <v>6.6067435999999993E-2</v>
      </c>
      <c r="R317" s="97">
        <v>3.4413339000000001E-2</v>
      </c>
      <c r="S317" s="96">
        <v>4.2838789090000002</v>
      </c>
      <c r="T317" s="95">
        <v>5.5225455889999999</v>
      </c>
      <c r="U317" s="96">
        <v>0.45102757399999999</v>
      </c>
      <c r="V317" s="97">
        <v>3.1625313000000002E-2</v>
      </c>
      <c r="W317" s="97">
        <v>8.8409553000000002E-2</v>
      </c>
      <c r="X317" s="97">
        <v>0.15749745500000001</v>
      </c>
      <c r="Y317" s="97">
        <v>0.108222922</v>
      </c>
      <c r="Z317" s="97">
        <v>4.9680162999999999E-2</v>
      </c>
      <c r="AA317" s="97">
        <v>0</v>
      </c>
      <c r="AB317" s="144" t="s">
        <v>4563</v>
      </c>
      <c r="AC317" s="144">
        <v>52.16</v>
      </c>
      <c r="AD317" s="144">
        <v>6.9999999999999995E-110</v>
      </c>
      <c r="AE317" s="144">
        <v>137682</v>
      </c>
      <c r="AF317" s="144" t="s">
        <v>4564</v>
      </c>
      <c r="AG317" s="144" t="s">
        <v>4565</v>
      </c>
      <c r="AH317" s="144" t="s">
        <v>4566</v>
      </c>
      <c r="AI317" s="144">
        <v>40.14</v>
      </c>
      <c r="AJ317" s="144">
        <v>7.0000000000000001E-63</v>
      </c>
      <c r="AK317" s="144">
        <v>32151</v>
      </c>
      <c r="AL317" s="144" t="s">
        <v>4567</v>
      </c>
      <c r="AM317" s="144" t="s">
        <v>4568</v>
      </c>
      <c r="AN317" s="144" t="s">
        <v>4569</v>
      </c>
      <c r="AO317" s="144" t="s">
        <v>4570</v>
      </c>
      <c r="AP317" s="144" t="s">
        <v>4571</v>
      </c>
      <c r="AQ317" s="144" t="s">
        <v>4572</v>
      </c>
      <c r="AR317" s="144"/>
    </row>
    <row r="318" spans="1:44" s="14" customFormat="1" ht="13.8" customHeight="1">
      <c r="A318" s="101" t="s">
        <v>4573</v>
      </c>
      <c r="B318" s="144" t="s">
        <v>7572</v>
      </c>
      <c r="C318" s="14" t="s">
        <v>4574</v>
      </c>
      <c r="D318" s="97">
        <v>7.8307266E-2</v>
      </c>
      <c r="E318" s="97">
        <v>2.2421144E-2</v>
      </c>
      <c r="F318" s="97">
        <v>4.4432843999999999E-2</v>
      </c>
      <c r="G318" s="97">
        <v>0.52018310400000001</v>
      </c>
      <c r="H318" s="97">
        <v>9.0608136000000006E-2</v>
      </c>
      <c r="I318" s="97">
        <v>7.9876593999999995E-2</v>
      </c>
      <c r="J318" s="97">
        <v>6.8248560999999999E-2</v>
      </c>
      <c r="K318" s="97">
        <v>7.3966384999999996E-2</v>
      </c>
      <c r="L318" s="97">
        <v>0.109848793</v>
      </c>
      <c r="M318" s="97">
        <v>0</v>
      </c>
      <c r="N318" s="97">
        <v>0.522823186</v>
      </c>
      <c r="O318" s="97">
        <v>2.8272987999999999E-2</v>
      </c>
      <c r="P318" s="97">
        <v>5.5918434000000003E-2</v>
      </c>
      <c r="Q318" s="97">
        <v>0.115442697</v>
      </c>
      <c r="R318" s="97">
        <v>3.850398E-2</v>
      </c>
      <c r="S318" s="96">
        <v>4.3843852280000002</v>
      </c>
      <c r="T318" s="95">
        <v>5.3146510530000004</v>
      </c>
      <c r="U318" s="96">
        <v>0.31709741400000002</v>
      </c>
      <c r="V318" s="97">
        <v>5.8548008999999998E-2</v>
      </c>
      <c r="W318" s="97">
        <v>0.134178984</v>
      </c>
      <c r="X318" s="97">
        <v>1.9535027E-2</v>
      </c>
      <c r="Y318" s="97">
        <v>3.8340210999999999E-2</v>
      </c>
      <c r="Z318" s="97">
        <v>5.0878402000000003E-2</v>
      </c>
      <c r="AA318" s="97">
        <v>0.35872660699999998</v>
      </c>
      <c r="AB318" s="144" t="s">
        <v>4575</v>
      </c>
      <c r="AC318" s="144">
        <v>28.71</v>
      </c>
      <c r="AD318" s="144">
        <v>8.9999999999999998E-74</v>
      </c>
      <c r="AE318" s="144">
        <v>7224</v>
      </c>
      <c r="AF318" s="144" t="s">
        <v>4576</v>
      </c>
      <c r="AG318" s="144" t="s">
        <v>4577</v>
      </c>
      <c r="AH318" s="144" t="s">
        <v>4578</v>
      </c>
      <c r="AI318" s="144">
        <v>27.4</v>
      </c>
      <c r="AJ318" s="144">
        <v>5.9999999999999997E-75</v>
      </c>
      <c r="AK318" s="144">
        <v>34991</v>
      </c>
      <c r="AL318" s="144" t="s">
        <v>4579</v>
      </c>
      <c r="AM318" s="144" t="s">
        <v>4580</v>
      </c>
      <c r="AN318" s="144" t="s">
        <v>4581</v>
      </c>
      <c r="AO318" s="144" t="s">
        <v>4582</v>
      </c>
      <c r="AP318" s="144" t="s">
        <v>4583</v>
      </c>
      <c r="AQ318" s="144" t="s">
        <v>4584</v>
      </c>
      <c r="AR318" s="144"/>
    </row>
    <row r="319" spans="1:44" s="14" customFormat="1" ht="13.8" customHeight="1">
      <c r="A319" s="101" t="s">
        <v>4585</v>
      </c>
      <c r="B319" s="144" t="s">
        <v>7573</v>
      </c>
      <c r="C319" s="14" t="s">
        <v>4586</v>
      </c>
      <c r="D319" s="97">
        <v>0.100420144</v>
      </c>
      <c r="E319" s="97">
        <v>0.158183302</v>
      </c>
      <c r="F319" s="97">
        <v>8.1739793000000005E-2</v>
      </c>
      <c r="G319" s="97">
        <v>0</v>
      </c>
      <c r="H319" s="97">
        <v>0.66528364200000001</v>
      </c>
      <c r="I319" s="97">
        <v>0.76169224099999999</v>
      </c>
      <c r="J319" s="97">
        <v>0.87465611399999998</v>
      </c>
      <c r="K319" s="97">
        <v>0.66072086100000005</v>
      </c>
      <c r="L319" s="97">
        <v>0.63845208899999994</v>
      </c>
      <c r="M319" s="97">
        <v>0.92058755999999997</v>
      </c>
      <c r="N319" s="97">
        <v>1.182157806</v>
      </c>
      <c r="O319" s="97">
        <v>1.0610793190000001</v>
      </c>
      <c r="P319" s="97">
        <v>0.622911361</v>
      </c>
      <c r="Q319" s="97">
        <v>0.81308134499999996</v>
      </c>
      <c r="R319" s="97">
        <v>0.99851437700000001</v>
      </c>
      <c r="S319" s="96">
        <v>4.2096132920000002</v>
      </c>
      <c r="T319" s="95">
        <v>5.3023359909999996</v>
      </c>
      <c r="U319" s="96">
        <v>1.4862402320000001</v>
      </c>
      <c r="V319" s="97">
        <v>0.73856076100000001</v>
      </c>
      <c r="W319" s="97">
        <v>0.64365488599999998</v>
      </c>
      <c r="X319" s="97">
        <v>0.63703580599999998</v>
      </c>
      <c r="Y319" s="97">
        <v>0.94934717400000002</v>
      </c>
      <c r="Z319" s="97">
        <v>0.57555437399999998</v>
      </c>
      <c r="AA319" s="97">
        <v>0.56590758600000002</v>
      </c>
      <c r="AB319" s="144" t="s">
        <v>4587</v>
      </c>
      <c r="AC319" s="144">
        <v>38.770000000000003</v>
      </c>
      <c r="AD319" s="144">
        <v>7.0000000000000005E-163</v>
      </c>
      <c r="AE319" s="144">
        <v>5066</v>
      </c>
      <c r="AF319" s="144" t="s">
        <v>4588</v>
      </c>
      <c r="AG319" s="144" t="s">
        <v>4589</v>
      </c>
      <c r="AH319" s="144" t="s">
        <v>4590</v>
      </c>
      <c r="AI319" s="144">
        <v>42.94</v>
      </c>
      <c r="AJ319" s="144">
        <v>9.9999999999999996E-75</v>
      </c>
      <c r="AK319" s="144">
        <v>36033</v>
      </c>
      <c r="AL319" s="144" t="s">
        <v>4591</v>
      </c>
      <c r="AM319" s="144" t="s">
        <v>4592</v>
      </c>
      <c r="AN319" s="144" t="s">
        <v>4593</v>
      </c>
      <c r="AO319" s="144" t="s">
        <v>4594</v>
      </c>
      <c r="AP319" s="144" t="s">
        <v>4595</v>
      </c>
      <c r="AQ319" s="144" t="s">
        <v>4596</v>
      </c>
      <c r="AR319" s="144"/>
    </row>
    <row r="320" spans="1:44" s="14" customFormat="1" ht="13.8" customHeight="1">
      <c r="A320" s="101" t="s">
        <v>4597</v>
      </c>
      <c r="B320" s="144" t="s">
        <v>7574</v>
      </c>
      <c r="C320" s="14" t="s">
        <v>4598</v>
      </c>
      <c r="D320" s="97">
        <v>0.139635395</v>
      </c>
      <c r="E320" s="97">
        <v>6.3343633999999996E-2</v>
      </c>
      <c r="F320" s="97">
        <v>6.0959182000000001E-2</v>
      </c>
      <c r="G320" s="97">
        <v>0</v>
      </c>
      <c r="H320" s="97">
        <v>0.121037011</v>
      </c>
      <c r="I320" s="97">
        <v>0.192548526</v>
      </c>
      <c r="J320" s="97">
        <v>8.1652426E-2</v>
      </c>
      <c r="K320" s="97">
        <v>7.6285244000000002E-2</v>
      </c>
      <c r="L320" s="97">
        <v>0.239288748</v>
      </c>
      <c r="M320" s="97">
        <v>0.27168344900000002</v>
      </c>
      <c r="N320" s="97">
        <v>0.40404875600000001</v>
      </c>
      <c r="O320" s="97">
        <v>6.6769114000000004E-2</v>
      </c>
      <c r="P320" s="97">
        <v>2.0214679999999999E-2</v>
      </c>
      <c r="Q320" s="97">
        <v>0</v>
      </c>
      <c r="R320" s="97">
        <v>0.121718806</v>
      </c>
      <c r="S320" s="96">
        <v>4.362507742</v>
      </c>
      <c r="T320" s="95">
        <v>5.1942002040000004</v>
      </c>
      <c r="U320" s="96">
        <v>0.10403897400000001</v>
      </c>
      <c r="V320" s="97">
        <v>0.166741677</v>
      </c>
      <c r="W320" s="97">
        <v>2.8576502E-2</v>
      </c>
      <c r="X320" s="97">
        <v>2.6782599000000001E-2</v>
      </c>
      <c r="Y320" s="97">
        <v>3.0437512E-2</v>
      </c>
      <c r="Z320" s="97">
        <v>3.4012481999999997E-2</v>
      </c>
      <c r="AA320" s="97">
        <v>0</v>
      </c>
      <c r="AB320" s="144" t="s">
        <v>4599</v>
      </c>
      <c r="AC320" s="144">
        <v>25.36</v>
      </c>
      <c r="AD320" s="144">
        <v>0.8</v>
      </c>
      <c r="AE320" s="144">
        <v>8833</v>
      </c>
      <c r="AF320" s="144" t="s">
        <v>4600</v>
      </c>
      <c r="AG320" s="144" t="s">
        <v>4601</v>
      </c>
      <c r="AH320" s="144" t="s">
        <v>4602</v>
      </c>
      <c r="AI320" s="144">
        <v>32.14</v>
      </c>
      <c r="AJ320" s="144">
        <v>0.11</v>
      </c>
      <c r="AK320" s="144">
        <v>32640</v>
      </c>
      <c r="AL320" s="144" t="s">
        <v>4603</v>
      </c>
      <c r="AM320" s="144" t="s">
        <v>4604</v>
      </c>
      <c r="AN320" s="144" t="s">
        <v>4605</v>
      </c>
      <c r="AO320" s="144" t="s">
        <v>4606</v>
      </c>
      <c r="AP320" s="144" t="s">
        <v>4607</v>
      </c>
      <c r="AQ320" s="144"/>
      <c r="AR320" s="144"/>
    </row>
    <row r="321" spans="1:44" s="14" customFormat="1" ht="13.8" customHeight="1">
      <c r="A321" s="101" t="s">
        <v>4608</v>
      </c>
      <c r="B321" s="144" t="s">
        <v>7575</v>
      </c>
      <c r="C321" s="14" t="s">
        <v>4609</v>
      </c>
      <c r="D321" s="97">
        <v>5.3332422999999997E-2</v>
      </c>
      <c r="E321" s="97">
        <v>3.2974840999999998E-2</v>
      </c>
      <c r="F321" s="97">
        <v>2.8137763999999999E-2</v>
      </c>
      <c r="G321" s="97">
        <v>0</v>
      </c>
      <c r="H321" s="97">
        <v>0.21938297800000001</v>
      </c>
      <c r="I321" s="97">
        <v>5.1388440000000001E-2</v>
      </c>
      <c r="J321" s="97">
        <v>0.15681401</v>
      </c>
      <c r="K321" s="97">
        <v>0.114090629</v>
      </c>
      <c r="L321" s="97">
        <v>0.27201976700000002</v>
      </c>
      <c r="M321" s="97">
        <v>0.60953644200000001</v>
      </c>
      <c r="N321" s="97">
        <v>0.24888190299999999</v>
      </c>
      <c r="O321" s="97">
        <v>0.147090375</v>
      </c>
      <c r="P321" s="97">
        <v>0.49776231500000001</v>
      </c>
      <c r="Q321" s="97">
        <v>0.138965581</v>
      </c>
      <c r="R321" s="97">
        <v>0.18784016000000001</v>
      </c>
      <c r="S321" s="96">
        <v>4.3528261840000004</v>
      </c>
      <c r="T321" s="95">
        <v>5.0167792240000004</v>
      </c>
      <c r="U321" s="96">
        <v>0.114425843</v>
      </c>
      <c r="V321" s="97">
        <v>0.40602268000000002</v>
      </c>
      <c r="W321" s="97">
        <v>6.6715056999999994E-2</v>
      </c>
      <c r="X321" s="97">
        <v>0.12312885699999999</v>
      </c>
      <c r="Y321" s="97">
        <v>6.2478858999999998E-2</v>
      </c>
      <c r="Z321" s="97">
        <v>6.5270990000000001E-2</v>
      </c>
      <c r="AA321" s="97">
        <v>2.3375136000000001E-2</v>
      </c>
      <c r="AB321" s="144" t="s">
        <v>4610</v>
      </c>
      <c r="AC321" s="144">
        <v>26.19</v>
      </c>
      <c r="AD321" s="144">
        <v>3.2000000000000001E-2</v>
      </c>
      <c r="AE321" s="144">
        <v>23368</v>
      </c>
      <c r="AF321" s="144" t="s">
        <v>4611</v>
      </c>
      <c r="AG321" s="144" t="s">
        <v>4612</v>
      </c>
      <c r="AH321" s="144" t="s">
        <v>4613</v>
      </c>
      <c r="AI321" s="144">
        <v>31.58</v>
      </c>
      <c r="AJ321" s="144">
        <v>1E-3</v>
      </c>
      <c r="AK321" s="144">
        <v>32329</v>
      </c>
      <c r="AL321" s="144" t="s">
        <v>4614</v>
      </c>
      <c r="AM321" s="144" t="s">
        <v>4615</v>
      </c>
      <c r="AN321" s="144"/>
      <c r="AO321" s="144" t="s">
        <v>4616</v>
      </c>
      <c r="AP321" s="144"/>
      <c r="AQ321" s="144"/>
      <c r="AR321" s="144"/>
    </row>
    <row r="322" spans="1:44" s="14" customFormat="1" ht="13.8" customHeight="1">
      <c r="A322" s="101" t="s">
        <v>4617</v>
      </c>
      <c r="B322" s="144" t="s">
        <v>7576</v>
      </c>
      <c r="C322" s="14" t="s">
        <v>4618</v>
      </c>
      <c r="D322" s="97">
        <v>0.115727485</v>
      </c>
      <c r="E322" s="97">
        <v>0.27001324300000001</v>
      </c>
      <c r="F322" s="97">
        <v>0.112456311</v>
      </c>
      <c r="G322" s="97">
        <v>0</v>
      </c>
      <c r="H322" s="97">
        <v>0.375437888</v>
      </c>
      <c r="I322" s="97">
        <v>0.69281227899999998</v>
      </c>
      <c r="J322" s="97">
        <v>0.49299854599999998</v>
      </c>
      <c r="K322" s="97">
        <v>0.474829326</v>
      </c>
      <c r="L322" s="97">
        <v>0.47850152600000001</v>
      </c>
      <c r="M322" s="97">
        <v>0.46654862699999999</v>
      </c>
      <c r="N322" s="97">
        <v>0.80042857300000003</v>
      </c>
      <c r="O322" s="97">
        <v>0.34600149600000002</v>
      </c>
      <c r="P322" s="97">
        <v>0.214287957</v>
      </c>
      <c r="Q322" s="97">
        <v>0.40632636599999999</v>
      </c>
      <c r="R322" s="97">
        <v>0.20322525299999999</v>
      </c>
      <c r="S322" s="96">
        <v>4.7295570250000001</v>
      </c>
      <c r="T322" s="95">
        <v>5.0095184660000003</v>
      </c>
      <c r="U322" s="96">
        <v>0.28398471400000003</v>
      </c>
      <c r="V322" s="97">
        <v>0.61736058699999996</v>
      </c>
      <c r="W322" s="97">
        <v>0.30023869600000003</v>
      </c>
      <c r="X322" s="97">
        <v>0.20900682000000001</v>
      </c>
      <c r="Y322" s="97">
        <v>0.29588215200000001</v>
      </c>
      <c r="Z322" s="97">
        <v>0.44328985199999998</v>
      </c>
      <c r="AA322" s="97">
        <v>0.82195069799999998</v>
      </c>
      <c r="AB322" s="144" t="s">
        <v>4619</v>
      </c>
      <c r="AC322" s="144">
        <v>28.09</v>
      </c>
      <c r="AD322" s="144">
        <v>2.0000000000000001E-27</v>
      </c>
      <c r="AE322" s="144">
        <v>83940</v>
      </c>
      <c r="AF322" s="144" t="s">
        <v>4620</v>
      </c>
      <c r="AG322" s="144" t="s">
        <v>4621</v>
      </c>
      <c r="AH322" s="144" t="s">
        <v>4622</v>
      </c>
      <c r="AI322" s="144">
        <v>35.31</v>
      </c>
      <c r="AJ322" s="144">
        <v>1.9999999999999999E-60</v>
      </c>
      <c r="AK322" s="144">
        <v>42527</v>
      </c>
      <c r="AL322" s="144" t="s">
        <v>4623</v>
      </c>
      <c r="AM322" s="144" t="s">
        <v>4624</v>
      </c>
      <c r="AN322" s="144" t="s">
        <v>4625</v>
      </c>
      <c r="AO322" s="144" t="s">
        <v>4626</v>
      </c>
      <c r="AP322" s="144" t="s">
        <v>4627</v>
      </c>
      <c r="AQ322" s="144" t="s">
        <v>4628</v>
      </c>
      <c r="AR322" s="144"/>
    </row>
    <row r="323" spans="1:44" s="14" customFormat="1" ht="13.8" customHeight="1">
      <c r="A323" s="101" t="s">
        <v>4629</v>
      </c>
      <c r="B323" s="144" t="s">
        <v>7577</v>
      </c>
      <c r="C323" s="14" t="s">
        <v>4630</v>
      </c>
      <c r="D323" s="97">
        <v>0.105710225</v>
      </c>
      <c r="E323" s="97">
        <v>0.121310112</v>
      </c>
      <c r="F323" s="97">
        <v>9.9489287999999995E-2</v>
      </c>
      <c r="G323" s="97">
        <v>0</v>
      </c>
      <c r="H323" s="97">
        <v>0.18790942299999999</v>
      </c>
      <c r="I323" s="97">
        <v>6.8017372000000006E-2</v>
      </c>
      <c r="J323" s="97">
        <v>0.15606392599999999</v>
      </c>
      <c r="K323" s="97">
        <v>0.23377784200000001</v>
      </c>
      <c r="L323" s="97">
        <v>0.15991877700000001</v>
      </c>
      <c r="M323" s="97">
        <v>0.14879181</v>
      </c>
      <c r="N323" s="97">
        <v>0.335419089</v>
      </c>
      <c r="O323" s="97">
        <v>0.54018334300000004</v>
      </c>
      <c r="P323" s="97">
        <v>0.11460967</v>
      </c>
      <c r="Q323" s="97">
        <v>0.97094981400000002</v>
      </c>
      <c r="R323" s="97">
        <v>0.32319525700000001</v>
      </c>
      <c r="S323" s="96">
        <v>1.8270594979999999</v>
      </c>
      <c r="T323" s="95">
        <v>2.858343799</v>
      </c>
      <c r="U323" s="96">
        <v>0.94892612099999996</v>
      </c>
      <c r="V323" s="97">
        <v>7.0368209579999998</v>
      </c>
      <c r="W323" s="97">
        <v>0.26763915900000002</v>
      </c>
      <c r="X323" s="97">
        <v>0.389928777</v>
      </c>
      <c r="Y323" s="97">
        <v>0.11055509600000001</v>
      </c>
      <c r="Z323" s="97">
        <v>0.15386153399999999</v>
      </c>
      <c r="AA323" s="97">
        <v>3.7002911999999999E-2</v>
      </c>
      <c r="AB323" s="144" t="s">
        <v>4631</v>
      </c>
      <c r="AC323" s="144">
        <v>36.26</v>
      </c>
      <c r="AD323" s="144">
        <v>1.0000000000000001E-111</v>
      </c>
      <c r="AE323" s="144">
        <v>255631</v>
      </c>
      <c r="AF323" s="144" t="s">
        <v>2834</v>
      </c>
      <c r="AG323" s="144" t="s">
        <v>4632</v>
      </c>
      <c r="AH323" s="144" t="s">
        <v>2482</v>
      </c>
      <c r="AI323" s="144">
        <v>38.54</v>
      </c>
      <c r="AJ323" s="144">
        <v>6.0000000000000002E-113</v>
      </c>
      <c r="AK323" s="144">
        <v>33727</v>
      </c>
      <c r="AL323" s="144" t="s">
        <v>2483</v>
      </c>
      <c r="AM323" s="144" t="s">
        <v>2484</v>
      </c>
      <c r="AN323" s="144" t="s">
        <v>4633</v>
      </c>
      <c r="AO323" s="144" t="s">
        <v>4634</v>
      </c>
      <c r="AP323" s="144" t="s">
        <v>4635</v>
      </c>
      <c r="AQ323" s="144" t="s">
        <v>4636</v>
      </c>
      <c r="AR323" s="144"/>
    </row>
    <row r="324" spans="1:44" s="14" customFormat="1" ht="13.8" customHeight="1">
      <c r="A324" s="101" t="s">
        <v>2158</v>
      </c>
      <c r="B324" s="144" t="s">
        <v>7578</v>
      </c>
      <c r="C324" s="14" t="s">
        <v>4637</v>
      </c>
      <c r="D324" s="97">
        <v>0.14112787700000001</v>
      </c>
      <c r="E324" s="97">
        <v>8.6237579999999994E-2</v>
      </c>
      <c r="F324" s="97">
        <v>8.9260838999999995E-2</v>
      </c>
      <c r="G324" s="97">
        <v>0</v>
      </c>
      <c r="H324" s="97">
        <v>0.13824404000000001</v>
      </c>
      <c r="I324" s="97">
        <v>0.13234191000000001</v>
      </c>
      <c r="J324" s="97">
        <v>0.10104722200000001</v>
      </c>
      <c r="K324" s="97">
        <v>0.14668078800000001</v>
      </c>
      <c r="L324" s="97">
        <v>2.8804746999999999E-2</v>
      </c>
      <c r="M324" s="97">
        <v>0.203205419</v>
      </c>
      <c r="N324" s="97">
        <v>0.24281349699999999</v>
      </c>
      <c r="O324" s="97">
        <v>0.52899113399999997</v>
      </c>
      <c r="P324" s="97">
        <v>0.18520521300000001</v>
      </c>
      <c r="Q324" s="97">
        <v>0.71233673099999995</v>
      </c>
      <c r="R324" s="97">
        <v>0.53211868799999995</v>
      </c>
      <c r="S324" s="96">
        <v>2.2329560420000001</v>
      </c>
      <c r="T324" s="95">
        <v>2.8308400219999998</v>
      </c>
      <c r="U324" s="96">
        <v>1.5212662429999999</v>
      </c>
      <c r="V324" s="97">
        <v>0.98286417500000001</v>
      </c>
      <c r="W324" s="97">
        <v>0.159772421</v>
      </c>
      <c r="X324" s="97">
        <v>0.172324162</v>
      </c>
      <c r="Y324" s="97">
        <v>0.267854429</v>
      </c>
      <c r="Z324" s="97">
        <v>0.13818170799999999</v>
      </c>
      <c r="AA324" s="97">
        <v>5.0897619999999998E-2</v>
      </c>
      <c r="AB324" s="144" t="s">
        <v>4396</v>
      </c>
      <c r="AC324" s="144">
        <v>36.090000000000003</v>
      </c>
      <c r="AD324" s="144">
        <v>3.0000000000000002E-133</v>
      </c>
      <c r="AE324" s="144">
        <v>255631</v>
      </c>
      <c r="AF324" s="144" t="s">
        <v>2834</v>
      </c>
      <c r="AG324" s="144" t="s">
        <v>4397</v>
      </c>
      <c r="AH324" s="144" t="s">
        <v>2482</v>
      </c>
      <c r="AI324" s="144">
        <v>34.94</v>
      </c>
      <c r="AJ324" s="144">
        <v>1.0000000000000001E-86</v>
      </c>
      <c r="AK324" s="144">
        <v>33727</v>
      </c>
      <c r="AL324" s="144" t="s">
        <v>2483</v>
      </c>
      <c r="AM324" s="144" t="s">
        <v>2484</v>
      </c>
      <c r="AN324" s="144" t="s">
        <v>4638</v>
      </c>
      <c r="AO324" s="144" t="s">
        <v>4639</v>
      </c>
      <c r="AP324" s="144" t="s">
        <v>4394</v>
      </c>
      <c r="AQ324" s="144" t="s">
        <v>4640</v>
      </c>
      <c r="AR324" s="144"/>
    </row>
    <row r="325" spans="1:44" s="14" customFormat="1" ht="13.8" customHeight="1">
      <c r="A325" s="101" t="s">
        <v>4641</v>
      </c>
      <c r="B325" s="144" t="s">
        <v>7579</v>
      </c>
      <c r="C325" s="14" t="s">
        <v>4642</v>
      </c>
      <c r="D325" s="97">
        <v>5.8763700000000002E-2</v>
      </c>
      <c r="E325" s="97">
        <v>6.4228389999999996E-2</v>
      </c>
      <c r="F325" s="97">
        <v>4.4798009999999999E-2</v>
      </c>
      <c r="G325" s="97">
        <v>0</v>
      </c>
      <c r="H325" s="97">
        <v>9.7264168999999998E-2</v>
      </c>
      <c r="I325" s="97">
        <v>6.5698686000000006E-2</v>
      </c>
      <c r="J325" s="97">
        <v>4.2907041E-2</v>
      </c>
      <c r="K325" s="97">
        <v>0.149303405</v>
      </c>
      <c r="L325" s="97">
        <v>9.3127212000000001E-2</v>
      </c>
      <c r="M325" s="97">
        <v>9.8131496999999998E-2</v>
      </c>
      <c r="N325" s="97">
        <v>0.13498937499999999</v>
      </c>
      <c r="O325" s="97">
        <v>0.13044485</v>
      </c>
      <c r="P325" s="97">
        <v>0</v>
      </c>
      <c r="Q325" s="97">
        <v>0.14456058699999999</v>
      </c>
      <c r="R325" s="97">
        <v>7.9274604999999998E-2</v>
      </c>
      <c r="S325" s="96">
        <v>2.3986397720000001</v>
      </c>
      <c r="T325" s="95">
        <v>2.816784867</v>
      </c>
      <c r="U325" s="96">
        <v>1.7834939270000001</v>
      </c>
      <c r="V325" s="97">
        <v>0.49027803800000003</v>
      </c>
      <c r="W325" s="97">
        <v>7.455146E-2</v>
      </c>
      <c r="X325" s="97">
        <v>0.288255753</v>
      </c>
      <c r="Y325" s="97">
        <v>5.6397665999999999E-2</v>
      </c>
      <c r="Z325" s="97">
        <v>4.4102506999999999E-2</v>
      </c>
      <c r="AA325" s="97">
        <v>3.1651078999999999E-2</v>
      </c>
      <c r="AB325" s="144" t="s">
        <v>4643</v>
      </c>
      <c r="AC325" s="144">
        <v>37.159999999999997</v>
      </c>
      <c r="AD325" s="144">
        <v>1.0000000000000001E-130</v>
      </c>
      <c r="AE325" s="144">
        <v>255631</v>
      </c>
      <c r="AF325" s="144" t="s">
        <v>2834</v>
      </c>
      <c r="AG325" s="144" t="s">
        <v>4644</v>
      </c>
      <c r="AH325" s="144" t="s">
        <v>2482</v>
      </c>
      <c r="AI325" s="144">
        <v>36.31</v>
      </c>
      <c r="AJ325" s="144">
        <v>7.0000000000000001E-100</v>
      </c>
      <c r="AK325" s="144">
        <v>33727</v>
      </c>
      <c r="AL325" s="144" t="s">
        <v>2483</v>
      </c>
      <c r="AM325" s="144" t="s">
        <v>2484</v>
      </c>
      <c r="AN325" s="144" t="s">
        <v>4645</v>
      </c>
      <c r="AO325" s="144" t="s">
        <v>4639</v>
      </c>
      <c r="AP325" s="144" t="s">
        <v>4635</v>
      </c>
      <c r="AQ325" s="144" t="s">
        <v>4646</v>
      </c>
      <c r="AR325" s="144"/>
    </row>
    <row r="326" spans="1:44" s="14" customFormat="1" ht="13.8" customHeight="1">
      <c r="A326" s="101" t="s">
        <v>2160</v>
      </c>
      <c r="B326" s="144" t="s">
        <v>7580</v>
      </c>
      <c r="C326" s="14" t="s">
        <v>4647</v>
      </c>
      <c r="D326" s="97">
        <v>0.127870544</v>
      </c>
      <c r="E326" s="97">
        <v>4.7685470000000001E-2</v>
      </c>
      <c r="F326" s="97">
        <v>3.9166080999999998E-2</v>
      </c>
      <c r="G326" s="97">
        <v>0</v>
      </c>
      <c r="H326" s="97">
        <v>9.1580732999999998E-2</v>
      </c>
      <c r="I326" s="97">
        <v>0.119676984</v>
      </c>
      <c r="J326" s="97">
        <v>8.4142706999999997E-2</v>
      </c>
      <c r="K326" s="97">
        <v>0.18926631999999999</v>
      </c>
      <c r="L326" s="97">
        <v>0.2469895</v>
      </c>
      <c r="M326" s="97">
        <v>7.2262689000000005E-2</v>
      </c>
      <c r="N326" s="97">
        <v>0.41818012399999999</v>
      </c>
      <c r="O326" s="97">
        <v>0.16730509499999999</v>
      </c>
      <c r="P326" s="97">
        <v>3.7176103000000002E-2</v>
      </c>
      <c r="Q326" s="97">
        <v>0.135001132</v>
      </c>
      <c r="R326" s="97">
        <v>7.2176553000000004E-2</v>
      </c>
      <c r="S326" s="96">
        <v>2.1131299229999998</v>
      </c>
      <c r="T326" s="95">
        <v>2.1325590659999998</v>
      </c>
      <c r="U326" s="96">
        <v>0.87507405500000002</v>
      </c>
      <c r="V326" s="97">
        <v>3.12376604</v>
      </c>
      <c r="W326" s="97">
        <v>0.153372807</v>
      </c>
      <c r="X326" s="97">
        <v>0.16403150899999999</v>
      </c>
      <c r="Y326" s="97">
        <v>8.9470221000000003E-2</v>
      </c>
      <c r="Z326" s="97">
        <v>0.22689970500000001</v>
      </c>
      <c r="AA326" s="97">
        <v>0.14438765200000001</v>
      </c>
      <c r="AB326" s="144" t="s">
        <v>4631</v>
      </c>
      <c r="AC326" s="144">
        <v>42.02</v>
      </c>
      <c r="AD326" s="144">
        <v>3E-148</v>
      </c>
      <c r="AE326" s="144">
        <v>255631</v>
      </c>
      <c r="AF326" s="144" t="s">
        <v>2834</v>
      </c>
      <c r="AG326" s="144" t="s">
        <v>4632</v>
      </c>
      <c r="AH326" s="144" t="s">
        <v>2482</v>
      </c>
      <c r="AI326" s="144">
        <v>35.68</v>
      </c>
      <c r="AJ326" s="144">
        <v>6.9999999999999999E-121</v>
      </c>
      <c r="AK326" s="144">
        <v>33727</v>
      </c>
      <c r="AL326" s="144" t="s">
        <v>2483</v>
      </c>
      <c r="AM326" s="144" t="s">
        <v>2484</v>
      </c>
      <c r="AN326" s="144" t="s">
        <v>4648</v>
      </c>
      <c r="AO326" s="144" t="s">
        <v>2929</v>
      </c>
      <c r="AP326" s="144" t="s">
        <v>4635</v>
      </c>
      <c r="AQ326" s="144" t="s">
        <v>4649</v>
      </c>
      <c r="AR326" s="144"/>
    </row>
    <row r="327" spans="1:44" s="14" customFormat="1" ht="13.8" customHeight="1">
      <c r="A327" s="101" t="s">
        <v>2170</v>
      </c>
      <c r="B327" s="144" t="s">
        <v>7581</v>
      </c>
      <c r="C327" s="14" t="s">
        <v>4650</v>
      </c>
      <c r="D327" s="97">
        <v>1.621703E-2</v>
      </c>
      <c r="E327" s="97">
        <v>0.13285040400000001</v>
      </c>
      <c r="F327" s="97">
        <v>0</v>
      </c>
      <c r="G327" s="97">
        <v>0</v>
      </c>
      <c r="H327" s="97">
        <v>0.28465192</v>
      </c>
      <c r="I327" s="97">
        <v>3.3129475999999998E-2</v>
      </c>
      <c r="J327" s="97">
        <v>0.18182352700000001</v>
      </c>
      <c r="K327" s="97">
        <v>3.2769291999999998E-2</v>
      </c>
      <c r="L327" s="97">
        <v>4.3178824999999997E-2</v>
      </c>
      <c r="M327" s="97">
        <v>3.5124199000000002E-2</v>
      </c>
      <c r="N327" s="97">
        <v>5.8659514000000003E-2</v>
      </c>
      <c r="O327" s="97">
        <v>0.16067540599999999</v>
      </c>
      <c r="P327" s="97">
        <v>0</v>
      </c>
      <c r="Q327" s="97">
        <v>4.6987402999999997E-2</v>
      </c>
      <c r="R327" s="97">
        <v>3.0536429E-2</v>
      </c>
      <c r="S327" s="96">
        <v>1.378520556</v>
      </c>
      <c r="T327" s="95">
        <v>1.675081614</v>
      </c>
      <c r="U327" s="96">
        <v>1.1950731370000001</v>
      </c>
      <c r="V327" s="97">
        <v>0.82331774400000002</v>
      </c>
      <c r="W327" s="97">
        <v>0.111997629</v>
      </c>
      <c r="X327" s="97">
        <v>5.2569741000000003E-2</v>
      </c>
      <c r="Y327" s="97">
        <v>1.5180894E-2</v>
      </c>
      <c r="Z327" s="97">
        <v>1.3084448E-2</v>
      </c>
      <c r="AA327" s="97">
        <v>0</v>
      </c>
      <c r="AB327" s="144" t="s">
        <v>4631</v>
      </c>
      <c r="AC327" s="144">
        <v>40.19</v>
      </c>
      <c r="AD327" s="144">
        <v>4.9999999999999996E-77</v>
      </c>
      <c r="AE327" s="144">
        <v>255631</v>
      </c>
      <c r="AF327" s="144" t="s">
        <v>2834</v>
      </c>
      <c r="AG327" s="144" t="s">
        <v>4632</v>
      </c>
      <c r="AH327" s="144" t="s">
        <v>2482</v>
      </c>
      <c r="AI327" s="144">
        <v>38.42</v>
      </c>
      <c r="AJ327" s="144">
        <v>1E-91</v>
      </c>
      <c r="AK327" s="144">
        <v>33727</v>
      </c>
      <c r="AL327" s="144" t="s">
        <v>2483</v>
      </c>
      <c r="AM327" s="144" t="s">
        <v>2484</v>
      </c>
      <c r="AN327" s="144" t="s">
        <v>2392</v>
      </c>
      <c r="AO327" s="144" t="s">
        <v>4639</v>
      </c>
      <c r="AP327" s="144" t="s">
        <v>4394</v>
      </c>
      <c r="AQ327" s="144" t="s">
        <v>2476</v>
      </c>
      <c r="AR327" s="144"/>
    </row>
    <row r="328" spans="1:44" s="14" customFormat="1" ht="13.8" customHeight="1">
      <c r="A328" s="101" t="s">
        <v>2174</v>
      </c>
      <c r="B328" s="144" t="s">
        <v>7582</v>
      </c>
      <c r="C328" s="14" t="s">
        <v>4651</v>
      </c>
      <c r="D328" s="97">
        <v>2.8328718999999999E-2</v>
      </c>
      <c r="E328" s="97">
        <v>0</v>
      </c>
      <c r="F328" s="97">
        <v>6.7864057000000005E-2</v>
      </c>
      <c r="G328" s="97">
        <v>0</v>
      </c>
      <c r="H328" s="97">
        <v>3.3022612E-2</v>
      </c>
      <c r="I328" s="97">
        <v>1.8823688000000002E-2</v>
      </c>
      <c r="J328" s="97">
        <v>3.9803476999999997E-2</v>
      </c>
      <c r="K328" s="97">
        <v>7.7384162000000006E-2</v>
      </c>
      <c r="L328" s="97">
        <v>9.9439623000000005E-2</v>
      </c>
      <c r="M328" s="97">
        <v>0.12882613600000001</v>
      </c>
      <c r="N328" s="97">
        <v>0.106898486</v>
      </c>
      <c r="O328" s="97">
        <v>7.0454542999999994E-2</v>
      </c>
      <c r="P328" s="97">
        <v>0</v>
      </c>
      <c r="Q328" s="97">
        <v>4.1599826999999999E-2</v>
      </c>
      <c r="R328" s="97">
        <v>3.6410560000000002E-2</v>
      </c>
      <c r="S328" s="96">
        <v>1.2627114399999999</v>
      </c>
      <c r="T328" s="95">
        <v>1.356714148</v>
      </c>
      <c r="U328" s="96">
        <v>0.73440133900000004</v>
      </c>
      <c r="V328" s="97">
        <v>2.1131193380000002</v>
      </c>
      <c r="W328" s="97">
        <v>3.6319012999999997E-2</v>
      </c>
      <c r="X328" s="97">
        <v>9.9079476E-2</v>
      </c>
      <c r="Y328" s="97">
        <v>4.1201980999999999E-2</v>
      </c>
      <c r="Z328" s="97">
        <v>0.284480222</v>
      </c>
      <c r="AA328" s="97">
        <v>0</v>
      </c>
      <c r="AB328" s="144" t="s">
        <v>4631</v>
      </c>
      <c r="AC328" s="144">
        <v>35.770000000000003</v>
      </c>
      <c r="AD328" s="144">
        <v>9.9999999999999998E-121</v>
      </c>
      <c r="AE328" s="144">
        <v>255631</v>
      </c>
      <c r="AF328" s="144" t="s">
        <v>2834</v>
      </c>
      <c r="AG328" s="144" t="s">
        <v>4632</v>
      </c>
      <c r="AH328" s="144" t="s">
        <v>2482</v>
      </c>
      <c r="AI328" s="144">
        <v>32.979999999999997</v>
      </c>
      <c r="AJ328" s="144">
        <v>3.9999999999999997E-104</v>
      </c>
      <c r="AK328" s="144">
        <v>33727</v>
      </c>
      <c r="AL328" s="144" t="s">
        <v>2483</v>
      </c>
      <c r="AM328" s="144" t="s">
        <v>2484</v>
      </c>
      <c r="AN328" s="144" t="s">
        <v>4633</v>
      </c>
      <c r="AO328" s="144" t="s">
        <v>2929</v>
      </c>
      <c r="AP328" s="144" t="s">
        <v>4635</v>
      </c>
      <c r="AQ328" s="144" t="s">
        <v>4652</v>
      </c>
      <c r="AR328" s="144"/>
    </row>
    <row r="329" spans="1:44" s="14" customFormat="1" ht="13.8" customHeight="1">
      <c r="A329" s="72" t="s">
        <v>2143</v>
      </c>
      <c r="B329" s="144" t="s">
        <v>7583</v>
      </c>
      <c r="C329" s="14" t="s">
        <v>4653</v>
      </c>
      <c r="D329" s="97">
        <v>5.4753362E-2</v>
      </c>
      <c r="E329" s="97">
        <v>7.1167085000000005E-2</v>
      </c>
      <c r="F329" s="97">
        <v>9.6301795999999995E-2</v>
      </c>
      <c r="G329" s="97">
        <v>0</v>
      </c>
      <c r="H329" s="97">
        <v>0.189882314</v>
      </c>
      <c r="I329" s="97">
        <v>6.7745348999999996E-2</v>
      </c>
      <c r="J329" s="97">
        <v>7.6719391999999997E-2</v>
      </c>
      <c r="K329" s="97">
        <v>0.128729077</v>
      </c>
      <c r="L329" s="97">
        <v>0.167163283</v>
      </c>
      <c r="M329" s="97">
        <v>0</v>
      </c>
      <c r="N329" s="97">
        <v>3.1871112909999999</v>
      </c>
      <c r="O329" s="97">
        <v>4.4145416999999999E-2</v>
      </c>
      <c r="P329" s="97">
        <v>3.8594307000000001E-2</v>
      </c>
      <c r="Q329" s="97">
        <v>0.46808521800000003</v>
      </c>
      <c r="R329" s="97">
        <v>0.142383392</v>
      </c>
      <c r="S329" s="96">
        <v>1.0014156089999999</v>
      </c>
      <c r="T329" s="96">
        <v>0.81738309200000003</v>
      </c>
      <c r="U329" s="95">
        <v>160.38333399999999</v>
      </c>
      <c r="V329" s="97">
        <v>4.4938165000000002E-2</v>
      </c>
      <c r="W329" s="97">
        <v>5.7763491E-2</v>
      </c>
      <c r="X329" s="97">
        <v>6.3164754000000004E-2</v>
      </c>
      <c r="Y329" s="97">
        <v>0.15633134600000001</v>
      </c>
      <c r="Z329" s="97">
        <v>7.6049417999999994E-2</v>
      </c>
      <c r="AA329" s="97">
        <v>0.283621348</v>
      </c>
      <c r="AB329" s="144" t="s">
        <v>4654</v>
      </c>
      <c r="AC329" s="144">
        <v>42.07</v>
      </c>
      <c r="AD329" s="144">
        <v>3.0000000000000002E-87</v>
      </c>
      <c r="AE329" s="144">
        <v>3759</v>
      </c>
      <c r="AF329" s="144" t="s">
        <v>2142</v>
      </c>
      <c r="AG329" s="144" t="s">
        <v>4655</v>
      </c>
      <c r="AH329" s="144" t="s">
        <v>4656</v>
      </c>
      <c r="AI329" s="144">
        <v>41.83</v>
      </c>
      <c r="AJ329" s="144">
        <v>9.9999999999999998E-86</v>
      </c>
      <c r="AK329" s="144">
        <v>42742</v>
      </c>
      <c r="AL329" s="144" t="s">
        <v>4657</v>
      </c>
      <c r="AM329" s="144" t="s">
        <v>4658</v>
      </c>
      <c r="AN329" s="144" t="s">
        <v>4659</v>
      </c>
      <c r="AO329" s="144" t="s">
        <v>2144</v>
      </c>
      <c r="AP329" s="144" t="s">
        <v>4660</v>
      </c>
      <c r="AQ329" s="144" t="s">
        <v>4661</v>
      </c>
      <c r="AR329" s="144"/>
    </row>
    <row r="330" spans="1:44" s="14" customFormat="1" ht="13.8" customHeight="1">
      <c r="A330" s="72" t="s">
        <v>2147</v>
      </c>
      <c r="B330" s="144" t="s">
        <v>7584</v>
      </c>
      <c r="C330" s="14" t="s">
        <v>4662</v>
      </c>
      <c r="D330" s="97">
        <v>0.15285040499999999</v>
      </c>
      <c r="E330" s="97">
        <v>0.27078955500000002</v>
      </c>
      <c r="F330" s="97">
        <v>0.26892028800000001</v>
      </c>
      <c r="G330" s="97">
        <v>0</v>
      </c>
      <c r="H330" s="97">
        <v>0.32888624300000002</v>
      </c>
      <c r="I330" s="97">
        <v>0.18855482300000001</v>
      </c>
      <c r="J330" s="97">
        <v>0.169071162</v>
      </c>
      <c r="K330" s="97">
        <v>0.18666569399999999</v>
      </c>
      <c r="L330" s="97">
        <v>0.40730490699999999</v>
      </c>
      <c r="M330" s="97">
        <v>0.21731506</v>
      </c>
      <c r="N330" s="97">
        <v>0.268209855</v>
      </c>
      <c r="O330" s="97">
        <v>0.151882454</v>
      </c>
      <c r="P330" s="97">
        <v>0.12312149</v>
      </c>
      <c r="Q330" s="97">
        <v>0.58139564399999999</v>
      </c>
      <c r="R330" s="97">
        <v>9.8902416000000007E-2</v>
      </c>
      <c r="S330" s="96">
        <v>1.166041224</v>
      </c>
      <c r="T330" s="96">
        <v>0.97133951799999996</v>
      </c>
      <c r="U330" s="95">
        <v>113.81537950000001</v>
      </c>
      <c r="V330" s="97">
        <v>0.34707538300000002</v>
      </c>
      <c r="W330" s="97">
        <v>0.27775762300000001</v>
      </c>
      <c r="X330" s="97">
        <v>0.188335264</v>
      </c>
      <c r="Y330" s="97">
        <v>0.14528522199999999</v>
      </c>
      <c r="Z330" s="97">
        <v>9.953091E-2</v>
      </c>
      <c r="AA330" s="97">
        <v>0.142770271</v>
      </c>
      <c r="AB330" s="144" t="s">
        <v>4663</v>
      </c>
      <c r="AC330" s="144">
        <v>39</v>
      </c>
      <c r="AD330" s="144">
        <v>2.0000000000000001E-42</v>
      </c>
      <c r="AE330" s="144">
        <v>79595</v>
      </c>
      <c r="AF330" s="144" t="s">
        <v>2146</v>
      </c>
      <c r="AG330" s="144" t="s">
        <v>4664</v>
      </c>
      <c r="AH330" s="144" t="s">
        <v>4665</v>
      </c>
      <c r="AI330" s="144">
        <v>31.55</v>
      </c>
      <c r="AJ330" s="144">
        <v>2.0000000000000001E-26</v>
      </c>
      <c r="AK330" s="144">
        <v>39455</v>
      </c>
      <c r="AL330" s="144" t="s">
        <v>4666</v>
      </c>
      <c r="AM330" s="144" t="s">
        <v>4667</v>
      </c>
      <c r="AN330" s="144" t="s">
        <v>4668</v>
      </c>
      <c r="AO330" s="144" t="s">
        <v>2148</v>
      </c>
      <c r="AP330" s="144" t="s">
        <v>4669</v>
      </c>
      <c r="AQ330" s="144" t="s">
        <v>2415</v>
      </c>
      <c r="AR330" s="144"/>
    </row>
    <row r="331" spans="1:44" s="14" customFormat="1" ht="13.8" customHeight="1">
      <c r="A331" s="72" t="s">
        <v>4670</v>
      </c>
      <c r="B331" s="144" t="s">
        <v>7585</v>
      </c>
      <c r="C331" s="14" t="s">
        <v>4671</v>
      </c>
      <c r="D331" s="97">
        <v>2.2881591E-2</v>
      </c>
      <c r="E331" s="97">
        <v>0.12300446199999999</v>
      </c>
      <c r="F331" s="97">
        <v>0.14510909499999999</v>
      </c>
      <c r="G331" s="97">
        <v>0</v>
      </c>
      <c r="H331" s="97">
        <v>0.61691674600000002</v>
      </c>
      <c r="I331" s="97">
        <v>1.0580267290000001</v>
      </c>
      <c r="J331" s="97">
        <v>0.75355543999999997</v>
      </c>
      <c r="K331" s="97">
        <v>0.230737306</v>
      </c>
      <c r="L331" s="97">
        <v>0.45081320400000002</v>
      </c>
      <c r="M331" s="97">
        <v>0.28254049599999997</v>
      </c>
      <c r="N331" s="97">
        <v>0.11960654699999999</v>
      </c>
      <c r="O331" s="97">
        <v>6.8212410000000001E-2</v>
      </c>
      <c r="P331" s="97">
        <v>8.5813843000000001E-2</v>
      </c>
      <c r="Q331" s="97">
        <v>0.257208196</v>
      </c>
      <c r="R331" s="97">
        <v>0.21502153900000001</v>
      </c>
      <c r="S331" s="96">
        <v>1.0465812219999999</v>
      </c>
      <c r="T331" s="96">
        <v>1.0726806230000001</v>
      </c>
      <c r="U331" s="95">
        <v>60.293647110000002</v>
      </c>
      <c r="V331" s="97">
        <v>9.9794125999999997E-2</v>
      </c>
      <c r="W331" s="97">
        <v>0.12802867500000001</v>
      </c>
      <c r="X331" s="97">
        <v>0.166192325</v>
      </c>
      <c r="Y331" s="97">
        <v>0.60365782099999998</v>
      </c>
      <c r="Z331" s="97">
        <v>0.90949972099999998</v>
      </c>
      <c r="AA331" s="97">
        <v>2.0573312650000002</v>
      </c>
      <c r="AB331" s="144" t="s">
        <v>4672</v>
      </c>
      <c r="AC331" s="144">
        <v>24.17</v>
      </c>
      <c r="AD331" s="144">
        <v>1.7</v>
      </c>
      <c r="AE331" s="144">
        <v>164091</v>
      </c>
      <c r="AF331" s="144" t="s">
        <v>4673</v>
      </c>
      <c r="AG331" s="144" t="s">
        <v>4674</v>
      </c>
      <c r="AH331" s="144" t="s">
        <v>4675</v>
      </c>
      <c r="AI331" s="144">
        <v>30.86</v>
      </c>
      <c r="AJ331" s="144">
        <v>6.5</v>
      </c>
      <c r="AK331" s="144">
        <v>41118</v>
      </c>
      <c r="AL331" s="144" t="s">
        <v>4676</v>
      </c>
      <c r="AM331" s="144" t="s">
        <v>4677</v>
      </c>
      <c r="AN331" s="144"/>
      <c r="AO331" s="144" t="s">
        <v>4678</v>
      </c>
      <c r="AP331" s="144"/>
      <c r="AQ331" s="144" t="s">
        <v>4679</v>
      </c>
      <c r="AR331" s="144"/>
    </row>
    <row r="332" spans="1:44" s="14" customFormat="1" ht="13.8" customHeight="1">
      <c r="A332" s="72" t="s">
        <v>4680</v>
      </c>
      <c r="B332" s="144" t="s">
        <v>7586</v>
      </c>
      <c r="C332" s="14" t="s">
        <v>4681</v>
      </c>
      <c r="D332" s="97">
        <v>0.395222462</v>
      </c>
      <c r="E332" s="97">
        <v>1.319255684</v>
      </c>
      <c r="F332" s="97">
        <v>0.55916837100000005</v>
      </c>
      <c r="G332" s="97">
        <v>1.809727095</v>
      </c>
      <c r="H332" s="97">
        <v>1.862289705</v>
      </c>
      <c r="I332" s="97">
        <v>1.004413655</v>
      </c>
      <c r="J332" s="97">
        <v>1.8072232349999999</v>
      </c>
      <c r="K332" s="97">
        <v>1.920567452</v>
      </c>
      <c r="L332" s="97">
        <v>0.835647802</v>
      </c>
      <c r="M332" s="97">
        <v>0.74896244099999998</v>
      </c>
      <c r="N332" s="97">
        <v>1.136185947</v>
      </c>
      <c r="O332" s="97">
        <v>0.460974412</v>
      </c>
      <c r="P332" s="97">
        <v>0.96993730700000003</v>
      </c>
      <c r="Q332" s="97">
        <v>0.820497531</v>
      </c>
      <c r="R332" s="97">
        <v>0.86490135700000004</v>
      </c>
      <c r="S332" s="96">
        <v>0.40179701699999998</v>
      </c>
      <c r="T332" s="96">
        <v>0.46965379699999998</v>
      </c>
      <c r="U332" s="95">
        <v>56.032715430000003</v>
      </c>
      <c r="V332" s="97">
        <v>0.60397420499999999</v>
      </c>
      <c r="W332" s="97">
        <v>0.444891602</v>
      </c>
      <c r="X332" s="97">
        <v>0.30871834199999998</v>
      </c>
      <c r="Y332" s="97">
        <v>0.51740001899999999</v>
      </c>
      <c r="Z332" s="97">
        <v>0.77517825699999998</v>
      </c>
      <c r="AA332" s="97">
        <v>0.55386800700000005</v>
      </c>
      <c r="AB332" s="144" t="s">
        <v>4682</v>
      </c>
      <c r="AC332" s="144">
        <v>46.93</v>
      </c>
      <c r="AD332" s="144">
        <v>4.9999999999999997E-107</v>
      </c>
      <c r="AE332" s="144">
        <v>55677</v>
      </c>
      <c r="AF332" s="144" t="s">
        <v>4683</v>
      </c>
      <c r="AG332" s="144" t="s">
        <v>4684</v>
      </c>
      <c r="AH332" s="144" t="s">
        <v>4685</v>
      </c>
      <c r="AI332" s="144">
        <v>48.9</v>
      </c>
      <c r="AJ332" s="144">
        <v>1.9999999999999999E-80</v>
      </c>
      <c r="AK332" s="144">
        <v>32593</v>
      </c>
      <c r="AL332" s="144" t="s">
        <v>4686</v>
      </c>
      <c r="AM332" s="144" t="s">
        <v>4687</v>
      </c>
      <c r="AN332" s="144" t="s">
        <v>4688</v>
      </c>
      <c r="AO332" s="144" t="s">
        <v>4689</v>
      </c>
      <c r="AP332" s="144" t="s">
        <v>4690</v>
      </c>
      <c r="AQ332" s="144" t="s">
        <v>4691</v>
      </c>
      <c r="AR332" s="144"/>
    </row>
    <row r="333" spans="1:44" s="14" customFormat="1" ht="13.8" customHeight="1">
      <c r="A333" s="72" t="s">
        <v>4692</v>
      </c>
      <c r="B333" s="144" t="s">
        <v>7587</v>
      </c>
      <c r="C333" s="14" t="s">
        <v>4693</v>
      </c>
      <c r="D333" s="97">
        <v>9.8746977999999999E-2</v>
      </c>
      <c r="E333" s="97">
        <v>0.24929093099999999</v>
      </c>
      <c r="F333" s="97">
        <v>9.4771113000000004E-2</v>
      </c>
      <c r="G333" s="97">
        <v>0.385000385</v>
      </c>
      <c r="H333" s="97">
        <v>1.583208232</v>
      </c>
      <c r="I333" s="97">
        <v>0.79071840800000004</v>
      </c>
      <c r="J333" s="97">
        <v>1.640360402</v>
      </c>
      <c r="K333" s="97">
        <v>1.4250674969999999</v>
      </c>
      <c r="L333" s="97">
        <v>0.783375563</v>
      </c>
      <c r="M333" s="97">
        <v>0.48499458099999998</v>
      </c>
      <c r="N333" s="97">
        <v>0.46967235200000002</v>
      </c>
      <c r="O333" s="97">
        <v>0.25204185400000001</v>
      </c>
      <c r="P333" s="97">
        <v>0.25042366199999999</v>
      </c>
      <c r="Q333" s="97">
        <v>1.005543034</v>
      </c>
      <c r="R333" s="97">
        <v>0.83835006099999998</v>
      </c>
      <c r="S333" s="96">
        <v>0.94686663500000001</v>
      </c>
      <c r="T333" s="96">
        <v>0.99730116999999996</v>
      </c>
      <c r="U333" s="95">
        <v>33.904999160000003</v>
      </c>
      <c r="V333" s="97">
        <v>0.57116940500000002</v>
      </c>
      <c r="W333" s="97">
        <v>0.36824689100000002</v>
      </c>
      <c r="X333" s="97">
        <v>0.78999150299999998</v>
      </c>
      <c r="Y333" s="97">
        <v>1.5194080489999999</v>
      </c>
      <c r="Z333" s="97">
        <v>0.53389772899999999</v>
      </c>
      <c r="AA333" s="97">
        <v>0.83626076999999999</v>
      </c>
      <c r="AB333" s="144" t="s">
        <v>4694</v>
      </c>
      <c r="AC333" s="144">
        <v>46.85</v>
      </c>
      <c r="AD333" s="144">
        <v>0</v>
      </c>
      <c r="AE333" s="144">
        <v>1889</v>
      </c>
      <c r="AF333" s="144" t="s">
        <v>4695</v>
      </c>
      <c r="AG333" s="144" t="s">
        <v>4696</v>
      </c>
      <c r="AH333" s="144" t="s">
        <v>2716</v>
      </c>
      <c r="AI333" s="144">
        <v>41.01</v>
      </c>
      <c r="AJ333" s="144">
        <v>0</v>
      </c>
      <c r="AK333" s="144">
        <v>33005</v>
      </c>
      <c r="AL333" s="144" t="s">
        <v>2717</v>
      </c>
      <c r="AM333" s="144" t="s">
        <v>2718</v>
      </c>
      <c r="AN333" s="144" t="s">
        <v>4697</v>
      </c>
      <c r="AO333" s="144" t="s">
        <v>2720</v>
      </c>
      <c r="AP333" s="144" t="s">
        <v>3257</v>
      </c>
      <c r="AQ333" s="144" t="s">
        <v>4698</v>
      </c>
      <c r="AR333" s="144"/>
    </row>
    <row r="334" spans="1:44" s="14" customFormat="1" ht="13.8" customHeight="1">
      <c r="A334" s="72" t="s">
        <v>4699</v>
      </c>
      <c r="B334" s="144" t="s">
        <v>7588</v>
      </c>
      <c r="C334" s="14" t="s">
        <v>4700</v>
      </c>
      <c r="D334" s="97">
        <v>9.7585881999999999E-2</v>
      </c>
      <c r="E334" s="97">
        <v>2.8248021000000002E-2</v>
      </c>
      <c r="F334" s="97">
        <v>0.11203234300000001</v>
      </c>
      <c r="G334" s="97">
        <v>0</v>
      </c>
      <c r="H334" s="97">
        <v>0.10749602900000001</v>
      </c>
      <c r="I334" s="97">
        <v>6.3976063999999999E-2</v>
      </c>
      <c r="J334" s="97">
        <v>3.6896179000000001E-2</v>
      </c>
      <c r="K334" s="97">
        <v>0.387678578</v>
      </c>
      <c r="L334" s="97">
        <v>0.95282140800000004</v>
      </c>
      <c r="M334" s="97">
        <v>0</v>
      </c>
      <c r="N334" s="97">
        <v>0.19379436</v>
      </c>
      <c r="O334" s="97">
        <v>3.8735512E-2</v>
      </c>
      <c r="P334" s="97">
        <v>4.4273469000000003E-2</v>
      </c>
      <c r="Q334" s="97">
        <v>8.3208081000000003E-2</v>
      </c>
      <c r="R334" s="97">
        <v>5.2892471000000003E-2</v>
      </c>
      <c r="S334" s="96">
        <v>1.2078349319999999</v>
      </c>
      <c r="T334" s="96">
        <v>1.2338688819999999</v>
      </c>
      <c r="U334" s="95">
        <v>28.5545461</v>
      </c>
      <c r="V334" s="97">
        <v>1.8436170000000002E-2</v>
      </c>
      <c r="W334" s="97">
        <v>3.4534634000000002E-2</v>
      </c>
      <c r="X334" s="97">
        <v>6.1241561999999999E-2</v>
      </c>
      <c r="Y334" s="97">
        <v>7.0300644999999995E-2</v>
      </c>
      <c r="Z334" s="97">
        <v>6.5151272999999996E-2</v>
      </c>
      <c r="AA334" s="97">
        <v>2.0371785E-2</v>
      </c>
      <c r="AB334" s="144" t="s">
        <v>4701</v>
      </c>
      <c r="AC334" s="144">
        <v>25.73</v>
      </c>
      <c r="AD334" s="144">
        <v>3.0000000000000003E-67</v>
      </c>
      <c r="AE334" s="144">
        <v>342372</v>
      </c>
      <c r="AF334" s="144" t="s">
        <v>4702</v>
      </c>
      <c r="AG334" s="144" t="s">
        <v>4703</v>
      </c>
      <c r="AH334" s="144" t="s">
        <v>3323</v>
      </c>
      <c r="AI334" s="144">
        <v>24.74</v>
      </c>
      <c r="AJ334" s="144">
        <v>1.9999999999999999E-39</v>
      </c>
      <c r="AK334" s="144">
        <v>34651</v>
      </c>
      <c r="AL334" s="144" t="s">
        <v>3324</v>
      </c>
      <c r="AM334" s="144" t="s">
        <v>3325</v>
      </c>
      <c r="AN334" s="144" t="s">
        <v>4704</v>
      </c>
      <c r="AO334" s="144" t="s">
        <v>4705</v>
      </c>
      <c r="AP334" s="144" t="s">
        <v>4706</v>
      </c>
      <c r="AQ334" s="144" t="s">
        <v>4707</v>
      </c>
      <c r="AR334" s="144"/>
    </row>
    <row r="335" spans="1:44" s="14" customFormat="1" ht="13.8" customHeight="1">
      <c r="A335" s="72" t="s">
        <v>2163</v>
      </c>
      <c r="B335" s="144" t="s">
        <v>7589</v>
      </c>
      <c r="C335" s="14" t="s">
        <v>4708</v>
      </c>
      <c r="D335" s="97">
        <v>7.8060290000000004E-2</v>
      </c>
      <c r="E335" s="97">
        <v>0.14026117599999999</v>
      </c>
      <c r="F335" s="97">
        <v>0.20910060499999999</v>
      </c>
      <c r="G335" s="97">
        <v>0</v>
      </c>
      <c r="H335" s="97">
        <v>0.17764886799999999</v>
      </c>
      <c r="I335" s="97">
        <v>0.15374979499999999</v>
      </c>
      <c r="J335" s="97">
        <v>0.27460472200000002</v>
      </c>
      <c r="K335" s="97">
        <v>0.19650173400000001</v>
      </c>
      <c r="L335" s="97">
        <v>6.8210760999999995E-2</v>
      </c>
      <c r="M335" s="97">
        <v>0.15158864899999999</v>
      </c>
      <c r="N335" s="97">
        <v>0.22487555300000001</v>
      </c>
      <c r="O335" s="97">
        <v>0.20603449700000001</v>
      </c>
      <c r="P335" s="97">
        <v>5.6732673999999997E-2</v>
      </c>
      <c r="Q335" s="97">
        <v>0.12770333</v>
      </c>
      <c r="R335" s="97">
        <v>6.6502088000000001E-2</v>
      </c>
      <c r="S335" s="96">
        <v>2.0526914189999999</v>
      </c>
      <c r="T335" s="96">
        <v>1.4558424480000001</v>
      </c>
      <c r="U335" s="95">
        <v>25.41974931</v>
      </c>
      <c r="V335" s="97">
        <v>6.0926715749999998</v>
      </c>
      <c r="W335" s="97">
        <v>6.0925259000000002E-2</v>
      </c>
      <c r="X335" s="97">
        <v>0.13120704599999999</v>
      </c>
      <c r="Y335" s="97">
        <v>9.070868E-2</v>
      </c>
      <c r="Z335" s="97">
        <v>0.10886831700000001</v>
      </c>
      <c r="AA335" s="97">
        <v>3.7002911999999999E-2</v>
      </c>
      <c r="AB335" s="144" t="s">
        <v>4631</v>
      </c>
      <c r="AC335" s="144">
        <v>39.08</v>
      </c>
      <c r="AD335" s="144">
        <v>6.9999999999999997E-123</v>
      </c>
      <c r="AE335" s="144">
        <v>255631</v>
      </c>
      <c r="AF335" s="144" t="s">
        <v>2834</v>
      </c>
      <c r="AG335" s="144" t="s">
        <v>4632</v>
      </c>
      <c r="AH335" s="144" t="s">
        <v>4709</v>
      </c>
      <c r="AI335" s="144">
        <v>34.54</v>
      </c>
      <c r="AJ335" s="144">
        <v>6.9999999999999997E-117</v>
      </c>
      <c r="AK335" s="144">
        <v>33726</v>
      </c>
      <c r="AL335" s="144" t="s">
        <v>4710</v>
      </c>
      <c r="AM335" s="144" t="s">
        <v>4711</v>
      </c>
      <c r="AN335" s="144" t="s">
        <v>4712</v>
      </c>
      <c r="AO335" s="144" t="s">
        <v>4713</v>
      </c>
      <c r="AP335" s="144" t="s">
        <v>4714</v>
      </c>
      <c r="AQ335" s="144" t="s">
        <v>4715</v>
      </c>
      <c r="AR335" s="144"/>
    </row>
    <row r="336" spans="1:44" s="14" customFormat="1" ht="13.8" customHeight="1">
      <c r="A336" s="72" t="s">
        <v>4716</v>
      </c>
      <c r="B336" s="144" t="s">
        <v>7590</v>
      </c>
      <c r="C336" s="14" t="s">
        <v>4717</v>
      </c>
      <c r="D336" s="97">
        <v>9.7835111000000002E-2</v>
      </c>
      <c r="E336" s="97">
        <v>9.2289733999999998E-2</v>
      </c>
      <c r="F336" s="97">
        <v>0.126983122</v>
      </c>
      <c r="G336" s="97">
        <v>0.831879692</v>
      </c>
      <c r="H336" s="97">
        <v>0.21494001700000001</v>
      </c>
      <c r="I336" s="97">
        <v>7.6552261999999996E-2</v>
      </c>
      <c r="J336" s="97">
        <v>0.10139875299999999</v>
      </c>
      <c r="K336" s="97">
        <v>0.225767193</v>
      </c>
      <c r="L336" s="97">
        <v>0.17885566</v>
      </c>
      <c r="M336" s="97">
        <v>0.14512476199999999</v>
      </c>
      <c r="N336" s="97">
        <v>0.13405536700000001</v>
      </c>
      <c r="O336" s="97">
        <v>8.8805231999999998E-2</v>
      </c>
      <c r="P336" s="97">
        <v>7.778681E-3</v>
      </c>
      <c r="Q336" s="97">
        <v>3.3105896000000003E-2</v>
      </c>
      <c r="R336" s="97">
        <v>8.8901498999999995E-2</v>
      </c>
      <c r="S336" s="96">
        <v>0.989783038</v>
      </c>
      <c r="T336" s="96">
        <v>0.70040886300000005</v>
      </c>
      <c r="U336" s="95">
        <v>24.731735579999999</v>
      </c>
      <c r="V336" s="97">
        <v>9.3144560000000001E-2</v>
      </c>
      <c r="W336" s="97">
        <v>2.2946971E-2</v>
      </c>
      <c r="X336" s="97">
        <v>1.9228697999999999E-2</v>
      </c>
      <c r="Y336" s="97">
        <v>7.5652910000000004E-2</v>
      </c>
      <c r="Z336" s="97">
        <v>8.4362440999999996E-2</v>
      </c>
      <c r="AA336" s="97">
        <v>0</v>
      </c>
      <c r="AB336" s="144" t="s">
        <v>4718</v>
      </c>
      <c r="AC336" s="144">
        <v>31.89</v>
      </c>
      <c r="AD336" s="144">
        <v>9E-60</v>
      </c>
      <c r="AE336" s="144">
        <v>84306</v>
      </c>
      <c r="AF336" s="144" t="s">
        <v>4719</v>
      </c>
      <c r="AG336" s="144" t="s">
        <v>4720</v>
      </c>
      <c r="AH336" s="144" t="s">
        <v>4721</v>
      </c>
      <c r="AI336" s="144">
        <v>31.91</v>
      </c>
      <c r="AJ336" s="144">
        <v>9.9999999999999995E-21</v>
      </c>
      <c r="AK336" s="144">
        <v>41540</v>
      </c>
      <c r="AL336" s="144" t="s">
        <v>4722</v>
      </c>
      <c r="AM336" s="144" t="s">
        <v>4723</v>
      </c>
      <c r="AN336" s="144" t="s">
        <v>4724</v>
      </c>
      <c r="AO336" s="144" t="s">
        <v>4725</v>
      </c>
      <c r="AP336" s="144" t="s">
        <v>4726</v>
      </c>
      <c r="AQ336" s="144" t="s">
        <v>4727</v>
      </c>
      <c r="AR336" s="144"/>
    </row>
    <row r="337" spans="1:44" s="14" customFormat="1" ht="13.8" customHeight="1">
      <c r="A337" s="72" t="s">
        <v>4728</v>
      </c>
      <c r="B337" s="144" t="s">
        <v>7591</v>
      </c>
      <c r="C337" s="14" t="s">
        <v>4729</v>
      </c>
      <c r="D337" s="97">
        <v>0.297241537</v>
      </c>
      <c r="E337" s="97">
        <v>0.17804320300000001</v>
      </c>
      <c r="F337" s="97">
        <v>0.52209818200000002</v>
      </c>
      <c r="G337" s="97">
        <v>1.1941882720000001</v>
      </c>
      <c r="H337" s="97">
        <v>1.171720844</v>
      </c>
      <c r="I337" s="97">
        <v>1.4229088169999999</v>
      </c>
      <c r="J337" s="97">
        <v>2.457024181</v>
      </c>
      <c r="K337" s="97">
        <v>0.93191725000000003</v>
      </c>
      <c r="L337" s="97">
        <v>0.31958348399999997</v>
      </c>
      <c r="M337" s="97">
        <v>0.54229340400000003</v>
      </c>
      <c r="N337" s="97">
        <v>1.523275591</v>
      </c>
      <c r="O337" s="97">
        <v>0.50814526999999998</v>
      </c>
      <c r="P337" s="97">
        <v>0.79364295900000004</v>
      </c>
      <c r="Q337" s="97">
        <v>1.2631666189999999</v>
      </c>
      <c r="R337" s="97">
        <v>1.4915370530000001</v>
      </c>
      <c r="S337" s="96">
        <v>0.73588858099999999</v>
      </c>
      <c r="T337" s="96">
        <v>0.84777323999999998</v>
      </c>
      <c r="U337" s="95">
        <v>19.705252170000001</v>
      </c>
      <c r="V337" s="97">
        <v>1.6978563600000001</v>
      </c>
      <c r="W337" s="97">
        <v>0.571649411</v>
      </c>
      <c r="X337" s="97">
        <v>0.28203741100000002</v>
      </c>
      <c r="Y337" s="97">
        <v>0.69893936499999998</v>
      </c>
      <c r="Z337" s="97">
        <v>0.76543150199999999</v>
      </c>
      <c r="AA337" s="97">
        <v>1.528524277</v>
      </c>
      <c r="AB337" s="144" t="s">
        <v>4730</v>
      </c>
      <c r="AC337" s="144">
        <v>73.599999999999994</v>
      </c>
      <c r="AD337" s="144">
        <v>6.0000000000000003E-93</v>
      </c>
      <c r="AE337" s="144">
        <v>220972</v>
      </c>
      <c r="AF337" s="144" t="s">
        <v>4731</v>
      </c>
      <c r="AG337" s="144" t="s">
        <v>4732</v>
      </c>
      <c r="AH337" s="144" t="s">
        <v>4733</v>
      </c>
      <c r="AI337" s="144">
        <v>54.65</v>
      </c>
      <c r="AJ337" s="144">
        <v>2.9999999999999999E-69</v>
      </c>
      <c r="AK337" s="144">
        <v>39079</v>
      </c>
      <c r="AL337" s="144" t="s">
        <v>4734</v>
      </c>
      <c r="AM337" s="144" t="s">
        <v>4735</v>
      </c>
      <c r="AN337" s="144" t="s">
        <v>4736</v>
      </c>
      <c r="AO337" s="144" t="s">
        <v>4737</v>
      </c>
      <c r="AP337" s="144" t="s">
        <v>4738</v>
      </c>
      <c r="AQ337" s="144" t="s">
        <v>4739</v>
      </c>
      <c r="AR337" s="144"/>
    </row>
    <row r="338" spans="1:44" s="14" customFormat="1" ht="13.8" customHeight="1">
      <c r="A338" s="72" t="s">
        <v>4740</v>
      </c>
      <c r="B338" s="144" t="s">
        <v>7592</v>
      </c>
      <c r="C338" s="14" t="s">
        <v>4741</v>
      </c>
      <c r="D338" s="97">
        <v>4.6395040999999998E-2</v>
      </c>
      <c r="E338" s="97">
        <v>6.8914976000000003E-2</v>
      </c>
      <c r="F338" s="97">
        <v>5.7236574999999998E-2</v>
      </c>
      <c r="G338" s="97">
        <v>1.0673497709999999</v>
      </c>
      <c r="H338" s="97">
        <v>0.13094567600000001</v>
      </c>
      <c r="I338" s="97">
        <v>7.2537686000000004E-2</v>
      </c>
      <c r="J338" s="97">
        <v>5.9928567000000002E-2</v>
      </c>
      <c r="K338" s="97">
        <v>0.102327212</v>
      </c>
      <c r="L338" s="97">
        <v>0.123005055</v>
      </c>
      <c r="M338" s="97">
        <v>0.39378683199999998</v>
      </c>
      <c r="N338" s="97">
        <v>0.48774633699999997</v>
      </c>
      <c r="O338" s="97">
        <v>0.17643371799999999</v>
      </c>
      <c r="P338" s="97">
        <v>0</v>
      </c>
      <c r="Q338" s="97">
        <v>0.141172831</v>
      </c>
      <c r="R338" s="97">
        <v>0.14216066799999999</v>
      </c>
      <c r="S338" s="96">
        <v>1.0941210720000001</v>
      </c>
      <c r="T338" s="96">
        <v>1.1717330800000001</v>
      </c>
      <c r="U338" s="95">
        <v>18.638919470000001</v>
      </c>
      <c r="V338" s="97">
        <v>1.1197706999999999E-2</v>
      </c>
      <c r="W338" s="97">
        <v>1.7269953000000001E-2</v>
      </c>
      <c r="X338" s="97">
        <v>5.5532871999999997E-2</v>
      </c>
      <c r="Y338" s="97">
        <v>0.59283339300000004</v>
      </c>
      <c r="Z338" s="97">
        <v>0.151660295</v>
      </c>
      <c r="AA338" s="97">
        <v>0</v>
      </c>
      <c r="AB338" s="144" t="s">
        <v>4742</v>
      </c>
      <c r="AC338" s="144">
        <v>36.03</v>
      </c>
      <c r="AD338" s="144">
        <v>2E-170</v>
      </c>
      <c r="AE338" s="144">
        <v>2028</v>
      </c>
      <c r="AF338" s="144" t="s">
        <v>4743</v>
      </c>
      <c r="AG338" s="144" t="s">
        <v>4744</v>
      </c>
      <c r="AH338" s="144" t="s">
        <v>4745</v>
      </c>
      <c r="AI338" s="144">
        <v>34.119999999999997</v>
      </c>
      <c r="AJ338" s="144">
        <v>6.9999999999999996E-168</v>
      </c>
      <c r="AK338" s="144">
        <v>41636</v>
      </c>
      <c r="AL338" s="144" t="s">
        <v>4746</v>
      </c>
      <c r="AM338" s="144" t="s">
        <v>4747</v>
      </c>
      <c r="AN338" s="144" t="s">
        <v>4748</v>
      </c>
      <c r="AO338" s="144" t="s">
        <v>4749</v>
      </c>
      <c r="AP338" s="144"/>
      <c r="AQ338" s="144" t="s">
        <v>4750</v>
      </c>
      <c r="AR338" s="144"/>
    </row>
    <row r="339" spans="1:44" s="14" customFormat="1" ht="13.8" customHeight="1">
      <c r="A339" s="72" t="s">
        <v>4751</v>
      </c>
      <c r="B339" s="144" t="s">
        <v>7593</v>
      </c>
      <c r="C339" s="14" t="s">
        <v>4752</v>
      </c>
      <c r="D339" s="97">
        <v>0.30715894300000002</v>
      </c>
      <c r="E339" s="97">
        <v>1.200445126</v>
      </c>
      <c r="F339" s="97">
        <v>0.19956047399999999</v>
      </c>
      <c r="G339" s="97">
        <v>0.32431731200000002</v>
      </c>
      <c r="H339" s="97">
        <v>0.67845312099999999</v>
      </c>
      <c r="I339" s="97">
        <v>0.16442343300000001</v>
      </c>
      <c r="J339" s="97">
        <v>0.47267638699999998</v>
      </c>
      <c r="K339" s="97">
        <v>0.52862860700000003</v>
      </c>
      <c r="L339" s="97">
        <v>0.71709537300000004</v>
      </c>
      <c r="M339" s="97">
        <v>3.621220514</v>
      </c>
      <c r="N339" s="97">
        <v>0.55801030299999999</v>
      </c>
      <c r="O339" s="97">
        <v>1.1320872550000001</v>
      </c>
      <c r="P339" s="97">
        <v>3.2918345759999998</v>
      </c>
      <c r="Q339" s="97">
        <v>2.048577898</v>
      </c>
      <c r="R339" s="97">
        <v>3.048209103</v>
      </c>
      <c r="S339" s="96">
        <v>3.6142523280000001</v>
      </c>
      <c r="T339" s="96">
        <v>3.7273947989999998</v>
      </c>
      <c r="U339" s="95">
        <v>18.496378379999999</v>
      </c>
      <c r="V339" s="97">
        <v>2.9553599410000002</v>
      </c>
      <c r="W339" s="97">
        <v>0.49832839200000001</v>
      </c>
      <c r="X339" s="97">
        <v>0.60264722699999995</v>
      </c>
      <c r="Y339" s="97">
        <v>0.86343916300000001</v>
      </c>
      <c r="Z339" s="97">
        <v>0.47641257999999997</v>
      </c>
      <c r="AA339" s="97">
        <v>1.7657869900000001</v>
      </c>
      <c r="AB339" s="144" t="s">
        <v>4753</v>
      </c>
      <c r="AC339" s="144">
        <v>26.93</v>
      </c>
      <c r="AD339" s="144">
        <v>0</v>
      </c>
      <c r="AE339" s="144">
        <v>51332</v>
      </c>
      <c r="AF339" s="144" t="s">
        <v>4754</v>
      </c>
      <c r="AG339" s="144" t="s">
        <v>4755</v>
      </c>
      <c r="AH339" s="144" t="s">
        <v>4756</v>
      </c>
      <c r="AI339" s="144">
        <v>36.549999999999997</v>
      </c>
      <c r="AJ339" s="144">
        <v>0</v>
      </c>
      <c r="AK339" s="144">
        <v>38418</v>
      </c>
      <c r="AL339" s="144" t="s">
        <v>4757</v>
      </c>
      <c r="AM339" s="144" t="s">
        <v>4758</v>
      </c>
      <c r="AN339" s="144" t="s">
        <v>4759</v>
      </c>
      <c r="AO339" s="144" t="s">
        <v>4760</v>
      </c>
      <c r="AP339" s="144" t="s">
        <v>4761</v>
      </c>
      <c r="AQ339" s="144" t="s">
        <v>4762</v>
      </c>
      <c r="AR339" s="144"/>
    </row>
    <row r="340" spans="1:44" s="14" customFormat="1" ht="13.8" customHeight="1">
      <c r="A340" s="72" t="s">
        <v>4763</v>
      </c>
      <c r="B340" s="144" t="s">
        <v>7594</v>
      </c>
      <c r="C340" s="14" t="s">
        <v>4764</v>
      </c>
      <c r="D340" s="97">
        <v>0.237779768</v>
      </c>
      <c r="E340" s="97">
        <v>0.74309149500000005</v>
      </c>
      <c r="F340" s="97">
        <v>9.7858377999999996E-2</v>
      </c>
      <c r="G340" s="97">
        <v>0</v>
      </c>
      <c r="H340" s="97">
        <v>0.40148123899999999</v>
      </c>
      <c r="I340" s="97">
        <v>0.19905447600000001</v>
      </c>
      <c r="J340" s="97">
        <v>0.48013997200000003</v>
      </c>
      <c r="K340" s="97">
        <v>0.44182861299999998</v>
      </c>
      <c r="L340" s="97">
        <v>0.46939876200000002</v>
      </c>
      <c r="M340" s="97">
        <v>0.56210967499999998</v>
      </c>
      <c r="N340" s="97">
        <v>0.29212465300000001</v>
      </c>
      <c r="O340" s="97">
        <v>0.44329031400000002</v>
      </c>
      <c r="P340" s="97">
        <v>0.53980354600000002</v>
      </c>
      <c r="Q340" s="97">
        <v>0.25652320000000001</v>
      </c>
      <c r="R340" s="97">
        <v>0.23077040800000001</v>
      </c>
      <c r="S340" s="96">
        <v>1.0789339680000001</v>
      </c>
      <c r="T340" s="96">
        <v>1.043567956</v>
      </c>
      <c r="U340" s="95">
        <v>18.42952459</v>
      </c>
      <c r="V340" s="97">
        <v>0.15982252399999999</v>
      </c>
      <c r="W340" s="97">
        <v>0.44232649899999998</v>
      </c>
      <c r="X340" s="97">
        <v>0.37082521899999998</v>
      </c>
      <c r="Y340" s="97">
        <v>0.55494755600000001</v>
      </c>
      <c r="Z340" s="97">
        <v>0.41580921700000001</v>
      </c>
      <c r="AA340" s="97">
        <v>0.112224879</v>
      </c>
      <c r="AB340" s="144" t="s">
        <v>4765</v>
      </c>
      <c r="AC340" s="144">
        <v>54.72</v>
      </c>
      <c r="AD340" s="144">
        <v>2E-169</v>
      </c>
      <c r="AE340" s="144">
        <v>29959</v>
      </c>
      <c r="AF340" s="144" t="s">
        <v>4766</v>
      </c>
      <c r="AG340" s="144" t="s">
        <v>4767</v>
      </c>
      <c r="AH340" s="144" t="s">
        <v>4768</v>
      </c>
      <c r="AI340" s="144">
        <v>47.48</v>
      </c>
      <c r="AJ340" s="144">
        <v>6E-148</v>
      </c>
      <c r="AK340" s="144">
        <v>40710</v>
      </c>
      <c r="AL340" s="144" t="s">
        <v>4769</v>
      </c>
      <c r="AM340" s="144" t="s">
        <v>4770</v>
      </c>
      <c r="AN340" s="144" t="s">
        <v>4771</v>
      </c>
      <c r="AO340" s="144" t="s">
        <v>4772</v>
      </c>
      <c r="AP340" s="144" t="s">
        <v>4773</v>
      </c>
      <c r="AQ340" s="144" t="s">
        <v>4774</v>
      </c>
      <c r="AR340" s="144"/>
    </row>
    <row r="341" spans="1:44" s="14" customFormat="1" ht="13.8" customHeight="1">
      <c r="A341" s="72" t="s">
        <v>4775</v>
      </c>
      <c r="B341" s="144" t="s">
        <v>7595</v>
      </c>
      <c r="C341" s="14" t="s">
        <v>4776</v>
      </c>
      <c r="D341" s="97">
        <v>0.43718162399999999</v>
      </c>
      <c r="E341" s="97">
        <v>0.306941833</v>
      </c>
      <c r="F341" s="97">
        <v>0.50905158500000003</v>
      </c>
      <c r="G341" s="97">
        <v>0</v>
      </c>
      <c r="H341" s="97">
        <v>0.38281106100000001</v>
      </c>
      <c r="I341" s="97">
        <v>1.031466454</v>
      </c>
      <c r="J341" s="97">
        <v>0.44880316100000001</v>
      </c>
      <c r="K341" s="97">
        <v>0.22905852900000001</v>
      </c>
      <c r="L341" s="97">
        <v>0.18324122900000001</v>
      </c>
      <c r="M341" s="97">
        <v>0.17658514</v>
      </c>
      <c r="N341" s="97">
        <v>0.17419079500000001</v>
      </c>
      <c r="O341" s="97">
        <v>0.14464500199999999</v>
      </c>
      <c r="P341" s="97">
        <v>0.103373575</v>
      </c>
      <c r="Q341" s="97">
        <v>0.129353618</v>
      </c>
      <c r="R341" s="97">
        <v>0.21536069499999999</v>
      </c>
      <c r="S341" s="96">
        <v>0.26290321999999999</v>
      </c>
      <c r="T341" s="96">
        <v>0.23070159600000001</v>
      </c>
      <c r="U341" s="95">
        <v>17.809386700000001</v>
      </c>
      <c r="V341" s="97">
        <v>8.9063456999999999E-2</v>
      </c>
      <c r="W341" s="97">
        <v>7.5230086000000002E-2</v>
      </c>
      <c r="X341" s="97">
        <v>2.6657424999999998E-2</v>
      </c>
      <c r="Y341" s="97">
        <v>7.1782254000000004E-2</v>
      </c>
      <c r="Z341" s="97">
        <v>0.266564307</v>
      </c>
      <c r="AA341" s="97">
        <v>0.18058821</v>
      </c>
      <c r="AB341" s="144" t="s">
        <v>4777</v>
      </c>
      <c r="AC341" s="144">
        <v>43.92</v>
      </c>
      <c r="AD341" s="144">
        <v>1E-58</v>
      </c>
      <c r="AE341" s="144">
        <v>8932</v>
      </c>
      <c r="AF341" s="144" t="s">
        <v>4778</v>
      </c>
      <c r="AG341" s="144" t="s">
        <v>4779</v>
      </c>
      <c r="AH341" s="144" t="s">
        <v>4780</v>
      </c>
      <c r="AI341" s="144">
        <v>30.88</v>
      </c>
      <c r="AJ341" s="144">
        <v>1E-27</v>
      </c>
      <c r="AK341" s="144">
        <v>41151</v>
      </c>
      <c r="AL341" s="144" t="s">
        <v>4781</v>
      </c>
      <c r="AM341" s="144" t="s">
        <v>4782</v>
      </c>
      <c r="AN341" s="144" t="s">
        <v>4783</v>
      </c>
      <c r="AO341" s="144" t="s">
        <v>4784</v>
      </c>
      <c r="AP341" s="144" t="s">
        <v>4785</v>
      </c>
      <c r="AQ341" s="144" t="s">
        <v>4786</v>
      </c>
      <c r="AR341" s="144"/>
    </row>
    <row r="342" spans="1:44" s="14" customFormat="1" ht="13.8" customHeight="1">
      <c r="A342" s="72" t="s">
        <v>4787</v>
      </c>
      <c r="B342" s="144" t="s">
        <v>7596</v>
      </c>
      <c r="C342" s="14" t="s">
        <v>4788</v>
      </c>
      <c r="D342" s="97">
        <v>0.56451746899999999</v>
      </c>
      <c r="E342" s="97">
        <v>0.40229733600000001</v>
      </c>
      <c r="F342" s="97">
        <v>0.348385475</v>
      </c>
      <c r="G342" s="97">
        <v>0</v>
      </c>
      <c r="H342" s="97">
        <v>0.54778497199999998</v>
      </c>
      <c r="I342" s="97">
        <v>0.52148134000000002</v>
      </c>
      <c r="J342" s="97">
        <v>0.37765966899999998</v>
      </c>
      <c r="K342" s="97">
        <v>0.86659578000000004</v>
      </c>
      <c r="L342" s="97">
        <v>1.025891873</v>
      </c>
      <c r="M342" s="97">
        <v>1.9460217070000001</v>
      </c>
      <c r="N342" s="97">
        <v>2.4585949569999999</v>
      </c>
      <c r="O342" s="97">
        <v>0.34356805299999998</v>
      </c>
      <c r="P342" s="97">
        <v>3.1629700939999998</v>
      </c>
      <c r="Q342" s="97">
        <v>13.521932270000001</v>
      </c>
      <c r="R342" s="97">
        <v>2.7396368080000002</v>
      </c>
      <c r="S342" s="96">
        <v>14.218755809999999</v>
      </c>
      <c r="T342" s="96">
        <v>16.18588755</v>
      </c>
      <c r="U342" s="95">
        <v>16.453020039999998</v>
      </c>
      <c r="V342" s="97">
        <v>1.2977487190000001</v>
      </c>
      <c r="W342" s="97">
        <v>0.58101688299999998</v>
      </c>
      <c r="X342" s="97">
        <v>0.307985597</v>
      </c>
      <c r="Y342" s="97">
        <v>0.56622882100000005</v>
      </c>
      <c r="Z342" s="97">
        <v>0.384190527</v>
      </c>
      <c r="AA342" s="97">
        <v>1.2935026220000001</v>
      </c>
      <c r="AB342" s="144" t="s">
        <v>3827</v>
      </c>
      <c r="AC342" s="144">
        <v>31.47</v>
      </c>
      <c r="AD342" s="144">
        <v>6.0000000000000005E-76</v>
      </c>
      <c r="AE342" s="144">
        <v>7148</v>
      </c>
      <c r="AF342" s="144" t="s">
        <v>3828</v>
      </c>
      <c r="AG342" s="144" t="s">
        <v>3829</v>
      </c>
      <c r="AH342" s="144" t="s">
        <v>2623</v>
      </c>
      <c r="AI342" s="144">
        <v>27.87</v>
      </c>
      <c r="AJ342" s="144">
        <v>4E-41</v>
      </c>
      <c r="AK342" s="144">
        <v>31293</v>
      </c>
      <c r="AL342" s="144" t="s">
        <v>2624</v>
      </c>
      <c r="AM342" s="144" t="s">
        <v>2625</v>
      </c>
      <c r="AN342" s="144" t="s">
        <v>4789</v>
      </c>
      <c r="AO342" s="144" t="s">
        <v>4790</v>
      </c>
      <c r="AP342" s="144" t="s">
        <v>3834</v>
      </c>
      <c r="AQ342" s="144" t="s">
        <v>4791</v>
      </c>
      <c r="AR342" s="144"/>
    </row>
    <row r="343" spans="1:44" s="14" customFormat="1" ht="13.8" customHeight="1">
      <c r="A343" s="72" t="s">
        <v>4792</v>
      </c>
      <c r="B343" s="144" t="s">
        <v>7597</v>
      </c>
      <c r="C343" s="14" t="s">
        <v>4793</v>
      </c>
      <c r="D343" s="97">
        <v>2.8963002000000002E-2</v>
      </c>
      <c r="E343" s="97">
        <v>7.9883470999999998E-2</v>
      </c>
      <c r="F343" s="97">
        <v>1.4808019E-2</v>
      </c>
      <c r="G343" s="97">
        <v>0</v>
      </c>
      <c r="H343" s="97">
        <v>4.4636884000000002E-2</v>
      </c>
      <c r="I343" s="97">
        <v>1.0534566E-2</v>
      </c>
      <c r="J343" s="97">
        <v>3.3742557999999999E-2</v>
      </c>
      <c r="K343" s="97">
        <v>0.17272028</v>
      </c>
      <c r="L343" s="97">
        <v>4.3403336000000001E-2</v>
      </c>
      <c r="M343" s="97">
        <v>0.17350649800000001</v>
      </c>
      <c r="N343" s="97">
        <v>0.126500692</v>
      </c>
      <c r="O343" s="97">
        <v>2.1723089000000001E-2</v>
      </c>
      <c r="P343" s="97">
        <v>0</v>
      </c>
      <c r="Q343" s="97">
        <v>0.17561626599999999</v>
      </c>
      <c r="R343" s="97">
        <v>0.110126269</v>
      </c>
      <c r="S343" s="96">
        <v>0.38723777999999998</v>
      </c>
      <c r="T343" s="96">
        <v>0.37563946500000001</v>
      </c>
      <c r="U343" s="95">
        <v>16.231004250000002</v>
      </c>
      <c r="V343" s="97">
        <v>0.183138939</v>
      </c>
      <c r="W343" s="97">
        <v>4.0200033000000003E-2</v>
      </c>
      <c r="X343" s="97">
        <v>0</v>
      </c>
      <c r="Y343" s="97">
        <v>5.4980184000000001E-2</v>
      </c>
      <c r="Z343" s="97">
        <v>9.7091150000000008E-3</v>
      </c>
      <c r="AA343" s="97">
        <v>0</v>
      </c>
      <c r="AB343" s="144" t="s">
        <v>4794</v>
      </c>
      <c r="AC343" s="144">
        <v>41.76</v>
      </c>
      <c r="AD343" s="144">
        <v>2E-137</v>
      </c>
      <c r="AE343" s="144">
        <v>5152</v>
      </c>
      <c r="AF343" s="144" t="s">
        <v>4795</v>
      </c>
      <c r="AG343" s="144" t="s">
        <v>4796</v>
      </c>
      <c r="AH343" s="144" t="s">
        <v>4797</v>
      </c>
      <c r="AI343" s="144">
        <v>52.67</v>
      </c>
      <c r="AJ343" s="144">
        <v>3E-132</v>
      </c>
      <c r="AK343" s="144">
        <v>32233</v>
      </c>
      <c r="AL343" s="144" t="s">
        <v>4798</v>
      </c>
      <c r="AM343" s="144" t="s">
        <v>4799</v>
      </c>
      <c r="AN343" s="144" t="s">
        <v>4800</v>
      </c>
      <c r="AO343" s="144" t="s">
        <v>4801</v>
      </c>
      <c r="AP343" s="144" t="s">
        <v>4802</v>
      </c>
      <c r="AQ343" s="144" t="s">
        <v>4803</v>
      </c>
      <c r="AR343" s="144"/>
    </row>
    <row r="344" spans="1:44" s="14" customFormat="1" ht="13.8" customHeight="1">
      <c r="A344" s="72" t="s">
        <v>4804</v>
      </c>
      <c r="B344" s="144" t="s">
        <v>7598</v>
      </c>
      <c r="C344" s="14" t="s">
        <v>4805</v>
      </c>
      <c r="D344" s="97">
        <v>4.1117248000000002E-2</v>
      </c>
      <c r="E344" s="97">
        <v>2.2053197E-2</v>
      </c>
      <c r="F344" s="97">
        <v>0</v>
      </c>
      <c r="G344" s="97">
        <v>0.67768264600000006</v>
      </c>
      <c r="H344" s="97">
        <v>0.64960271300000005</v>
      </c>
      <c r="I344" s="97">
        <v>4.5516546999999997E-2</v>
      </c>
      <c r="J344" s="97">
        <v>0.26163008999999998</v>
      </c>
      <c r="K344" s="97">
        <v>0.114697229</v>
      </c>
      <c r="L344" s="97">
        <v>0.13630603699999999</v>
      </c>
      <c r="M344" s="97">
        <v>0</v>
      </c>
      <c r="N344" s="97">
        <v>0.14138309800000001</v>
      </c>
      <c r="O344" s="97">
        <v>1.9340863E-2</v>
      </c>
      <c r="P344" s="97">
        <v>2.6627613000000001E-2</v>
      </c>
      <c r="Q344" s="97">
        <v>0.108134868</v>
      </c>
      <c r="R344" s="97">
        <v>0.139435638</v>
      </c>
      <c r="S344" s="96">
        <v>0.82736999899999997</v>
      </c>
      <c r="T344" s="96">
        <v>0.62196251499999999</v>
      </c>
      <c r="U344" s="95">
        <v>15.98569571</v>
      </c>
      <c r="V344" s="97">
        <v>3.7915215000000002E-2</v>
      </c>
      <c r="W344" s="97">
        <v>0.13024046</v>
      </c>
      <c r="X344" s="97">
        <v>0</v>
      </c>
      <c r="Y344" s="97">
        <v>6.9970532000000002E-2</v>
      </c>
      <c r="Z344" s="97">
        <v>0.14386344000000001</v>
      </c>
      <c r="AA344" s="97">
        <v>5.9731790999999999E-2</v>
      </c>
      <c r="AB344" s="144" t="s">
        <v>4806</v>
      </c>
      <c r="AC344" s="144">
        <v>34.729999999999997</v>
      </c>
      <c r="AD344" s="144">
        <v>1E-52</v>
      </c>
      <c r="AE344" s="144">
        <v>23102</v>
      </c>
      <c r="AF344" s="144" t="s">
        <v>4807</v>
      </c>
      <c r="AG344" s="144" t="s">
        <v>4808</v>
      </c>
      <c r="AH344" s="144" t="s">
        <v>4809</v>
      </c>
      <c r="AI344" s="144">
        <v>34.85</v>
      </c>
      <c r="AJ344" s="144">
        <v>1.0000000000000001E-37</v>
      </c>
      <c r="AK344" s="144">
        <v>41834</v>
      </c>
      <c r="AL344" s="144" t="s">
        <v>4810</v>
      </c>
      <c r="AM344" s="144" t="s">
        <v>4811</v>
      </c>
      <c r="AN344" s="144" t="s">
        <v>4812</v>
      </c>
      <c r="AO344" s="144" t="s">
        <v>4813</v>
      </c>
      <c r="AP344" s="144" t="s">
        <v>4814</v>
      </c>
      <c r="AQ344" s="144" t="s">
        <v>4815</v>
      </c>
      <c r="AR344" s="144"/>
    </row>
    <row r="345" spans="1:44" s="14" customFormat="1" ht="13.8" customHeight="1">
      <c r="A345" s="72" t="s">
        <v>4816</v>
      </c>
      <c r="B345" s="144" t="s">
        <v>7599</v>
      </c>
      <c r="C345" s="14" t="s">
        <v>4817</v>
      </c>
      <c r="D345" s="97">
        <v>7.9980625E-2</v>
      </c>
      <c r="E345" s="97">
        <v>0.150791749</v>
      </c>
      <c r="F345" s="97">
        <v>0.115296048</v>
      </c>
      <c r="G345" s="97">
        <v>0.37715923699999998</v>
      </c>
      <c r="H345" s="97">
        <v>0.278440352</v>
      </c>
      <c r="I345" s="97">
        <v>0.16379234200000001</v>
      </c>
      <c r="J345" s="97">
        <v>0.29635831299999998</v>
      </c>
      <c r="K345" s="97">
        <v>0.378471469</v>
      </c>
      <c r="L345" s="97">
        <v>0.31250370900000002</v>
      </c>
      <c r="M345" s="97">
        <v>0.19586372599999999</v>
      </c>
      <c r="N345" s="97">
        <v>0.292514312</v>
      </c>
      <c r="O345" s="97">
        <v>0.20302816200000001</v>
      </c>
      <c r="P345" s="97">
        <v>0.26821715400000001</v>
      </c>
      <c r="Q345" s="97">
        <v>0.29079726299999997</v>
      </c>
      <c r="R345" s="97">
        <v>0.25298115799999998</v>
      </c>
      <c r="S345" s="96">
        <v>5.9826165360000001</v>
      </c>
      <c r="T345" s="96">
        <v>6.0153185909999998</v>
      </c>
      <c r="U345" s="95">
        <v>15.976880400000001</v>
      </c>
      <c r="V345" s="97">
        <v>3.2639022999999998</v>
      </c>
      <c r="W345" s="97">
        <v>0.41001214499999999</v>
      </c>
      <c r="X345" s="97">
        <v>0.61642720299999998</v>
      </c>
      <c r="Y345" s="97">
        <v>0.181344329</v>
      </c>
      <c r="Z345" s="97">
        <v>0.16148533100000001</v>
      </c>
      <c r="AA345" s="97">
        <v>0.178871844</v>
      </c>
      <c r="AB345" s="144" t="s">
        <v>4818</v>
      </c>
      <c r="AC345" s="144">
        <v>29.55</v>
      </c>
      <c r="AD345" s="144">
        <v>1.9999999999999999E-82</v>
      </c>
      <c r="AE345" s="144">
        <v>375790</v>
      </c>
      <c r="AF345" s="144" t="s">
        <v>4819</v>
      </c>
      <c r="AG345" s="144" t="s">
        <v>4820</v>
      </c>
      <c r="AH345" s="144" t="s">
        <v>4821</v>
      </c>
      <c r="AI345" s="144">
        <v>29.68</v>
      </c>
      <c r="AJ345" s="144">
        <v>5.9999999999999998E-41</v>
      </c>
      <c r="AK345" s="144">
        <v>36771</v>
      </c>
      <c r="AL345" s="144" t="s">
        <v>4822</v>
      </c>
      <c r="AM345" s="144" t="s">
        <v>4823</v>
      </c>
      <c r="AN345" s="144" t="s">
        <v>4824</v>
      </c>
      <c r="AO345" s="144" t="s">
        <v>4825</v>
      </c>
      <c r="AP345" s="144" t="s">
        <v>4826</v>
      </c>
      <c r="AQ345" s="144" t="s">
        <v>4827</v>
      </c>
      <c r="AR345" s="144"/>
    </row>
    <row r="346" spans="1:44" s="14" customFormat="1" ht="13.8" customHeight="1">
      <c r="A346" s="72" t="s">
        <v>4828</v>
      </c>
      <c r="B346" s="144" t="s">
        <v>7600</v>
      </c>
      <c r="C346" s="14" t="s">
        <v>4829</v>
      </c>
      <c r="D346" s="97">
        <v>6.8980452999999997E-2</v>
      </c>
      <c r="E346" s="97">
        <v>9.1212854999999995E-2</v>
      </c>
      <c r="F346" s="97">
        <v>6.3833244999999997E-2</v>
      </c>
      <c r="G346" s="97">
        <v>0</v>
      </c>
      <c r="H346" s="97">
        <v>0.221204808</v>
      </c>
      <c r="I346" s="97">
        <v>0.15721064600000001</v>
      </c>
      <c r="J346" s="97">
        <v>0.27589983400000001</v>
      </c>
      <c r="K346" s="97">
        <v>0.91747320899999996</v>
      </c>
      <c r="L346" s="97">
        <v>0.65543176000000003</v>
      </c>
      <c r="M346" s="97">
        <v>4.394381976</v>
      </c>
      <c r="N346" s="97">
        <v>3.0199795520000001</v>
      </c>
      <c r="O346" s="97">
        <v>0.336989341</v>
      </c>
      <c r="P346" s="97">
        <v>7.5328106000000006E-2</v>
      </c>
      <c r="Q346" s="97">
        <v>0</v>
      </c>
      <c r="R346" s="97">
        <v>0.202661069</v>
      </c>
      <c r="S346" s="96">
        <v>0.91369352000000004</v>
      </c>
      <c r="T346" s="96">
        <v>0.85823910400000003</v>
      </c>
      <c r="U346" s="95">
        <v>15.671612850000001</v>
      </c>
      <c r="V346" s="97">
        <v>0.284589908</v>
      </c>
      <c r="W346" s="97">
        <v>0.52682558400000001</v>
      </c>
      <c r="X346" s="97">
        <v>1.144889592</v>
      </c>
      <c r="Y346" s="97">
        <v>0.165094361</v>
      </c>
      <c r="Z346" s="97">
        <v>0.26239357000000002</v>
      </c>
      <c r="AA346" s="97">
        <v>0.53152259400000001</v>
      </c>
      <c r="AB346" s="144" t="s">
        <v>4830</v>
      </c>
      <c r="AC346" s="144">
        <v>43.88</v>
      </c>
      <c r="AD346" s="144">
        <v>3.9999999999999998E-74</v>
      </c>
      <c r="AE346" s="144">
        <v>94121</v>
      </c>
      <c r="AF346" s="144" t="s">
        <v>4831</v>
      </c>
      <c r="AG346" s="144" t="s">
        <v>4832</v>
      </c>
      <c r="AH346" s="144" t="s">
        <v>4833</v>
      </c>
      <c r="AI346" s="144">
        <v>38.46</v>
      </c>
      <c r="AJ346" s="144">
        <v>4E-92</v>
      </c>
      <c r="AK346" s="144">
        <v>3346167</v>
      </c>
      <c r="AL346" s="144" t="s">
        <v>4834</v>
      </c>
      <c r="AM346" s="144" t="s">
        <v>4835</v>
      </c>
      <c r="AN346" s="144" t="s">
        <v>4836</v>
      </c>
      <c r="AO346" s="144" t="s">
        <v>4837</v>
      </c>
      <c r="AP346" s="144" t="s">
        <v>4838</v>
      </c>
      <c r="AQ346" s="144" t="s">
        <v>4839</v>
      </c>
      <c r="AR346" s="144"/>
    </row>
    <row r="347" spans="1:44" s="14" customFormat="1" ht="13.8" customHeight="1">
      <c r="A347" s="72" t="s">
        <v>4840</v>
      </c>
      <c r="B347" s="144" t="s">
        <v>7601</v>
      </c>
      <c r="C347" s="14" t="s">
        <v>4841</v>
      </c>
      <c r="D347" s="97">
        <v>5.0917998999999999E-2</v>
      </c>
      <c r="E347" s="97">
        <v>7.4163912999999998E-2</v>
      </c>
      <c r="F347" s="97">
        <v>3.9043098999999998E-2</v>
      </c>
      <c r="G347" s="97">
        <v>0.37715923699999998</v>
      </c>
      <c r="H347" s="97">
        <v>0.36560392800000002</v>
      </c>
      <c r="I347" s="97">
        <v>0.28699377799999998</v>
      </c>
      <c r="J347" s="97">
        <v>0.377237292</v>
      </c>
      <c r="K347" s="97">
        <v>0.299719654</v>
      </c>
      <c r="L347" s="97">
        <v>0.25734464699999998</v>
      </c>
      <c r="M347" s="97">
        <v>0.47140767500000003</v>
      </c>
      <c r="N347" s="97">
        <v>0.50991044799999996</v>
      </c>
      <c r="O347" s="97">
        <v>0.57097131700000003</v>
      </c>
      <c r="P347" s="97">
        <v>0.35200958500000001</v>
      </c>
      <c r="Q347" s="97">
        <v>0.49098338200000002</v>
      </c>
      <c r="R347" s="97">
        <v>0.47990597299999999</v>
      </c>
      <c r="S347" s="96">
        <v>1.149976536</v>
      </c>
      <c r="T347" s="96">
        <v>1.133484175</v>
      </c>
      <c r="U347" s="95">
        <v>15.50309594</v>
      </c>
      <c r="V347" s="97">
        <v>0.28298394399999999</v>
      </c>
      <c r="W347" s="97">
        <v>0.25051157200000002</v>
      </c>
      <c r="X347" s="97">
        <v>0.25730844200000003</v>
      </c>
      <c r="Y347" s="97">
        <v>0.44541376199999999</v>
      </c>
      <c r="Z347" s="97">
        <v>0.51755063000000001</v>
      </c>
      <c r="AA347" s="97">
        <v>0.62964182800000001</v>
      </c>
      <c r="AB347" s="144" t="s">
        <v>4842</v>
      </c>
      <c r="AC347" s="144">
        <v>42.74</v>
      </c>
      <c r="AD347" s="144">
        <v>0</v>
      </c>
      <c r="AE347" s="144">
        <v>55717</v>
      </c>
      <c r="AF347" s="144" t="s">
        <v>4843</v>
      </c>
      <c r="AG347" s="144" t="s">
        <v>4844</v>
      </c>
      <c r="AH347" s="144" t="s">
        <v>4845</v>
      </c>
      <c r="AI347" s="144">
        <v>25</v>
      </c>
      <c r="AJ347" s="144">
        <v>4.0000000000000002E-4</v>
      </c>
      <c r="AK347" s="144">
        <v>45922</v>
      </c>
      <c r="AL347" s="144" t="s">
        <v>4846</v>
      </c>
      <c r="AM347" s="144" t="s">
        <v>4847</v>
      </c>
      <c r="AN347" s="144" t="s">
        <v>4848</v>
      </c>
      <c r="AO347" s="144" t="s">
        <v>4849</v>
      </c>
      <c r="AP347" s="144" t="s">
        <v>4850</v>
      </c>
      <c r="AQ347" s="144" t="s">
        <v>4851</v>
      </c>
      <c r="AR347" s="144"/>
    </row>
    <row r="348" spans="1:44" s="14" customFormat="1" ht="13.8" customHeight="1">
      <c r="A348" s="72" t="s">
        <v>4852</v>
      </c>
      <c r="B348" s="144" t="s">
        <v>7602</v>
      </c>
      <c r="C348" s="14" t="s">
        <v>4853</v>
      </c>
      <c r="D348" s="97">
        <v>0.11284717900000001</v>
      </c>
      <c r="E348" s="97">
        <v>0.143168515</v>
      </c>
      <c r="F348" s="97">
        <v>0.123222504</v>
      </c>
      <c r="G348" s="97">
        <v>0.24018830799999999</v>
      </c>
      <c r="H348" s="97">
        <v>0.26687972999999998</v>
      </c>
      <c r="I348" s="97">
        <v>0.129678608</v>
      </c>
      <c r="J348" s="97">
        <v>0.157022946</v>
      </c>
      <c r="K348" s="97">
        <v>0.25176411500000001</v>
      </c>
      <c r="L348" s="97">
        <v>0.195399409</v>
      </c>
      <c r="M348" s="97">
        <v>0.23076383</v>
      </c>
      <c r="N348" s="97">
        <v>0.26017806599999999</v>
      </c>
      <c r="O348" s="97">
        <v>0.13420527900000001</v>
      </c>
      <c r="P348" s="97">
        <v>4.2210652000000001E-2</v>
      </c>
      <c r="Q348" s="97">
        <v>0.45624289099999998</v>
      </c>
      <c r="R348" s="97">
        <v>0.235692284</v>
      </c>
      <c r="S348" s="96">
        <v>2.5171609070000001</v>
      </c>
      <c r="T348" s="96">
        <v>2.32968229</v>
      </c>
      <c r="U348" s="95">
        <v>14.366397259999999</v>
      </c>
      <c r="V348" s="97">
        <v>0.35418424599999998</v>
      </c>
      <c r="W348" s="97">
        <v>0.147263588</v>
      </c>
      <c r="X348" s="97">
        <v>0.15244538299999999</v>
      </c>
      <c r="Y348" s="97">
        <v>0.235853325</v>
      </c>
      <c r="Z348" s="97">
        <v>0.27209124400000001</v>
      </c>
      <c r="AA348" s="97">
        <v>0.228438057</v>
      </c>
      <c r="AB348" s="144" t="s">
        <v>4854</v>
      </c>
      <c r="AC348" s="144">
        <v>34.61</v>
      </c>
      <c r="AD348" s="144">
        <v>0</v>
      </c>
      <c r="AE348" s="144">
        <v>3064</v>
      </c>
      <c r="AF348" s="144" t="s">
        <v>4855</v>
      </c>
      <c r="AG348" s="144" t="s">
        <v>4856</v>
      </c>
      <c r="AH348" s="144" t="s">
        <v>4857</v>
      </c>
      <c r="AI348" s="144">
        <v>23.09</v>
      </c>
      <c r="AJ348" s="144">
        <v>2.0000000000000001E-27</v>
      </c>
      <c r="AK348" s="144">
        <v>43392</v>
      </c>
      <c r="AL348" s="144" t="s">
        <v>4858</v>
      </c>
      <c r="AM348" s="144" t="s">
        <v>4859</v>
      </c>
      <c r="AN348" s="144" t="s">
        <v>4860</v>
      </c>
      <c r="AO348" s="144" t="s">
        <v>4861</v>
      </c>
      <c r="AP348" s="144"/>
      <c r="AQ348" s="144" t="s">
        <v>4862</v>
      </c>
      <c r="AR348" s="144"/>
    </row>
    <row r="349" spans="1:44" s="14" customFormat="1" ht="13.8" customHeight="1">
      <c r="A349" s="72" t="s">
        <v>4863</v>
      </c>
      <c r="B349" s="144" t="s">
        <v>7603</v>
      </c>
      <c r="C349" s="14" t="s">
        <v>4864</v>
      </c>
      <c r="D349" s="97">
        <v>3.9629219E-2</v>
      </c>
      <c r="E349" s="97">
        <v>1.8605897E-2</v>
      </c>
      <c r="F349" s="97">
        <v>0</v>
      </c>
      <c r="G349" s="97">
        <v>0.41428453100000001</v>
      </c>
      <c r="H349" s="97">
        <v>0.61935377199999997</v>
      </c>
      <c r="I349" s="97">
        <v>0.37149017400000001</v>
      </c>
      <c r="J349" s="97">
        <v>0.44340265600000001</v>
      </c>
      <c r="K349" s="97">
        <v>0.122295405</v>
      </c>
      <c r="L349" s="97">
        <v>3.2273160000000002E-2</v>
      </c>
      <c r="M349" s="97">
        <v>6.8575816999999997E-2</v>
      </c>
      <c r="N349" s="97">
        <v>0.122948394</v>
      </c>
      <c r="O349" s="97">
        <v>4.6348801000000002E-2</v>
      </c>
      <c r="P349" s="97">
        <v>0</v>
      </c>
      <c r="Q349" s="97">
        <v>3.6303901999999999E-2</v>
      </c>
      <c r="R349" s="97">
        <v>0.340115581</v>
      </c>
      <c r="S349" s="96">
        <v>1.245749454</v>
      </c>
      <c r="T349" s="96">
        <v>1.15443169</v>
      </c>
      <c r="U349" s="95">
        <v>14.260612160000001</v>
      </c>
      <c r="V349" s="97">
        <v>8.7475965000000003E-2</v>
      </c>
      <c r="W349" s="97">
        <v>5.7792303000000003E-2</v>
      </c>
      <c r="X349" s="97">
        <v>0.140827907</v>
      </c>
      <c r="Y349" s="97">
        <v>4.8050010999999997E-2</v>
      </c>
      <c r="Z349" s="97">
        <v>0.23365888900000001</v>
      </c>
      <c r="AA349" s="97">
        <v>0.105887963</v>
      </c>
      <c r="AB349" s="144" t="s">
        <v>4865</v>
      </c>
      <c r="AC349" s="144">
        <v>25.46</v>
      </c>
      <c r="AD349" s="144">
        <v>2E-19</v>
      </c>
      <c r="AE349" s="144">
        <v>135</v>
      </c>
      <c r="AF349" s="144" t="s">
        <v>4866</v>
      </c>
      <c r="AG349" s="144" t="s">
        <v>4867</v>
      </c>
      <c r="AH349" s="144" t="s">
        <v>4285</v>
      </c>
      <c r="AI349" s="144">
        <v>31.28</v>
      </c>
      <c r="AJ349" s="144">
        <v>8.0000000000000006E-15</v>
      </c>
      <c r="AK349" s="144">
        <v>33007</v>
      </c>
      <c r="AL349" s="144" t="s">
        <v>4286</v>
      </c>
      <c r="AM349" s="144" t="s">
        <v>4287</v>
      </c>
      <c r="AN349" s="144" t="s">
        <v>4868</v>
      </c>
      <c r="AO349" s="144" t="s">
        <v>4869</v>
      </c>
      <c r="AP349" s="144" t="s">
        <v>4870</v>
      </c>
      <c r="AQ349" s="144" t="s">
        <v>4871</v>
      </c>
      <c r="AR349" s="144"/>
    </row>
    <row r="350" spans="1:44" s="14" customFormat="1" ht="13.8" customHeight="1">
      <c r="A350" s="72" t="s">
        <v>4872</v>
      </c>
      <c r="B350" s="144" t="s">
        <v>7604</v>
      </c>
      <c r="C350" s="14" t="s">
        <v>4873</v>
      </c>
      <c r="D350" s="97">
        <v>8.3179325999999998E-2</v>
      </c>
      <c r="E350" s="97">
        <v>0.216293613</v>
      </c>
      <c r="F350" s="97">
        <v>0.25218699</v>
      </c>
      <c r="G350" s="97">
        <v>0.43470700699999998</v>
      </c>
      <c r="H350" s="97">
        <v>0.48877122899999997</v>
      </c>
      <c r="I350" s="97">
        <v>0.43928212500000002</v>
      </c>
      <c r="J350" s="97">
        <v>0.56390717199999996</v>
      </c>
      <c r="K350" s="97">
        <v>0.401554568</v>
      </c>
      <c r="L350" s="97">
        <v>0.39765862600000002</v>
      </c>
      <c r="M350" s="97">
        <v>0.29041748099999998</v>
      </c>
      <c r="N350" s="97">
        <v>0.34024221300000002</v>
      </c>
      <c r="O350" s="97">
        <v>0.13891514899999999</v>
      </c>
      <c r="P350" s="97">
        <v>0.133733823</v>
      </c>
      <c r="Q350" s="97">
        <v>0.14343721800000001</v>
      </c>
      <c r="R350" s="97">
        <v>0.45467427599999999</v>
      </c>
      <c r="S350" s="96">
        <v>0.78062495499999995</v>
      </c>
      <c r="T350" s="96">
        <v>0.87476095799999998</v>
      </c>
      <c r="U350" s="95">
        <v>14.240332479999999</v>
      </c>
      <c r="V350" s="97">
        <v>0.179882559</v>
      </c>
      <c r="W350" s="97">
        <v>0.168216849</v>
      </c>
      <c r="X350" s="97">
        <v>0.27913117399999998</v>
      </c>
      <c r="Y350" s="97">
        <v>0.136317725</v>
      </c>
      <c r="Z350" s="97">
        <v>0.18084940899999999</v>
      </c>
      <c r="AA350" s="97">
        <v>0.14877337800000001</v>
      </c>
      <c r="AB350" s="144" t="s">
        <v>4874</v>
      </c>
      <c r="AC350" s="144">
        <v>46.76</v>
      </c>
      <c r="AD350" s="144">
        <v>3.9999999999999999E-28</v>
      </c>
      <c r="AE350" s="144">
        <v>29998</v>
      </c>
      <c r="AF350" s="144" t="s">
        <v>4875</v>
      </c>
      <c r="AG350" s="144" t="s">
        <v>4876</v>
      </c>
      <c r="AH350" s="144" t="s">
        <v>4877</v>
      </c>
      <c r="AI350" s="144">
        <v>25.2</v>
      </c>
      <c r="AJ350" s="144">
        <v>9.9999999999999995E-8</v>
      </c>
      <c r="AK350" s="144">
        <v>43435</v>
      </c>
      <c r="AL350" s="144" t="s">
        <v>4878</v>
      </c>
      <c r="AM350" s="144" t="s">
        <v>4879</v>
      </c>
      <c r="AN350" s="144" t="s">
        <v>4880</v>
      </c>
      <c r="AO350" s="144" t="s">
        <v>4881</v>
      </c>
      <c r="AP350" s="144" t="s">
        <v>4882</v>
      </c>
      <c r="AQ350" s="144" t="s">
        <v>2968</v>
      </c>
      <c r="AR350" s="144"/>
    </row>
    <row r="351" spans="1:44" s="14" customFormat="1" ht="13.8" customHeight="1">
      <c r="A351" s="72" t="s">
        <v>4883</v>
      </c>
      <c r="B351" s="144" t="s">
        <v>7605</v>
      </c>
      <c r="C351" s="14" t="s">
        <v>4884</v>
      </c>
      <c r="D351" s="97">
        <v>0.10991556399999999</v>
      </c>
      <c r="E351" s="97">
        <v>3.7889640000000002E-2</v>
      </c>
      <c r="F351" s="97">
        <v>0.41692693199999997</v>
      </c>
      <c r="G351" s="97">
        <v>0.39824770999999998</v>
      </c>
      <c r="H351" s="97">
        <v>0.107037416</v>
      </c>
      <c r="I351" s="97">
        <v>0.23734803500000001</v>
      </c>
      <c r="J351" s="97">
        <v>0.114483107</v>
      </c>
      <c r="K351" s="97">
        <v>9.9264442999999994E-2</v>
      </c>
      <c r="L351" s="97">
        <v>0.150320122</v>
      </c>
      <c r="M351" s="97">
        <v>0</v>
      </c>
      <c r="N351" s="97">
        <v>8.2128279999999998E-2</v>
      </c>
      <c r="O351" s="97">
        <v>3.7986855E-2</v>
      </c>
      <c r="P351" s="97">
        <v>6.1147119999999999E-2</v>
      </c>
      <c r="Q351" s="97">
        <v>0</v>
      </c>
      <c r="R351" s="97">
        <v>0</v>
      </c>
      <c r="S351" s="96">
        <v>0.18518932399999999</v>
      </c>
      <c r="T351" s="96">
        <v>0.208076291</v>
      </c>
      <c r="U351" s="95">
        <v>13.739588489999999</v>
      </c>
      <c r="V351" s="97">
        <v>0</v>
      </c>
      <c r="W351" s="97">
        <v>7.6184602000000004E-2</v>
      </c>
      <c r="X351" s="97">
        <v>3.7094601999999997E-2</v>
      </c>
      <c r="Y351" s="97">
        <v>6.3955646000000005E-2</v>
      </c>
      <c r="Z351" s="97">
        <v>7.3276380000000002E-2</v>
      </c>
      <c r="AA351" s="97">
        <v>0</v>
      </c>
      <c r="AB351" s="144" t="s">
        <v>4885</v>
      </c>
      <c r="AC351" s="144">
        <v>53.47</v>
      </c>
      <c r="AD351" s="144">
        <v>5.0000000000000002E-142</v>
      </c>
      <c r="AE351" s="144">
        <v>23600</v>
      </c>
      <c r="AF351" s="144" t="s">
        <v>4886</v>
      </c>
      <c r="AG351" s="144" t="s">
        <v>4887</v>
      </c>
      <c r="AH351" s="144" t="s">
        <v>4888</v>
      </c>
      <c r="AI351" s="144">
        <v>51.32</v>
      </c>
      <c r="AJ351" s="144">
        <v>9E-130</v>
      </c>
      <c r="AK351" s="144">
        <v>35337</v>
      </c>
      <c r="AL351" s="144" t="s">
        <v>4889</v>
      </c>
      <c r="AM351" s="144" t="s">
        <v>4890</v>
      </c>
      <c r="AN351" s="144" t="s">
        <v>4891</v>
      </c>
      <c r="AO351" s="144" t="s">
        <v>4892</v>
      </c>
      <c r="AP351" s="144" t="s">
        <v>4893</v>
      </c>
      <c r="AQ351" s="144" t="s">
        <v>4894</v>
      </c>
      <c r="AR351" s="144"/>
    </row>
    <row r="352" spans="1:44" s="14" customFormat="1" ht="13.8" customHeight="1">
      <c r="A352" s="72" t="s">
        <v>4895</v>
      </c>
      <c r="B352" s="144" t="s">
        <v>7606</v>
      </c>
      <c r="C352" s="14" t="s">
        <v>2359</v>
      </c>
      <c r="D352" s="97">
        <v>1.7914154000000002E-2</v>
      </c>
      <c r="E352" s="97">
        <v>6.0569352E-2</v>
      </c>
      <c r="F352" s="97">
        <v>7.9301010000000002E-3</v>
      </c>
      <c r="G352" s="97">
        <v>0</v>
      </c>
      <c r="H352" s="97">
        <v>0.115458781</v>
      </c>
      <c r="I352" s="97">
        <v>5.9192090000000003E-2</v>
      </c>
      <c r="J352" s="97">
        <v>0</v>
      </c>
      <c r="K352" s="97">
        <v>1.7833063999999999E-2</v>
      </c>
      <c r="L352" s="97">
        <v>0.16930790200000001</v>
      </c>
      <c r="M352" s="97">
        <v>0</v>
      </c>
      <c r="N352" s="97">
        <v>6.6481667999999994E-2</v>
      </c>
      <c r="O352" s="97">
        <v>0</v>
      </c>
      <c r="P352" s="97">
        <v>5.3697157000000002E-2</v>
      </c>
      <c r="Q352" s="97">
        <v>0</v>
      </c>
      <c r="R352" s="97">
        <v>3.8380790999999997E-2</v>
      </c>
      <c r="S352" s="96">
        <v>0.35402465900000002</v>
      </c>
      <c r="T352" s="96">
        <v>0.49050252999999999</v>
      </c>
      <c r="U352" s="95">
        <v>13.36030006</v>
      </c>
      <c r="V352" s="97">
        <v>0.19330389000000001</v>
      </c>
      <c r="W352" s="97">
        <v>4.2539576000000003E-2</v>
      </c>
      <c r="X352" s="97">
        <v>0.107296663</v>
      </c>
      <c r="Y352" s="97">
        <v>5.9566640000000004E-3</v>
      </c>
      <c r="Z352" s="97">
        <v>9.7091150000000008E-3</v>
      </c>
      <c r="AA352" s="97">
        <v>2.2021387E-2</v>
      </c>
      <c r="AB352" s="144" t="s">
        <v>4896</v>
      </c>
      <c r="AC352" s="144">
        <v>27.37</v>
      </c>
      <c r="AD352" s="144">
        <v>6.4</v>
      </c>
      <c r="AE352" s="144">
        <v>23187</v>
      </c>
      <c r="AF352" s="144" t="s">
        <v>4897</v>
      </c>
      <c r="AG352" s="144" t="s">
        <v>4898</v>
      </c>
      <c r="AH352" s="144" t="s">
        <v>447</v>
      </c>
      <c r="AI352" s="144">
        <v>45.45</v>
      </c>
      <c r="AJ352" s="144">
        <v>0.37</v>
      </c>
      <c r="AK352" s="144">
        <v>33930</v>
      </c>
      <c r="AL352" s="144" t="s">
        <v>448</v>
      </c>
      <c r="AM352" s="144" t="s">
        <v>449</v>
      </c>
      <c r="AN352" s="144" t="s">
        <v>4899</v>
      </c>
      <c r="AO352" s="144" t="s">
        <v>4900</v>
      </c>
      <c r="AP352" s="144"/>
      <c r="AQ352" s="144" t="s">
        <v>2476</v>
      </c>
      <c r="AR352" s="144"/>
    </row>
    <row r="353" spans="1:44" s="14" customFormat="1" ht="13.8" customHeight="1">
      <c r="A353" s="72" t="s">
        <v>4901</v>
      </c>
      <c r="B353" s="144" t="s">
        <v>7607</v>
      </c>
      <c r="C353" s="14" t="s">
        <v>4902</v>
      </c>
      <c r="D353" s="97">
        <v>5.9861780000000003E-2</v>
      </c>
      <c r="E353" s="97">
        <v>0.57863456599999996</v>
      </c>
      <c r="F353" s="97">
        <v>2.0909088999999999E-2</v>
      </c>
      <c r="G353" s="97">
        <v>0</v>
      </c>
      <c r="H353" s="97">
        <v>0.23551720900000001</v>
      </c>
      <c r="I353" s="97">
        <v>0.24414537</v>
      </c>
      <c r="J353" s="97">
        <v>0.25372809499999999</v>
      </c>
      <c r="K353" s="97">
        <v>0.244731634</v>
      </c>
      <c r="L353" s="97">
        <v>0.38785368999999997</v>
      </c>
      <c r="M353" s="97">
        <v>0.16422370999999999</v>
      </c>
      <c r="N353" s="97">
        <v>0.39518554500000003</v>
      </c>
      <c r="O353" s="97">
        <v>0.12612317200000001</v>
      </c>
      <c r="P353" s="97">
        <v>0.50265511399999996</v>
      </c>
      <c r="Q353" s="97">
        <v>0.24564118800000001</v>
      </c>
      <c r="R353" s="97">
        <v>2.5890014999999999E-2</v>
      </c>
      <c r="S353" s="96">
        <v>0.150126177</v>
      </c>
      <c r="T353" s="96">
        <v>6.5143885999999998E-2</v>
      </c>
      <c r="U353" s="95">
        <v>12.32117627</v>
      </c>
      <c r="V353" s="97">
        <v>0.39526465599999999</v>
      </c>
      <c r="W353" s="97">
        <v>0.38487277199999997</v>
      </c>
      <c r="X353" s="97">
        <v>0.23074731800000001</v>
      </c>
      <c r="Y353" s="97">
        <v>0.112582194</v>
      </c>
      <c r="Z353" s="97">
        <v>0.53860206600000005</v>
      </c>
      <c r="AA353" s="97">
        <v>0.33873778199999999</v>
      </c>
      <c r="AB353" s="144" t="s">
        <v>4903</v>
      </c>
      <c r="AC353" s="144">
        <v>69.41</v>
      </c>
      <c r="AD353" s="144">
        <v>6.0000000000000005E-29</v>
      </c>
      <c r="AE353" s="144">
        <v>144363</v>
      </c>
      <c r="AF353" s="144" t="s">
        <v>4904</v>
      </c>
      <c r="AG353" s="144" t="s">
        <v>4905</v>
      </c>
      <c r="AH353" s="144" t="s">
        <v>4906</v>
      </c>
      <c r="AI353" s="144">
        <v>53.75</v>
      </c>
      <c r="AJ353" s="144">
        <v>9.9999999999999991E-22</v>
      </c>
      <c r="AK353" s="144">
        <v>50459</v>
      </c>
      <c r="AL353" s="144" t="s">
        <v>4907</v>
      </c>
      <c r="AM353" s="144" t="s">
        <v>4908</v>
      </c>
      <c r="AN353" s="144" t="s">
        <v>4909</v>
      </c>
      <c r="AO353" s="144" t="s">
        <v>4910</v>
      </c>
      <c r="AP353" s="144" t="s">
        <v>4911</v>
      </c>
      <c r="AQ353" s="144" t="s">
        <v>4912</v>
      </c>
      <c r="AR353" s="144"/>
    </row>
    <row r="354" spans="1:44" s="14" customFormat="1" ht="13.8" customHeight="1">
      <c r="A354" s="72" t="s">
        <v>4913</v>
      </c>
      <c r="B354" s="144" t="s">
        <v>7608</v>
      </c>
      <c r="C354" s="14" t="s">
        <v>4914</v>
      </c>
      <c r="D354" s="97">
        <v>3.1696799850000001</v>
      </c>
      <c r="E354" s="97">
        <v>0.16999277099999999</v>
      </c>
      <c r="F354" s="97">
        <v>2.6153093570000001</v>
      </c>
      <c r="G354" s="97">
        <v>0.88211392399999999</v>
      </c>
      <c r="H354" s="97">
        <v>8.6777763999999993E-2</v>
      </c>
      <c r="I354" s="97">
        <v>0.10005418100000001</v>
      </c>
      <c r="J354" s="97">
        <v>0.19798829400000001</v>
      </c>
      <c r="K354" s="97">
        <v>3.4548835E-2</v>
      </c>
      <c r="L354" s="97">
        <v>2.2155264000000001E-2</v>
      </c>
      <c r="M354" s="97">
        <v>0</v>
      </c>
      <c r="N354" s="97">
        <v>0</v>
      </c>
      <c r="O354" s="97">
        <v>2.9924831999999998E-2</v>
      </c>
      <c r="P354" s="97">
        <v>1.7676277000000001E-2</v>
      </c>
      <c r="Q354" s="97">
        <v>0.101509927</v>
      </c>
      <c r="R354" s="97">
        <v>6.0730480000000003E-2</v>
      </c>
      <c r="S354" s="96">
        <v>0.327277969</v>
      </c>
      <c r="T354" s="96">
        <v>0.42794750199999998</v>
      </c>
      <c r="U354" s="95">
        <v>11.83405041</v>
      </c>
      <c r="V354" s="97">
        <v>0.10469246</v>
      </c>
      <c r="W354" s="97">
        <v>3.6422813999999998E-2</v>
      </c>
      <c r="X354" s="97">
        <v>8.0673786999999997E-2</v>
      </c>
      <c r="Y354" s="97">
        <v>1.3444707E-2</v>
      </c>
      <c r="Z354" s="97">
        <v>1.8310676000000001E-2</v>
      </c>
      <c r="AA354" s="97">
        <v>0</v>
      </c>
      <c r="AB354" s="144" t="s">
        <v>4915</v>
      </c>
      <c r="AC354" s="144">
        <v>36.54</v>
      </c>
      <c r="AD354" s="144">
        <v>3E-65</v>
      </c>
      <c r="AE354" s="144">
        <v>54842</v>
      </c>
      <c r="AF354" s="144" t="s">
        <v>4916</v>
      </c>
      <c r="AG354" s="144" t="s">
        <v>4917</v>
      </c>
      <c r="AH354" s="144" t="s">
        <v>4918</v>
      </c>
      <c r="AI354" s="144">
        <v>45.95</v>
      </c>
      <c r="AJ354" s="144">
        <v>3.9999999999999999E-45</v>
      </c>
      <c r="AK354" s="144">
        <v>36634</v>
      </c>
      <c r="AL354" s="144" t="s">
        <v>4919</v>
      </c>
      <c r="AM354" s="144" t="s">
        <v>4920</v>
      </c>
      <c r="AN354" s="144" t="s">
        <v>4921</v>
      </c>
      <c r="AO354" s="144" t="s">
        <v>4922</v>
      </c>
      <c r="AP354" s="144" t="s">
        <v>4923</v>
      </c>
      <c r="AQ354" s="144" t="s">
        <v>4924</v>
      </c>
      <c r="AR354" s="144"/>
    </row>
    <row r="355" spans="1:44" s="14" customFormat="1" ht="13.8" customHeight="1">
      <c r="A355" s="72" t="s">
        <v>4925</v>
      </c>
      <c r="B355" s="144" t="s">
        <v>7609</v>
      </c>
      <c r="C355" s="14" t="s">
        <v>4926</v>
      </c>
      <c r="D355" s="97">
        <v>4.3052535000000003E-2</v>
      </c>
      <c r="E355" s="97">
        <v>8.2199581999999993E-2</v>
      </c>
      <c r="F355" s="97">
        <v>4.2968917000000002E-2</v>
      </c>
      <c r="G355" s="97">
        <v>0</v>
      </c>
      <c r="H355" s="97">
        <v>0.128117647</v>
      </c>
      <c r="I355" s="97">
        <v>7.1907753000000005E-2</v>
      </c>
      <c r="J355" s="97">
        <v>0.100264091</v>
      </c>
      <c r="K355" s="97">
        <v>0.15856551699999999</v>
      </c>
      <c r="L355" s="97">
        <v>5.5566840999999999E-2</v>
      </c>
      <c r="M355" s="97">
        <v>6.6484056999999999E-2</v>
      </c>
      <c r="N355" s="97">
        <v>0.25985657099999998</v>
      </c>
      <c r="O355" s="97">
        <v>9.3864587999999999E-2</v>
      </c>
      <c r="P355" s="97">
        <v>7.9284950000000007E-2</v>
      </c>
      <c r="Q355" s="97">
        <v>0.13944709599999999</v>
      </c>
      <c r="R355" s="97">
        <v>0.12628389200000001</v>
      </c>
      <c r="S355" s="96">
        <v>2.09375051</v>
      </c>
      <c r="T355" s="96">
        <v>2.102023934</v>
      </c>
      <c r="U355" s="95">
        <v>11.347532989999999</v>
      </c>
      <c r="V355" s="97">
        <v>6.5691036999999994E-2</v>
      </c>
      <c r="W355" s="97">
        <v>0.145125913</v>
      </c>
      <c r="X355" s="97">
        <v>0.19361708999999999</v>
      </c>
      <c r="Y355" s="97">
        <v>0.85722474500000001</v>
      </c>
      <c r="Z355" s="97">
        <v>8.0419960999999998E-2</v>
      </c>
      <c r="AA355" s="97">
        <v>0.124725697</v>
      </c>
      <c r="AB355" s="144" t="s">
        <v>4927</v>
      </c>
      <c r="AC355" s="144">
        <v>49.88</v>
      </c>
      <c r="AD355" s="144">
        <v>0</v>
      </c>
      <c r="AE355" s="144">
        <v>57697</v>
      </c>
      <c r="AF355" s="144" t="s">
        <v>4928</v>
      </c>
      <c r="AG355" s="144" t="s">
        <v>4929</v>
      </c>
      <c r="AH355" s="144" t="s">
        <v>4930</v>
      </c>
      <c r="AI355" s="144">
        <v>39.51</v>
      </c>
      <c r="AJ355" s="144">
        <v>9.0000000000000005E-139</v>
      </c>
      <c r="AK355" s="144">
        <v>42543</v>
      </c>
      <c r="AL355" s="144" t="s">
        <v>4931</v>
      </c>
      <c r="AM355" s="144" t="s">
        <v>4932</v>
      </c>
      <c r="AN355" s="144" t="s">
        <v>4933</v>
      </c>
      <c r="AO355" s="144" t="s">
        <v>4934</v>
      </c>
      <c r="AP355" s="144" t="s">
        <v>4935</v>
      </c>
      <c r="AQ355" s="144" t="s">
        <v>4936</v>
      </c>
      <c r="AR355" s="144"/>
    </row>
    <row r="356" spans="1:44" s="14" customFormat="1" ht="13.8" customHeight="1">
      <c r="A356" s="72" t="s">
        <v>2155</v>
      </c>
      <c r="B356" s="144" t="s">
        <v>7610</v>
      </c>
      <c r="C356" s="14" t="s">
        <v>4937</v>
      </c>
      <c r="D356" s="97">
        <v>0.14301472800000001</v>
      </c>
      <c r="E356" s="97">
        <v>0.30007589099999998</v>
      </c>
      <c r="F356" s="97">
        <v>4.4541885000000003E-2</v>
      </c>
      <c r="G356" s="97">
        <v>0.484777972</v>
      </c>
      <c r="H356" s="97">
        <v>0.400376697</v>
      </c>
      <c r="I356" s="97">
        <v>0.124130057</v>
      </c>
      <c r="J356" s="97">
        <v>0.30130639399999998</v>
      </c>
      <c r="K356" s="97">
        <v>0.75627985499999995</v>
      </c>
      <c r="L356" s="97">
        <v>0.139031076</v>
      </c>
      <c r="M356" s="97">
        <v>0.60758837499999996</v>
      </c>
      <c r="N356" s="97">
        <v>0.17791180100000001</v>
      </c>
      <c r="O356" s="97">
        <v>0.377301098</v>
      </c>
      <c r="P356" s="97">
        <v>0.15350756900000001</v>
      </c>
      <c r="Q356" s="97">
        <v>0.28909258100000002</v>
      </c>
      <c r="R356" s="97">
        <v>0.25768728499999999</v>
      </c>
      <c r="S356" s="96">
        <v>2.2525401299999999</v>
      </c>
      <c r="T356" s="96">
        <v>1.9420565970000001</v>
      </c>
      <c r="U356" s="95">
        <v>2.4954255710000002</v>
      </c>
      <c r="V356" s="97">
        <v>11.647993380000001</v>
      </c>
      <c r="W356" s="97">
        <v>0.20835732600000001</v>
      </c>
      <c r="X356" s="97">
        <v>0.39528369899999999</v>
      </c>
      <c r="Y356" s="97">
        <v>0.14114932199999999</v>
      </c>
      <c r="Z356" s="97">
        <v>0.13856745000000001</v>
      </c>
      <c r="AA356" s="97">
        <v>0.13420383999999999</v>
      </c>
      <c r="AB356" s="144" t="s">
        <v>2833</v>
      </c>
      <c r="AC356" s="144">
        <v>37.03</v>
      </c>
      <c r="AD356" s="144">
        <v>3.0000000000000001E-100</v>
      </c>
      <c r="AE356" s="144">
        <v>255631</v>
      </c>
      <c r="AF356" s="144" t="s">
        <v>2834</v>
      </c>
      <c r="AG356" s="144" t="s">
        <v>2835</v>
      </c>
      <c r="AH356" s="144" t="s">
        <v>2482</v>
      </c>
      <c r="AI356" s="144">
        <v>35.090000000000003</v>
      </c>
      <c r="AJ356" s="144">
        <v>3.0000000000000002E-106</v>
      </c>
      <c r="AK356" s="144">
        <v>33727</v>
      </c>
      <c r="AL356" s="144" t="s">
        <v>2483</v>
      </c>
      <c r="AM356" s="144" t="s">
        <v>2484</v>
      </c>
      <c r="AN356" s="144" t="s">
        <v>4938</v>
      </c>
      <c r="AO356" s="144" t="s">
        <v>4939</v>
      </c>
      <c r="AP356" s="144" t="s">
        <v>4394</v>
      </c>
      <c r="AQ356" s="144" t="s">
        <v>4715</v>
      </c>
      <c r="AR356" s="144"/>
    </row>
    <row r="357" spans="1:44" s="14" customFormat="1" ht="13.8" customHeight="1">
      <c r="A357" s="72" t="s">
        <v>2176</v>
      </c>
      <c r="B357" s="144" t="s">
        <v>7611</v>
      </c>
      <c r="C357" s="14" t="s">
        <v>4940</v>
      </c>
      <c r="D357" s="97">
        <v>7.2682049999999998E-2</v>
      </c>
      <c r="E357" s="97">
        <v>0</v>
      </c>
      <c r="F357" s="97">
        <v>4.4323629000000003E-2</v>
      </c>
      <c r="G357" s="97">
        <v>0</v>
      </c>
      <c r="H357" s="97">
        <v>5.2920233999999997E-2</v>
      </c>
      <c r="I357" s="97">
        <v>0</v>
      </c>
      <c r="J357" s="97">
        <v>3.3931955E-2</v>
      </c>
      <c r="K357" s="97">
        <v>4.4048347000000002E-2</v>
      </c>
      <c r="L357" s="97">
        <v>4.0400775999999999E-2</v>
      </c>
      <c r="M357" s="97">
        <v>0</v>
      </c>
      <c r="N357" s="97">
        <v>0</v>
      </c>
      <c r="O357" s="97">
        <v>9.3014080000000006E-3</v>
      </c>
      <c r="P357" s="97">
        <v>0</v>
      </c>
      <c r="Q357" s="97">
        <v>0.24006142599999999</v>
      </c>
      <c r="R357" s="97">
        <v>0</v>
      </c>
      <c r="S357" s="96">
        <v>0.17503933099999999</v>
      </c>
      <c r="T357" s="96">
        <v>0.174381859</v>
      </c>
      <c r="U357" s="95">
        <v>1.552854164</v>
      </c>
      <c r="V357" s="97">
        <v>1.439731903</v>
      </c>
      <c r="W357" s="97">
        <v>0</v>
      </c>
      <c r="X357" s="97">
        <v>6.9447337999999997E-2</v>
      </c>
      <c r="Y357" s="97">
        <v>8.5306180000000002E-3</v>
      </c>
      <c r="Z357" s="97">
        <v>2.8705749999999999E-2</v>
      </c>
      <c r="AA357" s="97">
        <v>3.4825368000000002E-2</v>
      </c>
      <c r="AB357" s="144" t="s">
        <v>4941</v>
      </c>
      <c r="AC357" s="144">
        <v>32.49</v>
      </c>
      <c r="AD357" s="144">
        <v>9.9999999999999994E-30</v>
      </c>
      <c r="AE357" s="144">
        <v>1278</v>
      </c>
      <c r="AF357" s="144" t="s">
        <v>4942</v>
      </c>
      <c r="AG357" s="144" t="s">
        <v>4943</v>
      </c>
      <c r="AH357" s="144" t="s">
        <v>4944</v>
      </c>
      <c r="AI357" s="144">
        <v>46.36</v>
      </c>
      <c r="AJ357" s="144">
        <v>2E-12</v>
      </c>
      <c r="AK357" s="144">
        <v>7354466</v>
      </c>
      <c r="AL357" s="144" t="s">
        <v>2745</v>
      </c>
      <c r="AM357" s="144" t="s">
        <v>4945</v>
      </c>
      <c r="AN357" s="144" t="s">
        <v>4712</v>
      </c>
      <c r="AO357" s="144" t="s">
        <v>4713</v>
      </c>
      <c r="AP357" s="144" t="s">
        <v>4714</v>
      </c>
      <c r="AQ357" s="144" t="s">
        <v>4946</v>
      </c>
      <c r="AR357" s="144"/>
    </row>
    <row r="358" spans="1:44" s="14" customFormat="1" ht="13.8" customHeight="1">
      <c r="A358" s="106" t="s">
        <v>2179</v>
      </c>
      <c r="B358" s="144" t="s">
        <v>7612</v>
      </c>
      <c r="C358" s="14" t="s">
        <v>4947</v>
      </c>
      <c r="D358" s="97">
        <v>0.20002625900000001</v>
      </c>
      <c r="E358" s="97">
        <v>0.34083140299999998</v>
      </c>
      <c r="F358" s="97">
        <v>0.30788652100000002</v>
      </c>
      <c r="G358" s="97">
        <v>0</v>
      </c>
      <c r="H358" s="97">
        <v>0.27810782699999997</v>
      </c>
      <c r="I358" s="97">
        <v>0.21412045699999999</v>
      </c>
      <c r="J358" s="97">
        <v>0.176117683</v>
      </c>
      <c r="K358" s="97">
        <v>0.47566090999999999</v>
      </c>
      <c r="L358" s="97">
        <v>0.27224316599999998</v>
      </c>
      <c r="M358" s="97">
        <v>0.62830146200000003</v>
      </c>
      <c r="N358" s="97">
        <v>0.98832936100000002</v>
      </c>
      <c r="O358" s="97">
        <v>0.69932158499999997</v>
      </c>
      <c r="P358" s="97">
        <v>0.11772735500000001</v>
      </c>
      <c r="Q358" s="97">
        <v>0.17733955200000001</v>
      </c>
      <c r="R358" s="97">
        <v>0.47637917600000002</v>
      </c>
      <c r="S358" s="97">
        <v>1.435049902</v>
      </c>
      <c r="T358" s="97">
        <v>0.75704159500000001</v>
      </c>
      <c r="U358" s="97">
        <v>0.13869648900000001</v>
      </c>
      <c r="V358" s="95">
        <v>32.243973949999997</v>
      </c>
      <c r="W358" s="97">
        <v>0.29553266299999997</v>
      </c>
      <c r="X358" s="97">
        <v>0.62719134200000004</v>
      </c>
      <c r="Y358" s="97">
        <v>0.29553957600000003</v>
      </c>
      <c r="Z358" s="97">
        <v>1.015023829</v>
      </c>
      <c r="AA358" s="97">
        <v>0</v>
      </c>
      <c r="AB358" s="144" t="s">
        <v>4948</v>
      </c>
      <c r="AC358" s="144">
        <v>23.75</v>
      </c>
      <c r="AD358" s="144">
        <v>6.9999999999999999E-6</v>
      </c>
      <c r="AE358" s="144">
        <v>7076</v>
      </c>
      <c r="AF358" s="144" t="s">
        <v>4949</v>
      </c>
      <c r="AG358" s="144" t="s">
        <v>4950</v>
      </c>
      <c r="AH358" s="144"/>
      <c r="AI358" s="144"/>
      <c r="AJ358" s="144"/>
      <c r="AK358" s="144"/>
      <c r="AL358" s="144"/>
      <c r="AM358" s="144"/>
      <c r="AN358" s="144" t="s">
        <v>4951</v>
      </c>
      <c r="AO358" s="144" t="s">
        <v>2180</v>
      </c>
      <c r="AP358" s="144"/>
      <c r="AQ358" s="144" t="s">
        <v>4952</v>
      </c>
      <c r="AR358" s="144"/>
    </row>
    <row r="359" spans="1:44" s="14" customFormat="1" ht="13.8" customHeight="1">
      <c r="A359" s="106" t="s">
        <v>4953</v>
      </c>
      <c r="B359" s="144" t="s">
        <v>7613</v>
      </c>
      <c r="C359" s="14" t="s">
        <v>4954</v>
      </c>
      <c r="D359" s="97">
        <v>0.102942249</v>
      </c>
      <c r="E359" s="97">
        <v>0.14162297200000001</v>
      </c>
      <c r="F359" s="97">
        <v>0.101970014</v>
      </c>
      <c r="G359" s="97">
        <v>0</v>
      </c>
      <c r="H359" s="97">
        <v>0.153295499</v>
      </c>
      <c r="I359" s="97">
        <v>2.8098939999999999E-2</v>
      </c>
      <c r="J359" s="97">
        <v>0.14496685500000001</v>
      </c>
      <c r="K359" s="97">
        <v>0.26255397400000002</v>
      </c>
      <c r="L359" s="97">
        <v>0.34685574200000002</v>
      </c>
      <c r="M359" s="97">
        <v>0.51746382499999999</v>
      </c>
      <c r="N359" s="97">
        <v>0.31662683899999999</v>
      </c>
      <c r="O359" s="97">
        <v>5.1094916919999998</v>
      </c>
      <c r="P359" s="97">
        <v>4.3885552000000001E-2</v>
      </c>
      <c r="Q359" s="97">
        <v>8.5395464949999997</v>
      </c>
      <c r="R359" s="97">
        <v>0.100777694</v>
      </c>
      <c r="S359" s="97">
        <v>0.926380647</v>
      </c>
      <c r="T359" s="97">
        <v>0.64915867299999996</v>
      </c>
      <c r="U359" s="97">
        <v>0.26861047199999999</v>
      </c>
      <c r="V359" s="95">
        <v>31.797006419999999</v>
      </c>
      <c r="W359" s="97">
        <v>0.38857897000000002</v>
      </c>
      <c r="X359" s="97">
        <v>0.70786081999999995</v>
      </c>
      <c r="Y359" s="97">
        <v>0.16150413999999999</v>
      </c>
      <c r="Z359" s="97">
        <v>1.6847405280000001</v>
      </c>
      <c r="AA359" s="97">
        <v>0.57907107899999999</v>
      </c>
      <c r="AB359" s="144" t="s">
        <v>4955</v>
      </c>
      <c r="AC359" s="144">
        <v>26.25</v>
      </c>
      <c r="AD359" s="144">
        <v>8.9999999999999996E-12</v>
      </c>
      <c r="AE359" s="144">
        <v>4753</v>
      </c>
      <c r="AF359" s="144" t="s">
        <v>4956</v>
      </c>
      <c r="AG359" s="144" t="s">
        <v>4957</v>
      </c>
      <c r="AH359" s="144" t="s">
        <v>4958</v>
      </c>
      <c r="AI359" s="144">
        <v>25.33</v>
      </c>
      <c r="AJ359" s="144">
        <v>5.9999999999999997E-7</v>
      </c>
      <c r="AK359" s="144">
        <v>45280</v>
      </c>
      <c r="AL359" s="144" t="s">
        <v>4959</v>
      </c>
      <c r="AM359" s="144" t="s">
        <v>4960</v>
      </c>
      <c r="AN359" s="144" t="s">
        <v>4961</v>
      </c>
      <c r="AO359" s="144" t="s">
        <v>4962</v>
      </c>
      <c r="AP359" s="144" t="s">
        <v>4963</v>
      </c>
      <c r="AQ359" s="144" t="s">
        <v>4964</v>
      </c>
      <c r="AR359" s="144"/>
    </row>
    <row r="360" spans="1:44" s="14" customFormat="1" ht="13.8" customHeight="1">
      <c r="A360" s="106" t="s">
        <v>2183</v>
      </c>
      <c r="B360" s="144" t="s">
        <v>7614</v>
      </c>
      <c r="C360" s="14" t="s">
        <v>4965</v>
      </c>
      <c r="D360" s="97">
        <v>8.1863266000000004E-2</v>
      </c>
      <c r="E360" s="97">
        <v>2.7482062000000002E-2</v>
      </c>
      <c r="F360" s="97">
        <v>4.7090479999999997E-2</v>
      </c>
      <c r="G360" s="97">
        <v>0</v>
      </c>
      <c r="H360" s="97">
        <v>6.4814548E-2</v>
      </c>
      <c r="I360" s="97">
        <v>6.6678574000000004E-2</v>
      </c>
      <c r="J360" s="97">
        <v>7.1775907999999999E-2</v>
      </c>
      <c r="K360" s="97">
        <v>0.109777268</v>
      </c>
      <c r="L360" s="97">
        <v>5.3971792999999997E-2</v>
      </c>
      <c r="M360" s="97">
        <v>5.1300993000000003E-2</v>
      </c>
      <c r="N360" s="97">
        <v>0.207238376</v>
      </c>
      <c r="O360" s="97">
        <v>7.2140060000000006E-2</v>
      </c>
      <c r="P360" s="97">
        <v>3.3967929000000001E-2</v>
      </c>
      <c r="Q360" s="97">
        <v>0</v>
      </c>
      <c r="R360" s="97">
        <v>3.7190175999999998E-2</v>
      </c>
      <c r="S360" s="97">
        <v>0.336517607</v>
      </c>
      <c r="T360" s="97">
        <v>0.23975026699999999</v>
      </c>
      <c r="U360" s="97">
        <v>0.31545061200000002</v>
      </c>
      <c r="V360" s="95">
        <v>26.38212571</v>
      </c>
      <c r="W360" s="97">
        <v>0.10077386200000001</v>
      </c>
      <c r="X360" s="97">
        <v>0.112832138</v>
      </c>
      <c r="Y360" s="97">
        <v>2.244386E-2</v>
      </c>
      <c r="Z360" s="97">
        <v>0.228302432</v>
      </c>
      <c r="AA360" s="97">
        <v>8.0793226999999995E-2</v>
      </c>
      <c r="AB360" s="144" t="s">
        <v>4966</v>
      </c>
      <c r="AC360" s="144">
        <v>25.32</v>
      </c>
      <c r="AD360" s="144">
        <v>1E-8</v>
      </c>
      <c r="AE360" s="144">
        <v>7078</v>
      </c>
      <c r="AF360" s="144" t="s">
        <v>2182</v>
      </c>
      <c r="AG360" s="144" t="s">
        <v>4967</v>
      </c>
      <c r="AH360" s="144" t="s">
        <v>4968</v>
      </c>
      <c r="AI360" s="144">
        <v>26.74</v>
      </c>
      <c r="AJ360" s="144">
        <v>1.0000000000000001E-5</v>
      </c>
      <c r="AK360" s="144">
        <v>41248</v>
      </c>
      <c r="AL360" s="144" t="s">
        <v>4969</v>
      </c>
      <c r="AM360" s="144" t="s">
        <v>4970</v>
      </c>
      <c r="AN360" s="144" t="s">
        <v>4971</v>
      </c>
      <c r="AO360" s="144" t="s">
        <v>2184</v>
      </c>
      <c r="AP360" s="144" t="s">
        <v>4972</v>
      </c>
      <c r="AQ360" s="144" t="s">
        <v>4973</v>
      </c>
      <c r="AR360" s="144"/>
    </row>
    <row r="361" spans="1:44" s="14" customFormat="1" ht="13.8" customHeight="1">
      <c r="A361" s="106" t="s">
        <v>4974</v>
      </c>
      <c r="B361" s="144" t="s">
        <v>7615</v>
      </c>
      <c r="C361" s="14" t="s">
        <v>4975</v>
      </c>
      <c r="D361" s="97">
        <v>9.6782629999999994E-3</v>
      </c>
      <c r="E361" s="97">
        <v>1.1675586999999999E-2</v>
      </c>
      <c r="F361" s="97">
        <v>0</v>
      </c>
      <c r="G361" s="97">
        <v>0</v>
      </c>
      <c r="H361" s="97">
        <v>5.5870569000000002E-2</v>
      </c>
      <c r="I361" s="97">
        <v>3.5673007E-2</v>
      </c>
      <c r="J361" s="97">
        <v>2.6515585000000001E-2</v>
      </c>
      <c r="K361" s="97">
        <v>0.132432566</v>
      </c>
      <c r="L361" s="97">
        <v>7.5866401999999999E-2</v>
      </c>
      <c r="M361" s="97">
        <v>0</v>
      </c>
      <c r="N361" s="97">
        <v>0.15917382699999999</v>
      </c>
      <c r="O361" s="97">
        <v>0.77681708500000002</v>
      </c>
      <c r="P361" s="97">
        <v>0.25090606399999998</v>
      </c>
      <c r="Q361" s="97">
        <v>0.23890877199999999</v>
      </c>
      <c r="R361" s="97">
        <v>0.12257976499999999</v>
      </c>
      <c r="S361" s="97">
        <v>0.18504663199999999</v>
      </c>
      <c r="T361" s="97">
        <v>0.10808208900000001</v>
      </c>
      <c r="U361" s="97">
        <v>0</v>
      </c>
      <c r="V361" s="95">
        <v>24.508113030000001</v>
      </c>
      <c r="W361" s="97">
        <v>5.7795008000000002E-2</v>
      </c>
      <c r="X361" s="97">
        <v>0</v>
      </c>
      <c r="Y361" s="97">
        <v>3.2928548000000002E-2</v>
      </c>
      <c r="Z361" s="97">
        <v>9.7521042000000002E-2</v>
      </c>
      <c r="AA361" s="97">
        <v>2.2021387E-2</v>
      </c>
      <c r="AB361" s="144" t="s">
        <v>4976</v>
      </c>
      <c r="AC361" s="144">
        <v>42.5</v>
      </c>
      <c r="AD361" s="144">
        <v>0.23</v>
      </c>
      <c r="AE361" s="144">
        <v>89932</v>
      </c>
      <c r="AF361" s="144" t="s">
        <v>4977</v>
      </c>
      <c r="AG361" s="144" t="s">
        <v>4978</v>
      </c>
      <c r="AH361" s="144" t="s">
        <v>4979</v>
      </c>
      <c r="AI361" s="144">
        <v>40.380000000000003</v>
      </c>
      <c r="AJ361" s="144">
        <v>0.52</v>
      </c>
      <c r="AK361" s="144">
        <v>45278</v>
      </c>
      <c r="AL361" s="144" t="s">
        <v>4980</v>
      </c>
      <c r="AM361" s="144" t="s">
        <v>4981</v>
      </c>
      <c r="AN361" s="144"/>
      <c r="AO361" s="144" t="s">
        <v>4982</v>
      </c>
      <c r="AP361" s="144"/>
      <c r="AQ361" s="144" t="s">
        <v>4983</v>
      </c>
      <c r="AR361" s="144"/>
    </row>
    <row r="362" spans="1:44" s="14" customFormat="1" ht="13.8" customHeight="1">
      <c r="A362" s="106" t="s">
        <v>2187</v>
      </c>
      <c r="B362" s="144" t="s">
        <v>7616</v>
      </c>
      <c r="C362" s="14" t="s">
        <v>4984</v>
      </c>
      <c r="D362" s="97">
        <v>3.6421759999999997E-2</v>
      </c>
      <c r="E362" s="97">
        <v>0.116643802</v>
      </c>
      <c r="F362" s="97">
        <v>4.0192182E-2</v>
      </c>
      <c r="G362" s="97">
        <v>0</v>
      </c>
      <c r="H362" s="97">
        <v>4.9356672999999997E-2</v>
      </c>
      <c r="I362" s="97">
        <v>3.2186353000000001E-2</v>
      </c>
      <c r="J362" s="97">
        <v>0.10213125200000001</v>
      </c>
      <c r="K362" s="97">
        <v>0.101976626</v>
      </c>
      <c r="L362" s="97">
        <v>3.4556638000000001E-2</v>
      </c>
      <c r="M362" s="97">
        <v>0</v>
      </c>
      <c r="N362" s="97">
        <v>8.9759485999999999E-2</v>
      </c>
      <c r="O362" s="97">
        <v>0.11632835499999999</v>
      </c>
      <c r="P362" s="97">
        <v>0</v>
      </c>
      <c r="Q362" s="97">
        <v>6.1876723000000002E-2</v>
      </c>
      <c r="R362" s="97">
        <v>7.0443648999999997E-2</v>
      </c>
      <c r="S362" s="97">
        <v>0.35286996199999998</v>
      </c>
      <c r="T362" s="97">
        <v>0.34185028899999997</v>
      </c>
      <c r="U362" s="97">
        <v>0.76193513999999996</v>
      </c>
      <c r="V362" s="95">
        <v>23.695146309999998</v>
      </c>
      <c r="W362" s="97">
        <v>0.114855161</v>
      </c>
      <c r="X362" s="97">
        <v>0</v>
      </c>
      <c r="Y362" s="97">
        <v>0.22603204499999999</v>
      </c>
      <c r="Z362" s="97">
        <v>1.5985051459999999</v>
      </c>
      <c r="AA362" s="97">
        <v>0</v>
      </c>
      <c r="AB362" s="144" t="s">
        <v>4985</v>
      </c>
      <c r="AC362" s="144">
        <v>38.659999999999997</v>
      </c>
      <c r="AD362" s="144">
        <v>3E-43</v>
      </c>
      <c r="AE362" s="144">
        <v>4324</v>
      </c>
      <c r="AF362" s="144" t="s">
        <v>4986</v>
      </c>
      <c r="AG362" s="144" t="s">
        <v>4987</v>
      </c>
      <c r="AH362" s="144" t="s">
        <v>4988</v>
      </c>
      <c r="AI362" s="144">
        <v>31.52</v>
      </c>
      <c r="AJ362" s="144">
        <v>1.9999999999999999E-47</v>
      </c>
      <c r="AK362" s="144">
        <v>37949</v>
      </c>
      <c r="AL362" s="144" t="s">
        <v>495</v>
      </c>
      <c r="AM362" s="144" t="s">
        <v>4989</v>
      </c>
      <c r="AN362" s="144" t="s">
        <v>4990</v>
      </c>
      <c r="AO362" s="144" t="s">
        <v>2188</v>
      </c>
      <c r="AP362" s="144" t="s">
        <v>4991</v>
      </c>
      <c r="AQ362" s="144" t="s">
        <v>4992</v>
      </c>
      <c r="AR362" s="144"/>
    </row>
    <row r="363" spans="1:44" s="14" customFormat="1" ht="13.8" customHeight="1">
      <c r="A363" s="98" t="s">
        <v>4993</v>
      </c>
      <c r="B363" s="142" t="s">
        <v>7617</v>
      </c>
      <c r="C363" s="12" t="s">
        <v>4994</v>
      </c>
      <c r="D363" s="97">
        <v>0.35773549999999998</v>
      </c>
      <c r="E363" s="97">
        <v>0.34393820400000003</v>
      </c>
      <c r="F363" s="97">
        <v>0.20456239800000001</v>
      </c>
      <c r="G363" s="97">
        <v>0</v>
      </c>
      <c r="H363" s="97">
        <v>0.60146707799999999</v>
      </c>
      <c r="I363" s="97">
        <v>0.277996364</v>
      </c>
      <c r="J363" s="97">
        <v>0.56970386299999998</v>
      </c>
      <c r="K363" s="97">
        <v>0.76542827899999999</v>
      </c>
      <c r="L363" s="97">
        <v>0.63934438400000004</v>
      </c>
      <c r="M363" s="97">
        <v>9.3940693090000007</v>
      </c>
      <c r="N363" s="97">
        <v>1.0959529889999999</v>
      </c>
      <c r="O363" s="97">
        <v>0.44567632699999998</v>
      </c>
      <c r="P363" s="97">
        <v>0.97640675700000001</v>
      </c>
      <c r="Q363" s="97">
        <v>0.51651130300000003</v>
      </c>
      <c r="R363" s="97">
        <v>6.1423325379999998</v>
      </c>
      <c r="S363" s="97">
        <v>2.5592253710000001</v>
      </c>
      <c r="T363" s="97">
        <v>2.8644256459999999</v>
      </c>
      <c r="U363" s="97">
        <v>1.9027352609999999</v>
      </c>
      <c r="V363" s="95">
        <v>18.879409880000001</v>
      </c>
      <c r="W363" s="97">
        <v>0.42420312999999998</v>
      </c>
      <c r="X363" s="97">
        <v>0.406320087</v>
      </c>
      <c r="Y363" s="97">
        <v>4.1559380299999997</v>
      </c>
      <c r="Z363" s="97">
        <v>0.49402889799999999</v>
      </c>
      <c r="AA363" s="97">
        <v>0.471500374</v>
      </c>
      <c r="AB363" s="142" t="s">
        <v>4995</v>
      </c>
      <c r="AC363" s="146">
        <v>49</v>
      </c>
      <c r="AD363" s="144">
        <v>0</v>
      </c>
      <c r="AE363" s="147">
        <v>4625</v>
      </c>
      <c r="AF363" s="142" t="s">
        <v>4996</v>
      </c>
      <c r="AG363" s="142" t="s">
        <v>4997</v>
      </c>
      <c r="AH363" s="142" t="s">
        <v>4998</v>
      </c>
      <c r="AI363" s="146">
        <v>51.14</v>
      </c>
      <c r="AJ363" s="144">
        <v>0</v>
      </c>
      <c r="AK363" s="147">
        <v>35007</v>
      </c>
      <c r="AL363" s="142" t="s">
        <v>4999</v>
      </c>
      <c r="AM363" s="142" t="s">
        <v>5000</v>
      </c>
      <c r="AN363" s="142" t="s">
        <v>5001</v>
      </c>
      <c r="AO363" s="142" t="s">
        <v>5002</v>
      </c>
      <c r="AP363" s="142" t="s">
        <v>453</v>
      </c>
      <c r="AQ363" s="142" t="s">
        <v>5003</v>
      </c>
      <c r="AR363" s="144"/>
    </row>
    <row r="364" spans="1:44" s="14" customFormat="1" ht="13.8" customHeight="1">
      <c r="A364" s="106" t="s">
        <v>5004</v>
      </c>
      <c r="B364" s="144" t="s">
        <v>7618</v>
      </c>
      <c r="C364" s="14" t="s">
        <v>5005</v>
      </c>
      <c r="D364" s="97">
        <v>2.7452326999999999E-2</v>
      </c>
      <c r="E364" s="97">
        <v>8.1787327000000007E-2</v>
      </c>
      <c r="F364" s="97">
        <v>4.5192454E-2</v>
      </c>
      <c r="G364" s="97">
        <v>0</v>
      </c>
      <c r="H364" s="97">
        <v>5.4099818000000001E-2</v>
      </c>
      <c r="I364" s="97">
        <v>0.117219056</v>
      </c>
      <c r="J364" s="97">
        <v>9.9749923000000004E-2</v>
      </c>
      <c r="K364" s="97">
        <v>0.17532964400000001</v>
      </c>
      <c r="L364" s="97">
        <v>5.6229827000000003E-2</v>
      </c>
      <c r="M364" s="97">
        <v>0.55271301100000003</v>
      </c>
      <c r="N364" s="97">
        <v>0.187062484</v>
      </c>
      <c r="O364" s="97">
        <v>1.54369841</v>
      </c>
      <c r="P364" s="97">
        <v>0</v>
      </c>
      <c r="Q364" s="97">
        <v>0.785369812</v>
      </c>
      <c r="R364" s="97">
        <v>9.2904039999999993E-2</v>
      </c>
      <c r="S364" s="97">
        <v>0.44284506400000001</v>
      </c>
      <c r="T364" s="97">
        <v>0.46448727200000001</v>
      </c>
      <c r="U364" s="97">
        <v>0.86184417899999999</v>
      </c>
      <c r="V364" s="95">
        <v>17.53856811</v>
      </c>
      <c r="W364" s="97">
        <v>0.144162756</v>
      </c>
      <c r="X364" s="97">
        <v>0.19492490800000001</v>
      </c>
      <c r="Y364" s="97">
        <v>4.5485166E-2</v>
      </c>
      <c r="Z364" s="97">
        <v>0.83622056199999995</v>
      </c>
      <c r="AA364" s="97">
        <v>0.14686023500000001</v>
      </c>
      <c r="AB364" s="144" t="s">
        <v>5006</v>
      </c>
      <c r="AC364" s="144">
        <v>30.49</v>
      </c>
      <c r="AD364" s="144">
        <v>7.0000000000000001E-12</v>
      </c>
      <c r="AE364" s="144">
        <v>283463</v>
      </c>
      <c r="AF364" s="144" t="s">
        <v>5007</v>
      </c>
      <c r="AG364" s="144" t="s">
        <v>5008</v>
      </c>
      <c r="AH364" s="144" t="s">
        <v>4958</v>
      </c>
      <c r="AI364" s="144">
        <v>25.09</v>
      </c>
      <c r="AJ364" s="144">
        <v>9.9999999999999995E-7</v>
      </c>
      <c r="AK364" s="144">
        <v>45280</v>
      </c>
      <c r="AL364" s="144" t="s">
        <v>4959</v>
      </c>
      <c r="AM364" s="144" t="s">
        <v>4960</v>
      </c>
      <c r="AN364" s="144" t="s">
        <v>4961</v>
      </c>
      <c r="AO364" s="144" t="s">
        <v>4962</v>
      </c>
      <c r="AP364" s="144" t="s">
        <v>5009</v>
      </c>
      <c r="AQ364" s="144" t="s">
        <v>4964</v>
      </c>
      <c r="AR364" s="144"/>
    </row>
    <row r="365" spans="1:44" s="14" customFormat="1" ht="13.8" customHeight="1">
      <c r="A365" s="106" t="s">
        <v>5010</v>
      </c>
      <c r="B365" s="144" t="s">
        <v>7619</v>
      </c>
      <c r="C365" s="14" t="s">
        <v>5011</v>
      </c>
      <c r="D365" s="97">
        <v>3.3501971999999998E-2</v>
      </c>
      <c r="E365" s="97">
        <v>2.7622819999999999E-2</v>
      </c>
      <c r="F365" s="97">
        <v>7.8028067000000007E-2</v>
      </c>
      <c r="G365" s="97">
        <v>0</v>
      </c>
      <c r="H365" s="97">
        <v>5.5766298999999998E-2</v>
      </c>
      <c r="I365" s="97">
        <v>0.16213732</v>
      </c>
      <c r="J365" s="97">
        <v>0</v>
      </c>
      <c r="K365" s="97">
        <v>0.104269263</v>
      </c>
      <c r="L365" s="97">
        <v>6.3852449000000006E-2</v>
      </c>
      <c r="M365" s="97">
        <v>0.31010337100000002</v>
      </c>
      <c r="N365" s="97">
        <v>1.2623968809999999</v>
      </c>
      <c r="O365" s="97">
        <v>1.731370273</v>
      </c>
      <c r="P365" s="97">
        <v>0</v>
      </c>
      <c r="Q365" s="97">
        <v>0.28025676599999999</v>
      </c>
      <c r="R365" s="97">
        <v>6.669833E-3</v>
      </c>
      <c r="S365" s="97">
        <v>0.44861780499999998</v>
      </c>
      <c r="T365" s="97">
        <v>0.20102073000000001</v>
      </c>
      <c r="U365" s="97">
        <v>9.7747518000000005E-2</v>
      </c>
      <c r="V365" s="95">
        <v>16.95066327</v>
      </c>
      <c r="W365" s="97">
        <v>0.105989923</v>
      </c>
      <c r="X365" s="97">
        <v>0.21998448100000001</v>
      </c>
      <c r="Y365" s="97">
        <v>4.5607462000000001E-2</v>
      </c>
      <c r="Z365" s="97">
        <v>0.56801522199999999</v>
      </c>
      <c r="AA365" s="97">
        <v>0.74121308299999999</v>
      </c>
      <c r="AB365" s="144" t="s">
        <v>5012</v>
      </c>
      <c r="AC365" s="144">
        <v>36.020000000000003</v>
      </c>
      <c r="AD365" s="144">
        <v>1.9999999999999999E-29</v>
      </c>
      <c r="AE365" s="144">
        <v>2319</v>
      </c>
      <c r="AF365" s="144" t="s">
        <v>5013</v>
      </c>
      <c r="AG365" s="144" t="s">
        <v>5014</v>
      </c>
      <c r="AH365" s="144" t="s">
        <v>5015</v>
      </c>
      <c r="AI365" s="144">
        <v>34.159999999999997</v>
      </c>
      <c r="AJ365" s="144">
        <v>3.9999999999999999E-28</v>
      </c>
      <c r="AK365" s="144">
        <v>32425</v>
      </c>
      <c r="AL365" s="144" t="s">
        <v>5016</v>
      </c>
      <c r="AM365" s="144" t="s">
        <v>5017</v>
      </c>
      <c r="AN365" s="144" t="s">
        <v>5018</v>
      </c>
      <c r="AO365" s="144" t="s">
        <v>5019</v>
      </c>
      <c r="AP365" s="144" t="s">
        <v>5020</v>
      </c>
      <c r="AQ365" s="144" t="s">
        <v>5021</v>
      </c>
      <c r="AR365" s="144"/>
    </row>
    <row r="366" spans="1:44" s="14" customFormat="1" ht="13.8" customHeight="1">
      <c r="A366" s="106" t="s">
        <v>5022</v>
      </c>
      <c r="B366" s="144" t="s">
        <v>7620</v>
      </c>
      <c r="C366" s="14" t="s">
        <v>5023</v>
      </c>
      <c r="D366" s="97">
        <v>5.2361867999999999E-2</v>
      </c>
      <c r="E366" s="97">
        <v>5.8516760000000001E-3</v>
      </c>
      <c r="F366" s="97">
        <v>4.1262984000000003E-2</v>
      </c>
      <c r="G366" s="97">
        <v>0</v>
      </c>
      <c r="H366" s="97">
        <v>9.3971959999999993E-2</v>
      </c>
      <c r="I366" s="97">
        <v>5.9038554E-2</v>
      </c>
      <c r="J366" s="97">
        <v>6.4809148999999996E-2</v>
      </c>
      <c r="K366" s="97">
        <v>0.13962144100000001</v>
      </c>
      <c r="L366" s="97">
        <v>1.7681433999999999E-2</v>
      </c>
      <c r="M366" s="97">
        <v>0.65892827799999998</v>
      </c>
      <c r="N366" s="97">
        <v>0.17604114000000001</v>
      </c>
      <c r="O366" s="97">
        <v>1.424061367</v>
      </c>
      <c r="P366" s="97">
        <v>8.6490747000000007E-2</v>
      </c>
      <c r="Q366" s="97">
        <v>10.287209900000001</v>
      </c>
      <c r="R366" s="97">
        <v>0.73998035500000003</v>
      </c>
      <c r="S366" s="97">
        <v>0.47679236699999999</v>
      </c>
      <c r="T366" s="97">
        <v>0.35274332400000002</v>
      </c>
      <c r="U366" s="97">
        <v>0.26215729300000001</v>
      </c>
      <c r="V366" s="95">
        <v>16.131757050000001</v>
      </c>
      <c r="W366" s="97">
        <v>6.5292851999999998E-2</v>
      </c>
      <c r="X366" s="97">
        <v>3.9016777000000002E-2</v>
      </c>
      <c r="Y366" s="97">
        <v>9.5357028999999996E-2</v>
      </c>
      <c r="Z366" s="97">
        <v>0.49214987300000002</v>
      </c>
      <c r="AA366" s="97">
        <v>0.19506594599999999</v>
      </c>
      <c r="AB366" s="144" t="s">
        <v>5024</v>
      </c>
      <c r="AC366" s="144">
        <v>24.43</v>
      </c>
      <c r="AD366" s="144">
        <v>6.9999999999999999E-4</v>
      </c>
      <c r="AE366" s="144">
        <v>7424</v>
      </c>
      <c r="AF366" s="144" t="s">
        <v>5025</v>
      </c>
      <c r="AG366" s="144" t="s">
        <v>5026</v>
      </c>
      <c r="AH366" s="144" t="s">
        <v>5027</v>
      </c>
      <c r="AI366" s="144">
        <v>28.83</v>
      </c>
      <c r="AJ366" s="144">
        <v>3.9999999999999999E-12</v>
      </c>
      <c r="AK366" s="144">
        <v>32876</v>
      </c>
      <c r="AL366" s="144" t="s">
        <v>5028</v>
      </c>
      <c r="AM366" s="144" t="s">
        <v>5029</v>
      </c>
      <c r="AN366" s="144" t="s">
        <v>5030</v>
      </c>
      <c r="AO366" s="144" t="s">
        <v>5031</v>
      </c>
      <c r="AP366" s="144" t="s">
        <v>5032</v>
      </c>
      <c r="AQ366" s="144" t="s">
        <v>5033</v>
      </c>
      <c r="AR366" s="144"/>
    </row>
    <row r="367" spans="1:44" s="12" customFormat="1" ht="13.8" customHeight="1">
      <c r="A367" s="106" t="s">
        <v>5034</v>
      </c>
      <c r="B367" s="144" t="s">
        <v>7621</v>
      </c>
      <c r="C367" s="14" t="s">
        <v>5035</v>
      </c>
      <c r="D367" s="97">
        <v>0.33086991500000001</v>
      </c>
      <c r="E367" s="97">
        <v>0.33430553200000002</v>
      </c>
      <c r="F367" s="97">
        <v>0.171142251</v>
      </c>
      <c r="G367" s="97">
        <v>0</v>
      </c>
      <c r="H367" s="97">
        <v>0.116233316</v>
      </c>
      <c r="I367" s="97">
        <v>0.16676439600000001</v>
      </c>
      <c r="J367" s="97">
        <v>0.220766406</v>
      </c>
      <c r="K367" s="97">
        <v>0.189007755</v>
      </c>
      <c r="L367" s="97">
        <v>0.142792476</v>
      </c>
      <c r="M367" s="97">
        <v>0.36512169100000003</v>
      </c>
      <c r="N367" s="97">
        <v>0.52113036899999998</v>
      </c>
      <c r="O367" s="97">
        <v>3.8678318960000002</v>
      </c>
      <c r="P367" s="97">
        <v>0.45029754999999999</v>
      </c>
      <c r="Q367" s="97">
        <v>6.2768744019999998</v>
      </c>
      <c r="R367" s="97">
        <v>1.208982183</v>
      </c>
      <c r="S367" s="97">
        <v>1.678426153</v>
      </c>
      <c r="T367" s="97">
        <v>1.078462501</v>
      </c>
      <c r="U367" s="97">
        <v>2.5989563480000002</v>
      </c>
      <c r="V367" s="95">
        <v>12.13552492</v>
      </c>
      <c r="W367" s="97">
        <v>0.180053555</v>
      </c>
      <c r="X367" s="97">
        <v>0.24337444699999999</v>
      </c>
      <c r="Y367" s="97">
        <v>0.191147397</v>
      </c>
      <c r="Z367" s="97">
        <v>2.485602149</v>
      </c>
      <c r="AA367" s="97">
        <v>0.995538382</v>
      </c>
      <c r="AB367" s="144" t="s">
        <v>5036</v>
      </c>
      <c r="AC367" s="144">
        <v>36.229999999999997</v>
      </c>
      <c r="AD367" s="144">
        <v>3.9999999999999997E-71</v>
      </c>
      <c r="AE367" s="144">
        <v>342184</v>
      </c>
      <c r="AF367" s="144" t="s">
        <v>5037</v>
      </c>
      <c r="AG367" s="144" t="s">
        <v>5038</v>
      </c>
      <c r="AH367" s="144" t="s">
        <v>5039</v>
      </c>
      <c r="AI367" s="144">
        <v>30.15</v>
      </c>
      <c r="AJ367" s="144">
        <v>4E-55</v>
      </c>
      <c r="AK367" s="144">
        <v>33611</v>
      </c>
      <c r="AL367" s="144" t="s">
        <v>5040</v>
      </c>
      <c r="AM367" s="144" t="s">
        <v>5041</v>
      </c>
      <c r="AN367" s="144" t="s">
        <v>5042</v>
      </c>
      <c r="AO367" s="144" t="s">
        <v>5043</v>
      </c>
      <c r="AP367" s="144" t="s">
        <v>5044</v>
      </c>
      <c r="AQ367" s="144" t="s">
        <v>5045</v>
      </c>
      <c r="AR367" s="142"/>
    </row>
    <row r="368" spans="1:44" s="12" customFormat="1" ht="13.8" customHeight="1">
      <c r="A368" s="98" t="s">
        <v>2195</v>
      </c>
      <c r="B368" s="142" t="s">
        <v>7622</v>
      </c>
      <c r="C368" s="12" t="s">
        <v>5046</v>
      </c>
      <c r="D368" s="97">
        <v>4.6213043000000002E-2</v>
      </c>
      <c r="E368" s="97">
        <v>6.5113863999999994E-2</v>
      </c>
      <c r="F368" s="97">
        <v>6.0335759999999997E-3</v>
      </c>
      <c r="G368" s="97">
        <v>0</v>
      </c>
      <c r="H368" s="97">
        <v>0.131350943</v>
      </c>
      <c r="I368" s="97">
        <v>2.5143570000000001E-2</v>
      </c>
      <c r="J368" s="97">
        <v>0.22787680699999999</v>
      </c>
      <c r="K368" s="97">
        <v>8.8941722000000001E-2</v>
      </c>
      <c r="L368" s="97">
        <v>0.114896839</v>
      </c>
      <c r="M368" s="97">
        <v>0.58771630200000002</v>
      </c>
      <c r="N368" s="97">
        <v>0.25455577400000001</v>
      </c>
      <c r="O368" s="97">
        <v>8.7273912999999995E-2</v>
      </c>
      <c r="P368" s="97">
        <v>0</v>
      </c>
      <c r="Q368" s="97">
        <v>0</v>
      </c>
      <c r="R368" s="97">
        <v>0.75466977899999999</v>
      </c>
      <c r="S368" s="97">
        <v>0.39412111700000002</v>
      </c>
      <c r="T368" s="97">
        <v>0.52347176799999995</v>
      </c>
      <c r="U368" s="97">
        <v>0.29165407500000001</v>
      </c>
      <c r="V368" s="95">
        <v>2.8527370990000001</v>
      </c>
      <c r="W368" s="97">
        <v>4.9553201999999998E-2</v>
      </c>
      <c r="X368" s="97">
        <v>5.0174056000000002E-2</v>
      </c>
      <c r="Y368" s="97">
        <v>5.1441358999999999E-2</v>
      </c>
      <c r="Z368" s="97">
        <v>0.14420138299999999</v>
      </c>
      <c r="AA368" s="97">
        <v>0.10675766</v>
      </c>
      <c r="AB368" s="142" t="s">
        <v>5047</v>
      </c>
      <c r="AC368" s="146">
        <v>35.950000000000003</v>
      </c>
      <c r="AD368" s="144">
        <v>7.9999999999999994E-24</v>
      </c>
      <c r="AE368" s="147">
        <v>7168</v>
      </c>
      <c r="AF368" s="142" t="s">
        <v>5048</v>
      </c>
      <c r="AG368" s="142" t="s">
        <v>5049</v>
      </c>
      <c r="AH368" s="142" t="s">
        <v>5050</v>
      </c>
      <c r="AI368" s="146">
        <v>35.1</v>
      </c>
      <c r="AJ368" s="144">
        <v>2.0000000000000001E-17</v>
      </c>
      <c r="AK368" s="147">
        <v>41852</v>
      </c>
      <c r="AL368" s="142" t="s">
        <v>5051</v>
      </c>
      <c r="AM368" s="142" t="s">
        <v>5052</v>
      </c>
      <c r="AN368" s="142" t="s">
        <v>5053</v>
      </c>
      <c r="AO368" s="142" t="s">
        <v>5054</v>
      </c>
      <c r="AP368" s="142" t="s">
        <v>5055</v>
      </c>
      <c r="AQ368" s="142" t="s">
        <v>5056</v>
      </c>
      <c r="AR368" s="142"/>
    </row>
    <row r="369" spans="1:44" s="12" customFormat="1" ht="13.8" customHeight="1">
      <c r="A369" s="98" t="s">
        <v>2199</v>
      </c>
      <c r="B369" s="142" t="s">
        <v>7623</v>
      </c>
      <c r="C369" s="12" t="s">
        <v>5057</v>
      </c>
      <c r="D369" s="97">
        <v>2.7571844000000002E-2</v>
      </c>
      <c r="E369" s="97">
        <v>0</v>
      </c>
      <c r="F369" s="97">
        <v>0</v>
      </c>
      <c r="G369" s="97">
        <v>0</v>
      </c>
      <c r="H369" s="97">
        <v>2.3209594E-2</v>
      </c>
      <c r="I369" s="97">
        <v>0</v>
      </c>
      <c r="J369" s="97">
        <v>2.9863761999999999E-2</v>
      </c>
      <c r="K369" s="97">
        <v>3.5080177999999997E-2</v>
      </c>
      <c r="L369" s="97">
        <v>1.9295893000000001E-2</v>
      </c>
      <c r="M369" s="97">
        <v>1.8370195999999998E-2</v>
      </c>
      <c r="N369" s="97">
        <v>9.5462674999999997E-2</v>
      </c>
      <c r="O369" s="97">
        <v>1.8710404E-2</v>
      </c>
      <c r="P369" s="97">
        <v>0</v>
      </c>
      <c r="Q369" s="97">
        <v>0</v>
      </c>
      <c r="R369" s="97">
        <v>0</v>
      </c>
      <c r="S369" s="97">
        <v>0.14181386100000001</v>
      </c>
      <c r="T369" s="97">
        <v>0.16697757399999999</v>
      </c>
      <c r="U369" s="97">
        <v>0.25167746400000002</v>
      </c>
      <c r="V369" s="95">
        <v>0.98880180100000004</v>
      </c>
      <c r="W369" s="97">
        <v>6.0080164999999998E-2</v>
      </c>
      <c r="X369" s="97">
        <v>1.7749568E-2</v>
      </c>
      <c r="Y369" s="97">
        <v>0</v>
      </c>
      <c r="Z369" s="97">
        <v>0</v>
      </c>
      <c r="AA369" s="97">
        <v>0</v>
      </c>
      <c r="AB369" s="142" t="s">
        <v>5058</v>
      </c>
      <c r="AC369" s="146">
        <v>61.04</v>
      </c>
      <c r="AD369" s="144">
        <v>6E-65</v>
      </c>
      <c r="AE369" s="147">
        <v>10398</v>
      </c>
      <c r="AF369" s="142" t="s">
        <v>5059</v>
      </c>
      <c r="AG369" s="142" t="s">
        <v>5060</v>
      </c>
      <c r="AH369" s="142" t="s">
        <v>5061</v>
      </c>
      <c r="AI369" s="146">
        <v>56.14</v>
      </c>
      <c r="AJ369" s="144">
        <v>1.9999999999999998E-65</v>
      </c>
      <c r="AK369" s="147">
        <v>31554</v>
      </c>
      <c r="AL369" s="142" t="s">
        <v>5062</v>
      </c>
      <c r="AM369" s="142" t="s">
        <v>5063</v>
      </c>
      <c r="AN369" s="142" t="s">
        <v>5064</v>
      </c>
      <c r="AO369" s="142" t="s">
        <v>5065</v>
      </c>
      <c r="AP369" s="142"/>
      <c r="AQ369" s="142" t="s">
        <v>5066</v>
      </c>
      <c r="AR369" s="142"/>
    </row>
    <row r="370" spans="1:44" s="12" customFormat="1" ht="13.8" customHeight="1">
      <c r="A370" s="98" t="s">
        <v>2203</v>
      </c>
      <c r="B370" s="142" t="s">
        <v>7624</v>
      </c>
      <c r="C370" s="12" t="s">
        <v>5067</v>
      </c>
      <c r="D370" s="97">
        <v>6.59474E-3</v>
      </c>
      <c r="E370" s="97">
        <v>1.1494914E-2</v>
      </c>
      <c r="F370" s="97">
        <v>1.3047595E-2</v>
      </c>
      <c r="G370" s="97">
        <v>0</v>
      </c>
      <c r="H370" s="97">
        <v>3.2962298000000001E-2</v>
      </c>
      <c r="I370" s="97">
        <v>2.6338662999999998E-2</v>
      </c>
      <c r="J370" s="97">
        <v>4.5086892000000003E-2</v>
      </c>
      <c r="K370" s="97">
        <v>4.8934339E-2</v>
      </c>
      <c r="L370" s="97">
        <v>0</v>
      </c>
      <c r="M370" s="97">
        <v>0.23904731300000001</v>
      </c>
      <c r="N370" s="97">
        <v>6.7072484000000002E-2</v>
      </c>
      <c r="O370" s="97">
        <v>7.2126450000000002E-3</v>
      </c>
      <c r="P370" s="97">
        <v>1.5631595000000002E-2</v>
      </c>
      <c r="Q370" s="97">
        <v>0</v>
      </c>
      <c r="R370" s="97">
        <v>0.16062348800000001</v>
      </c>
      <c r="S370" s="97">
        <v>0.16395822700000001</v>
      </c>
      <c r="T370" s="97">
        <v>0.15856665</v>
      </c>
      <c r="U370" s="97">
        <v>0.13545660800000001</v>
      </c>
      <c r="V370" s="95">
        <v>0.95649877400000005</v>
      </c>
      <c r="W370" s="97">
        <v>5.9828986000000001E-2</v>
      </c>
      <c r="X370" s="97">
        <v>5.1354111000000001E-2</v>
      </c>
      <c r="Y370" s="97">
        <v>2.1639637E-2</v>
      </c>
      <c r="Z370" s="97">
        <v>1.7476388999999998E-2</v>
      </c>
      <c r="AA370" s="97">
        <v>0</v>
      </c>
      <c r="AB370" s="142" t="s">
        <v>5068</v>
      </c>
      <c r="AC370" s="146">
        <v>35.17</v>
      </c>
      <c r="AD370" s="144">
        <v>5.0000000000000004E-19</v>
      </c>
      <c r="AE370" s="147">
        <v>4632</v>
      </c>
      <c r="AF370" s="142" t="s">
        <v>5069</v>
      </c>
      <c r="AG370" s="142" t="s">
        <v>5070</v>
      </c>
      <c r="AH370" s="142" t="s">
        <v>5071</v>
      </c>
      <c r="AI370" s="146">
        <v>35.97</v>
      </c>
      <c r="AJ370" s="144">
        <v>8.9999999999999997E-22</v>
      </c>
      <c r="AK370" s="147">
        <v>31474</v>
      </c>
      <c r="AL370" s="142" t="s">
        <v>5072</v>
      </c>
      <c r="AM370" s="142" t="s">
        <v>5073</v>
      </c>
      <c r="AN370" s="142" t="s">
        <v>5074</v>
      </c>
      <c r="AO370" s="142" t="s">
        <v>5075</v>
      </c>
      <c r="AP370" s="142" t="s">
        <v>5076</v>
      </c>
      <c r="AQ370" s="142" t="s">
        <v>5077</v>
      </c>
      <c r="AR370" s="142"/>
    </row>
    <row r="371" spans="1:44" s="14" customFormat="1" ht="13.8" customHeight="1">
      <c r="A371" s="107" t="s">
        <v>2209</v>
      </c>
      <c r="B371" s="144" t="s">
        <v>7625</v>
      </c>
      <c r="C371" s="14" t="s">
        <v>5078</v>
      </c>
      <c r="D371" s="97">
        <v>8.7751699629999997</v>
      </c>
      <c r="E371" s="97">
        <v>7.0139066300000001</v>
      </c>
      <c r="F371" s="97">
        <v>7.8956435899999997</v>
      </c>
      <c r="G371" s="97">
        <v>9.7924434540000007</v>
      </c>
      <c r="H371" s="97">
        <v>8.7175402579999997</v>
      </c>
      <c r="I371" s="97">
        <v>6.7462002569999999</v>
      </c>
      <c r="J371" s="97">
        <v>5.746413993</v>
      </c>
      <c r="K371" s="97">
        <v>9.5384022549999994</v>
      </c>
      <c r="L371" s="97">
        <v>19.746903209999999</v>
      </c>
      <c r="M371" s="97">
        <v>13.714574020000001</v>
      </c>
      <c r="N371" s="97">
        <v>11.05744644</v>
      </c>
      <c r="O371" s="97">
        <v>9.9304934300000003</v>
      </c>
      <c r="P371" s="97">
        <v>9.5386372539999993</v>
      </c>
      <c r="Q371" s="97">
        <v>6.0249857259999997</v>
      </c>
      <c r="R371" s="97">
        <v>7.974035636</v>
      </c>
      <c r="S371" s="97">
        <v>20.831624860000002</v>
      </c>
      <c r="T371" s="97">
        <v>17.73045759</v>
      </c>
      <c r="U371" s="97">
        <v>7.4347150290000004</v>
      </c>
      <c r="V371" s="97">
        <v>7.7446187870000003</v>
      </c>
      <c r="W371" s="95">
        <v>2159.9650080000001</v>
      </c>
      <c r="X371" s="96">
        <v>1992.8027159999999</v>
      </c>
      <c r="Y371" s="97">
        <v>5.9664603270000001</v>
      </c>
      <c r="Z371" s="97">
        <v>9.0510149070000008</v>
      </c>
      <c r="AA371" s="97">
        <v>5.8683467120000001</v>
      </c>
      <c r="AB371" s="144" t="s">
        <v>5079</v>
      </c>
      <c r="AC371" s="144">
        <v>32.22</v>
      </c>
      <c r="AD371" s="144">
        <v>0.19</v>
      </c>
      <c r="AE371" s="144">
        <v>1130</v>
      </c>
      <c r="AF371" s="144" t="s">
        <v>5080</v>
      </c>
      <c r="AG371" s="144" t="s">
        <v>5081</v>
      </c>
      <c r="AH371" s="144" t="s">
        <v>5082</v>
      </c>
      <c r="AI371" s="144">
        <v>32.56</v>
      </c>
      <c r="AJ371" s="144">
        <v>1.4</v>
      </c>
      <c r="AK371" s="144">
        <v>37570</v>
      </c>
      <c r="AL371" s="144" t="s">
        <v>5083</v>
      </c>
      <c r="AM371" s="144" t="s">
        <v>5084</v>
      </c>
      <c r="AN371" s="144"/>
      <c r="AO371" s="144" t="s">
        <v>5085</v>
      </c>
      <c r="AP371" s="144"/>
      <c r="AQ371" s="144"/>
      <c r="AR371" s="144"/>
    </row>
    <row r="372" spans="1:44" s="14" customFormat="1" ht="13.8" customHeight="1">
      <c r="A372" s="107" t="s">
        <v>2213</v>
      </c>
      <c r="B372" s="144" t="s">
        <v>7626</v>
      </c>
      <c r="C372" s="14" t="s">
        <v>5086</v>
      </c>
      <c r="D372" s="97">
        <v>0.787528436</v>
      </c>
      <c r="E372" s="97">
        <v>0.87359900800000001</v>
      </c>
      <c r="F372" s="97">
        <v>0.73475414400000005</v>
      </c>
      <c r="G372" s="97">
        <v>0.39068604499999998</v>
      </c>
      <c r="H372" s="97">
        <v>0.91991009499999998</v>
      </c>
      <c r="I372" s="97">
        <v>0.49180222699999998</v>
      </c>
      <c r="J372" s="97">
        <v>0.82811417200000004</v>
      </c>
      <c r="K372" s="97">
        <v>1.020898584</v>
      </c>
      <c r="L372" s="97">
        <v>1.1695772120000001</v>
      </c>
      <c r="M372" s="97">
        <v>0.69441217099999997</v>
      </c>
      <c r="N372" s="97">
        <v>1.1541915009999999</v>
      </c>
      <c r="O372" s="97">
        <v>0.67707555100000005</v>
      </c>
      <c r="P372" s="97">
        <v>2.4367834230000001</v>
      </c>
      <c r="Q372" s="97">
        <v>0.27903464900000002</v>
      </c>
      <c r="R372" s="97">
        <v>2.0089043879999999</v>
      </c>
      <c r="S372" s="97">
        <v>2.29389654</v>
      </c>
      <c r="T372" s="97">
        <v>2.6748360679999998</v>
      </c>
      <c r="U372" s="97">
        <v>0.46189469700000002</v>
      </c>
      <c r="V372" s="97">
        <v>0.74678493099999999</v>
      </c>
      <c r="W372" s="95">
        <v>519.33010320000005</v>
      </c>
      <c r="X372" s="96">
        <v>9.5701563669999992</v>
      </c>
      <c r="Y372" s="97">
        <v>0.62066352199999997</v>
      </c>
      <c r="Z372" s="97">
        <v>0.89043753299999995</v>
      </c>
      <c r="AA372" s="97">
        <v>0.71385519099999994</v>
      </c>
      <c r="AB372" s="144" t="s">
        <v>5087</v>
      </c>
      <c r="AC372" s="144">
        <v>25</v>
      </c>
      <c r="AD372" s="144">
        <v>8.4</v>
      </c>
      <c r="AE372" s="144">
        <v>57484</v>
      </c>
      <c r="AF372" s="144" t="s">
        <v>5088</v>
      </c>
      <c r="AG372" s="144" t="s">
        <v>5089</v>
      </c>
      <c r="AH372" s="144" t="s">
        <v>5090</v>
      </c>
      <c r="AI372" s="144">
        <v>45.45</v>
      </c>
      <c r="AJ372" s="144">
        <v>4.7</v>
      </c>
      <c r="AK372" s="144">
        <v>251900</v>
      </c>
      <c r="AL372" s="144" t="s">
        <v>5091</v>
      </c>
      <c r="AM372" s="144" t="s">
        <v>5092</v>
      </c>
      <c r="AN372" s="144" t="s">
        <v>5093</v>
      </c>
      <c r="AO372" s="144" t="s">
        <v>2214</v>
      </c>
      <c r="AP372" s="144"/>
      <c r="AQ372" s="144" t="s">
        <v>5094</v>
      </c>
      <c r="AR372" s="144"/>
    </row>
    <row r="373" spans="1:44" s="14" customFormat="1" ht="13.8" customHeight="1">
      <c r="A373" s="107" t="s">
        <v>5095</v>
      </c>
      <c r="B373" s="144" t="s">
        <v>7627</v>
      </c>
      <c r="C373" s="14" t="s">
        <v>5096</v>
      </c>
      <c r="D373" s="97">
        <v>0.64761528099999999</v>
      </c>
      <c r="E373" s="97">
        <v>0.72312881799999995</v>
      </c>
      <c r="F373" s="97">
        <v>0.85032284400000002</v>
      </c>
      <c r="G373" s="97">
        <v>0</v>
      </c>
      <c r="H373" s="97">
        <v>0.63138313400000001</v>
      </c>
      <c r="I373" s="97">
        <v>0.42748383000000001</v>
      </c>
      <c r="J373" s="97">
        <v>0.35190376600000001</v>
      </c>
      <c r="K373" s="97">
        <v>0.70094475700000003</v>
      </c>
      <c r="L373" s="97">
        <v>1.21139617</v>
      </c>
      <c r="M373" s="97">
        <v>0.447024584</v>
      </c>
      <c r="N373" s="97">
        <v>0.98379966699999999</v>
      </c>
      <c r="O373" s="97">
        <v>0.81283171600000004</v>
      </c>
      <c r="P373" s="97">
        <v>0.66845036099999999</v>
      </c>
      <c r="Q373" s="97">
        <v>1.165483016</v>
      </c>
      <c r="R373" s="97">
        <v>0.66838109499999998</v>
      </c>
      <c r="S373" s="97">
        <v>1.1507796800000001</v>
      </c>
      <c r="T373" s="97">
        <v>1.3350887279999999</v>
      </c>
      <c r="U373" s="97">
        <v>0.54376688699999998</v>
      </c>
      <c r="V373" s="97">
        <v>0.86376998299999996</v>
      </c>
      <c r="W373" s="95">
        <v>304.90054989999999</v>
      </c>
      <c r="X373" s="96">
        <v>59.356759349999997</v>
      </c>
      <c r="Y373" s="97">
        <v>0.89013729699999999</v>
      </c>
      <c r="Z373" s="97">
        <v>0.40774000700000002</v>
      </c>
      <c r="AA373" s="97">
        <v>0.66328483699999996</v>
      </c>
      <c r="AB373" s="144"/>
      <c r="AC373" s="144"/>
      <c r="AD373" s="144"/>
      <c r="AE373" s="144"/>
      <c r="AF373" s="144"/>
      <c r="AG373" s="144"/>
      <c r="AH373" s="144" t="s">
        <v>5097</v>
      </c>
      <c r="AI373" s="144">
        <v>24.27</v>
      </c>
      <c r="AJ373" s="144">
        <v>1.1000000000000001</v>
      </c>
      <c r="AK373" s="144">
        <v>36629</v>
      </c>
      <c r="AL373" s="144" t="s">
        <v>5098</v>
      </c>
      <c r="AM373" s="144" t="s">
        <v>5099</v>
      </c>
      <c r="AN373" s="144"/>
      <c r="AO373" s="144" t="s">
        <v>5100</v>
      </c>
      <c r="AP373" s="144"/>
      <c r="AQ373" s="144" t="s">
        <v>586</v>
      </c>
      <c r="AR373" s="144"/>
    </row>
    <row r="374" spans="1:44" s="14" customFormat="1" ht="13.8" customHeight="1">
      <c r="A374" s="107" t="s">
        <v>5101</v>
      </c>
      <c r="B374" s="144" t="s">
        <v>7628</v>
      </c>
      <c r="C374" s="14" t="s">
        <v>5102</v>
      </c>
      <c r="D374" s="97">
        <v>0.434029995</v>
      </c>
      <c r="E374" s="97">
        <v>0.53583335200000004</v>
      </c>
      <c r="F374" s="97">
        <v>0.51570932400000002</v>
      </c>
      <c r="G374" s="97">
        <v>0.38025705399999998</v>
      </c>
      <c r="H374" s="97">
        <v>0.55982159499999995</v>
      </c>
      <c r="I374" s="97">
        <v>0.41688509600000001</v>
      </c>
      <c r="J374" s="97">
        <v>0.33322417700000001</v>
      </c>
      <c r="K374" s="97">
        <v>0.49530107899999998</v>
      </c>
      <c r="L374" s="97">
        <v>1.5532938489999999</v>
      </c>
      <c r="M374" s="97">
        <v>0.95762604299999998</v>
      </c>
      <c r="N374" s="97">
        <v>0.74141458999999998</v>
      </c>
      <c r="O374" s="97">
        <v>0.60052766599999996</v>
      </c>
      <c r="P374" s="97">
        <v>0.98144486500000006</v>
      </c>
      <c r="Q374" s="97">
        <v>0.500220412</v>
      </c>
      <c r="R374" s="97">
        <v>0.49299458200000001</v>
      </c>
      <c r="S374" s="97">
        <v>1.368381823</v>
      </c>
      <c r="T374" s="97">
        <v>1.2189201409999999</v>
      </c>
      <c r="U374" s="97">
        <v>0.899724521</v>
      </c>
      <c r="V374" s="97">
        <v>0.221050311</v>
      </c>
      <c r="W374" s="95">
        <v>180.27903520000001</v>
      </c>
      <c r="X374" s="96">
        <v>73.480666450000001</v>
      </c>
      <c r="Y374" s="97">
        <v>0.48701879100000001</v>
      </c>
      <c r="Z374" s="97">
        <v>0.60259419599999997</v>
      </c>
      <c r="AA374" s="97">
        <v>0.32930331400000001</v>
      </c>
      <c r="AB374" s="144" t="s">
        <v>5103</v>
      </c>
      <c r="AC374" s="144">
        <v>39.44</v>
      </c>
      <c r="AD374" s="144">
        <v>9.9999999999999996E-75</v>
      </c>
      <c r="AE374" s="144">
        <v>112970</v>
      </c>
      <c r="AF374" s="144" t="s">
        <v>5104</v>
      </c>
      <c r="AG374" s="144" t="s">
        <v>5105</v>
      </c>
      <c r="AH374" s="144" t="s">
        <v>5106</v>
      </c>
      <c r="AI374" s="144">
        <v>37.58</v>
      </c>
      <c r="AJ374" s="144">
        <v>5.0000000000000001E-59</v>
      </c>
      <c r="AK374" s="144">
        <v>31160</v>
      </c>
      <c r="AL374" s="144" t="s">
        <v>5107</v>
      </c>
      <c r="AM374" s="144" t="s">
        <v>5108</v>
      </c>
      <c r="AN374" s="144" t="s">
        <v>5109</v>
      </c>
      <c r="AO374" s="144" t="s">
        <v>5110</v>
      </c>
      <c r="AP374" s="144"/>
      <c r="AQ374" s="144" t="s">
        <v>454</v>
      </c>
      <c r="AR374" s="144"/>
    </row>
    <row r="375" spans="1:44" s="14" customFormat="1" ht="13.8" customHeight="1">
      <c r="A375" s="99" t="s">
        <v>5111</v>
      </c>
      <c r="B375" s="142" t="s">
        <v>7629</v>
      </c>
      <c r="C375" s="12" t="s">
        <v>5112</v>
      </c>
      <c r="D375" s="97">
        <v>0.10378664999999999</v>
      </c>
      <c r="E375" s="97">
        <v>0.26503858499999999</v>
      </c>
      <c r="F375" s="97">
        <v>0.25479735599999997</v>
      </c>
      <c r="G375" s="97">
        <v>0</v>
      </c>
      <c r="H375" s="97">
        <v>0.21136782300000001</v>
      </c>
      <c r="I375" s="97">
        <v>0.168239219</v>
      </c>
      <c r="J375" s="97">
        <v>7.6156835000000006E-2</v>
      </c>
      <c r="K375" s="97">
        <v>6.1489888999999999E-2</v>
      </c>
      <c r="L375" s="97">
        <v>0.18059055099999999</v>
      </c>
      <c r="M375" s="97">
        <v>0.38126321299999999</v>
      </c>
      <c r="N375" s="97">
        <v>0.272394619</v>
      </c>
      <c r="O375" s="97">
        <v>0.201618823</v>
      </c>
      <c r="P375" s="97">
        <v>0.678247983</v>
      </c>
      <c r="Q375" s="97">
        <v>0.14069400900000001</v>
      </c>
      <c r="R375" s="97">
        <v>0.136014672</v>
      </c>
      <c r="S375" s="97">
        <v>0.39523496400000002</v>
      </c>
      <c r="T375" s="97">
        <v>0.30013850600000003</v>
      </c>
      <c r="U375" s="97">
        <v>0.15790996199999999</v>
      </c>
      <c r="V375" s="97">
        <v>0.10888718999999999</v>
      </c>
      <c r="W375" s="95">
        <v>115.24239660000001</v>
      </c>
      <c r="X375" s="96">
        <v>36.447250969999999</v>
      </c>
      <c r="Y375" s="97">
        <v>0.20483569500000001</v>
      </c>
      <c r="Z375" s="97">
        <v>0.23889909100000001</v>
      </c>
      <c r="AA375" s="97">
        <v>5.8378789E-2</v>
      </c>
      <c r="AB375" s="142" t="s">
        <v>5113</v>
      </c>
      <c r="AC375" s="146">
        <v>30.16</v>
      </c>
      <c r="AD375" s="144">
        <v>8.9</v>
      </c>
      <c r="AE375" s="147">
        <v>64078</v>
      </c>
      <c r="AF375" s="142" t="s">
        <v>5114</v>
      </c>
      <c r="AG375" s="142" t="s">
        <v>5115</v>
      </c>
      <c r="AH375" s="142" t="s">
        <v>5116</v>
      </c>
      <c r="AI375" s="146">
        <v>31.82</v>
      </c>
      <c r="AJ375" s="144">
        <v>0.55000000000000004</v>
      </c>
      <c r="AK375" s="147">
        <v>35029</v>
      </c>
      <c r="AL375" s="142" t="s">
        <v>5117</v>
      </c>
      <c r="AM375" s="142" t="s">
        <v>5118</v>
      </c>
      <c r="AN375" s="142"/>
      <c r="AO375" s="142" t="s">
        <v>5119</v>
      </c>
      <c r="AP375" s="142"/>
      <c r="AQ375" s="142" t="s">
        <v>5120</v>
      </c>
      <c r="AR375" s="144"/>
    </row>
    <row r="376" spans="1:44" s="14" customFormat="1" ht="13.8" customHeight="1">
      <c r="A376" s="107" t="s">
        <v>5121</v>
      </c>
      <c r="B376" s="144" t="s">
        <v>7630</v>
      </c>
      <c r="C376" s="14" t="s">
        <v>5122</v>
      </c>
      <c r="D376" s="97">
        <v>6.8569713070000002</v>
      </c>
      <c r="E376" s="97">
        <v>16.47137253</v>
      </c>
      <c r="F376" s="97">
        <v>3.610229634</v>
      </c>
      <c r="G376" s="97">
        <v>3.2576797100000001</v>
      </c>
      <c r="H376" s="97">
        <v>3.958730627</v>
      </c>
      <c r="I376" s="97">
        <v>4.2088126790000002</v>
      </c>
      <c r="J376" s="97">
        <v>3.4259136990000001</v>
      </c>
      <c r="K376" s="97">
        <v>10.182047069999999</v>
      </c>
      <c r="L376" s="97">
        <v>8.0004761349999995</v>
      </c>
      <c r="M376" s="97">
        <v>4.444182938</v>
      </c>
      <c r="N376" s="97">
        <v>6.456835613</v>
      </c>
      <c r="O376" s="97">
        <v>3.1978844999999998</v>
      </c>
      <c r="P376" s="97">
        <v>3.501686179</v>
      </c>
      <c r="Q376" s="97">
        <v>2.7682604930000001</v>
      </c>
      <c r="R376" s="97">
        <v>1.857189695</v>
      </c>
      <c r="S376" s="97">
        <v>2.1335768979999998</v>
      </c>
      <c r="T376" s="97">
        <v>1.2535621459999999</v>
      </c>
      <c r="U376" s="97">
        <v>1.2180321709999999</v>
      </c>
      <c r="V376" s="97">
        <v>3.5534814240000001</v>
      </c>
      <c r="W376" s="95">
        <v>103.9159032</v>
      </c>
      <c r="X376" s="96">
        <v>7.2075073600000001</v>
      </c>
      <c r="Y376" s="97">
        <v>2.1765879840000002</v>
      </c>
      <c r="Z376" s="97">
        <v>8.8536753220000008</v>
      </c>
      <c r="AA376" s="97">
        <v>6.1285345859999998</v>
      </c>
      <c r="AB376" s="144" t="s">
        <v>5123</v>
      </c>
      <c r="AC376" s="144">
        <v>77.08</v>
      </c>
      <c r="AD376" s="144">
        <v>9.9999999999999997E-73</v>
      </c>
      <c r="AE376" s="144">
        <v>6205</v>
      </c>
      <c r="AF376" s="144" t="s">
        <v>5124</v>
      </c>
      <c r="AG376" s="144" t="s">
        <v>5125</v>
      </c>
      <c r="AH376" s="144" t="s">
        <v>5126</v>
      </c>
      <c r="AI376" s="144">
        <v>69.72</v>
      </c>
      <c r="AJ376" s="144">
        <v>2.0000000000000001E-61</v>
      </c>
      <c r="AK376" s="144">
        <v>36321</v>
      </c>
      <c r="AL376" s="144" t="s">
        <v>5127</v>
      </c>
      <c r="AM376" s="144" t="s">
        <v>5128</v>
      </c>
      <c r="AN376" s="144" t="s">
        <v>5129</v>
      </c>
      <c r="AO376" s="144" t="s">
        <v>5130</v>
      </c>
      <c r="AP376" s="144" t="s">
        <v>5131</v>
      </c>
      <c r="AQ376" s="144" t="s">
        <v>5132</v>
      </c>
      <c r="AR376" s="144"/>
    </row>
    <row r="377" spans="1:44" s="14" customFormat="1" ht="13.8" customHeight="1">
      <c r="A377" s="107" t="s">
        <v>5133</v>
      </c>
      <c r="B377" s="144" t="s">
        <v>7631</v>
      </c>
      <c r="C377" s="14" t="s">
        <v>5134</v>
      </c>
      <c r="D377" s="97">
        <v>0.20329926600000001</v>
      </c>
      <c r="E377" s="97">
        <v>0.17395297700000001</v>
      </c>
      <c r="F377" s="97">
        <v>0.369180389</v>
      </c>
      <c r="G377" s="97">
        <v>0.43986979900000001</v>
      </c>
      <c r="H377" s="97">
        <v>0.36276657099999998</v>
      </c>
      <c r="I377" s="97">
        <v>0.18597105899999999</v>
      </c>
      <c r="J377" s="97">
        <v>0.17671107999999999</v>
      </c>
      <c r="K377" s="97">
        <v>0.23918020300000001</v>
      </c>
      <c r="L377" s="97">
        <v>0.30047831800000002</v>
      </c>
      <c r="M377" s="97">
        <v>0.79497972400000005</v>
      </c>
      <c r="N377" s="97">
        <v>1.4084531300000001</v>
      </c>
      <c r="O377" s="97">
        <v>0.73481224599999995</v>
      </c>
      <c r="P377" s="97">
        <v>0.476760611</v>
      </c>
      <c r="Q377" s="97">
        <v>1.104978427</v>
      </c>
      <c r="R377" s="97">
        <v>0.37575847699999998</v>
      </c>
      <c r="S377" s="97">
        <v>1.8335597459999999</v>
      </c>
      <c r="T377" s="97">
        <v>1.880848198</v>
      </c>
      <c r="U377" s="97">
        <v>0.78312838399999996</v>
      </c>
      <c r="V377" s="97">
        <v>1.641003795</v>
      </c>
      <c r="W377" s="95">
        <v>55.972229159999998</v>
      </c>
      <c r="X377" s="96">
        <v>7.2960799639999996</v>
      </c>
      <c r="Y377" s="97">
        <v>1.6540184099999999</v>
      </c>
      <c r="Z377" s="97">
        <v>0.90128404100000004</v>
      </c>
      <c r="AA377" s="97">
        <v>5.4808851999999998E-2</v>
      </c>
      <c r="AB377" s="144"/>
      <c r="AC377" s="144"/>
      <c r="AD377" s="144"/>
      <c r="AE377" s="144"/>
      <c r="AF377" s="144"/>
      <c r="AG377" s="144"/>
      <c r="AH377" s="144" t="s">
        <v>5135</v>
      </c>
      <c r="AI377" s="144">
        <v>35.619999999999997</v>
      </c>
      <c r="AJ377" s="144">
        <v>3.2</v>
      </c>
      <c r="AK377" s="144">
        <v>37000</v>
      </c>
      <c r="AL377" s="144" t="s">
        <v>5136</v>
      </c>
      <c r="AM377" s="144" t="s">
        <v>5137</v>
      </c>
      <c r="AN377" s="144"/>
      <c r="AO377" s="144" t="s">
        <v>5138</v>
      </c>
      <c r="AP377" s="144"/>
      <c r="AQ377" s="144" t="s">
        <v>5056</v>
      </c>
      <c r="AR377" s="144"/>
    </row>
    <row r="378" spans="1:44" s="14" customFormat="1" ht="13.8" customHeight="1">
      <c r="A378" s="99" t="s">
        <v>5139</v>
      </c>
      <c r="B378" s="142" t="s">
        <v>7632</v>
      </c>
      <c r="C378" s="12" t="s">
        <v>5140</v>
      </c>
      <c r="D378" s="97">
        <v>3.6456708999999997E-2</v>
      </c>
      <c r="E378" s="97">
        <v>4.2924138000000001E-2</v>
      </c>
      <c r="F378" s="97">
        <v>8.8216468000000006E-2</v>
      </c>
      <c r="G378" s="97">
        <v>0</v>
      </c>
      <c r="H378" s="97">
        <v>9.6762638999999998E-2</v>
      </c>
      <c r="I378" s="97">
        <v>0.17951955</v>
      </c>
      <c r="J378" s="97">
        <v>5.2410901000000003E-2</v>
      </c>
      <c r="K378" s="97">
        <v>0.10212064999999999</v>
      </c>
      <c r="L378" s="97">
        <v>0.239318277</v>
      </c>
      <c r="M378" s="97">
        <v>9.5100426000000002E-2</v>
      </c>
      <c r="N378" s="97">
        <v>5.235542E-2</v>
      </c>
      <c r="O378" s="97">
        <v>3.7031564000000003E-2</v>
      </c>
      <c r="P378" s="97">
        <v>0.27565145499999999</v>
      </c>
      <c r="Q378" s="97">
        <v>2.8107652E-2</v>
      </c>
      <c r="R378" s="97">
        <v>9.1713921000000004E-2</v>
      </c>
      <c r="S378" s="97">
        <v>0.28059550900000002</v>
      </c>
      <c r="T378" s="97">
        <v>6.3513912000000006E-2</v>
      </c>
      <c r="U378" s="97">
        <v>5.8504849999999997E-2</v>
      </c>
      <c r="V378" s="97">
        <v>0.111137087</v>
      </c>
      <c r="W378" s="95">
        <v>41.83405681</v>
      </c>
      <c r="X378" s="96">
        <v>13.32245788</v>
      </c>
      <c r="Y378" s="97">
        <v>9.7902417000000005E-2</v>
      </c>
      <c r="Z378" s="97">
        <v>0.108702034</v>
      </c>
      <c r="AA378" s="97">
        <v>0</v>
      </c>
      <c r="AB378" s="142"/>
      <c r="AC378" s="146"/>
      <c r="AD378" s="144"/>
      <c r="AE378" s="147"/>
      <c r="AF378" s="142"/>
      <c r="AG378" s="142"/>
      <c r="AH378" s="142" t="s">
        <v>5116</v>
      </c>
      <c r="AI378" s="146">
        <v>30.23</v>
      </c>
      <c r="AJ378" s="144">
        <v>0.62</v>
      </c>
      <c r="AK378" s="147">
        <v>35029</v>
      </c>
      <c r="AL378" s="142" t="s">
        <v>5117</v>
      </c>
      <c r="AM378" s="142" t="s">
        <v>5118</v>
      </c>
      <c r="AN378" s="142"/>
      <c r="AO378" s="142" t="s">
        <v>5119</v>
      </c>
      <c r="AP378" s="142"/>
      <c r="AQ378" s="142" t="s">
        <v>5141</v>
      </c>
      <c r="AR378" s="144"/>
    </row>
    <row r="379" spans="1:44" s="14" customFormat="1" ht="13.8" customHeight="1">
      <c r="A379" s="107" t="s">
        <v>5142</v>
      </c>
      <c r="B379" s="144" t="s">
        <v>7633</v>
      </c>
      <c r="C379" s="14" t="s">
        <v>5143</v>
      </c>
      <c r="D379" s="97">
        <v>0.16940006499999999</v>
      </c>
      <c r="E379" s="97">
        <v>0.20297393899999999</v>
      </c>
      <c r="F379" s="97">
        <v>0.15374265400000001</v>
      </c>
      <c r="G379" s="97">
        <v>0</v>
      </c>
      <c r="H379" s="97">
        <v>0.229233194</v>
      </c>
      <c r="I379" s="97">
        <v>9.6877066999999997E-2</v>
      </c>
      <c r="J379" s="97">
        <v>0.20650415999999999</v>
      </c>
      <c r="K379" s="97">
        <v>0.195115762</v>
      </c>
      <c r="L379" s="97">
        <v>0.26717658599999999</v>
      </c>
      <c r="M379" s="97">
        <v>9.4688233999999996E-2</v>
      </c>
      <c r="N379" s="97">
        <v>0.30083033100000001</v>
      </c>
      <c r="O379" s="97">
        <v>0.108441467</v>
      </c>
      <c r="P379" s="97">
        <v>0.56593721299999999</v>
      </c>
      <c r="Q379" s="97">
        <v>2.6573200000000002E-2</v>
      </c>
      <c r="R379" s="97">
        <v>0.175553604</v>
      </c>
      <c r="S379" s="97">
        <v>0.49916342499999999</v>
      </c>
      <c r="T379" s="97">
        <v>1.0293705049999999</v>
      </c>
      <c r="U379" s="97">
        <v>0.221653036</v>
      </c>
      <c r="V379" s="97">
        <v>0.35626867899999998</v>
      </c>
      <c r="W379" s="95">
        <v>34.391204600000002</v>
      </c>
      <c r="X379" s="96">
        <v>2.8089404610000002</v>
      </c>
      <c r="Y379" s="97">
        <v>0.121287767</v>
      </c>
      <c r="Z379" s="97">
        <v>7.8379729999999998E-3</v>
      </c>
      <c r="AA379" s="97">
        <v>9.8624206000000006E-2</v>
      </c>
      <c r="AB379" s="144" t="s">
        <v>5144</v>
      </c>
      <c r="AC379" s="144">
        <v>29.57</v>
      </c>
      <c r="AD379" s="144">
        <v>3.0000000000000002E-33</v>
      </c>
      <c r="AE379" s="144">
        <v>83872</v>
      </c>
      <c r="AF379" s="144" t="s">
        <v>480</v>
      </c>
      <c r="AG379" s="144" t="s">
        <v>5145</v>
      </c>
      <c r="AH379" s="144" t="s">
        <v>5146</v>
      </c>
      <c r="AI379" s="144">
        <v>27.12</v>
      </c>
      <c r="AJ379" s="144">
        <v>2</v>
      </c>
      <c r="AK379" s="144">
        <v>37068</v>
      </c>
      <c r="AL379" s="144" t="s">
        <v>5147</v>
      </c>
      <c r="AM379" s="144" t="s">
        <v>5148</v>
      </c>
      <c r="AN379" s="144" t="s">
        <v>5149</v>
      </c>
      <c r="AO379" s="144" t="s">
        <v>5150</v>
      </c>
      <c r="AP379" s="144" t="s">
        <v>5151</v>
      </c>
      <c r="AQ379" s="144" t="s">
        <v>5152</v>
      </c>
      <c r="AR379" s="144"/>
    </row>
    <row r="380" spans="1:44" s="14" customFormat="1" ht="13.8" customHeight="1">
      <c r="A380" s="107" t="s">
        <v>5153</v>
      </c>
      <c r="B380" s="144" t="s">
        <v>7634</v>
      </c>
      <c r="C380" s="14" t="s">
        <v>5154</v>
      </c>
      <c r="D380" s="97">
        <v>6.8320200000000003E-3</v>
      </c>
      <c r="E380" s="97">
        <v>9.8376009999999996E-3</v>
      </c>
      <c r="F380" s="97">
        <v>2.9040726999999999E-2</v>
      </c>
      <c r="G380" s="97">
        <v>0</v>
      </c>
      <c r="H380" s="97">
        <v>3.9798765E-2</v>
      </c>
      <c r="I380" s="97">
        <v>0</v>
      </c>
      <c r="J380" s="97">
        <v>1.8293508E-2</v>
      </c>
      <c r="K380" s="97">
        <v>4.5308994999999998E-2</v>
      </c>
      <c r="L380" s="97">
        <v>1.7926608E-2</v>
      </c>
      <c r="M380" s="97">
        <v>4.9324258000000003E-2</v>
      </c>
      <c r="N380" s="97">
        <v>5.8690819999999998E-2</v>
      </c>
      <c r="O380" s="97">
        <v>1.9770659999999999E-2</v>
      </c>
      <c r="P380" s="97">
        <v>0.124458896</v>
      </c>
      <c r="Q380" s="97">
        <v>0</v>
      </c>
      <c r="R380" s="97">
        <v>0</v>
      </c>
      <c r="S380" s="97">
        <v>1.6389869000000001E-2</v>
      </c>
      <c r="T380" s="97">
        <v>2.2297753E-2</v>
      </c>
      <c r="U380" s="97">
        <v>8.4932903000000004E-2</v>
      </c>
      <c r="V380" s="97">
        <v>8.0676391E-2</v>
      </c>
      <c r="W380" s="95">
        <v>33.567245059999998</v>
      </c>
      <c r="X380" s="96">
        <v>0.12658878200000001</v>
      </c>
      <c r="Y380" s="97">
        <v>8.9078859999999996E-2</v>
      </c>
      <c r="Z380" s="97">
        <v>6.618484E-3</v>
      </c>
      <c r="AA380" s="97">
        <v>0</v>
      </c>
      <c r="AB380" s="144" t="s">
        <v>5155</v>
      </c>
      <c r="AC380" s="144">
        <v>81.819999999999993</v>
      </c>
      <c r="AD380" s="144">
        <v>9.9</v>
      </c>
      <c r="AE380" s="144">
        <v>4016</v>
      </c>
      <c r="AF380" s="144" t="s">
        <v>5156</v>
      </c>
      <c r="AG380" s="144" t="s">
        <v>5157</v>
      </c>
      <c r="AH380" s="144" t="s">
        <v>5158</v>
      </c>
      <c r="AI380" s="144">
        <v>30.77</v>
      </c>
      <c r="AJ380" s="144">
        <v>1.4</v>
      </c>
      <c r="AK380" s="144">
        <v>35641</v>
      </c>
      <c r="AL380" s="144" t="s">
        <v>5159</v>
      </c>
      <c r="AM380" s="144" t="s">
        <v>5160</v>
      </c>
      <c r="AN380" s="144"/>
      <c r="AO380" s="144"/>
      <c r="AP380" s="144"/>
      <c r="AQ380" s="144"/>
      <c r="AR380" s="144"/>
    </row>
    <row r="381" spans="1:44" s="14" customFormat="1" ht="13.8" customHeight="1">
      <c r="A381" s="107" t="s">
        <v>2225</v>
      </c>
      <c r="B381" s="144" t="s">
        <v>7635</v>
      </c>
      <c r="C381" s="14" t="s">
        <v>5161</v>
      </c>
      <c r="D381" s="97">
        <v>0.23897528500000001</v>
      </c>
      <c r="E381" s="97">
        <v>0.772176101</v>
      </c>
      <c r="F381" s="97">
        <v>0.17434757400000001</v>
      </c>
      <c r="G381" s="97">
        <v>0.84360111000000004</v>
      </c>
      <c r="H381" s="97">
        <v>1.2343482050000001</v>
      </c>
      <c r="I381" s="97">
        <v>0.40167321</v>
      </c>
      <c r="J381" s="97">
        <v>0.842251835</v>
      </c>
      <c r="K381" s="97">
        <v>0.93201915099999999</v>
      </c>
      <c r="L381" s="97">
        <v>3.4091549470000002</v>
      </c>
      <c r="M381" s="97">
        <v>1.1881872689999999</v>
      </c>
      <c r="N381" s="97">
        <v>1.493901991</v>
      </c>
      <c r="O381" s="97">
        <v>0.67688647099999999</v>
      </c>
      <c r="P381" s="97">
        <v>0.88869836700000004</v>
      </c>
      <c r="Q381" s="97">
        <v>1.235824861</v>
      </c>
      <c r="R381" s="97">
        <v>0.780024995</v>
      </c>
      <c r="S381" s="97">
        <v>0.83018353199999995</v>
      </c>
      <c r="T381" s="97">
        <v>0.68339232999999999</v>
      </c>
      <c r="U381" s="97">
        <v>0.63960338800000005</v>
      </c>
      <c r="V381" s="97">
        <v>0.97707778099999998</v>
      </c>
      <c r="W381" s="95">
        <v>33.311841889999997</v>
      </c>
      <c r="X381" s="96">
        <v>18.038374399999999</v>
      </c>
      <c r="Y381" s="97">
        <v>0.37012571300000002</v>
      </c>
      <c r="Z381" s="97">
        <v>0.40895263999999998</v>
      </c>
      <c r="AA381" s="97">
        <v>0.72745284399999999</v>
      </c>
      <c r="AB381" s="144" t="s">
        <v>5162</v>
      </c>
      <c r="AC381" s="144">
        <v>23.35</v>
      </c>
      <c r="AD381" s="144">
        <v>3E-10</v>
      </c>
      <c r="AE381" s="144">
        <v>100137047</v>
      </c>
      <c r="AF381" s="144" t="s">
        <v>5163</v>
      </c>
      <c r="AG381" s="144" t="s">
        <v>5164</v>
      </c>
      <c r="AH381" s="144" t="s">
        <v>5165</v>
      </c>
      <c r="AI381" s="144">
        <v>27.45</v>
      </c>
      <c r="AJ381" s="144">
        <v>4.9999999999999998E-7</v>
      </c>
      <c r="AK381" s="144">
        <v>38097</v>
      </c>
      <c r="AL381" s="144" t="s">
        <v>5166</v>
      </c>
      <c r="AM381" s="144" t="s">
        <v>5167</v>
      </c>
      <c r="AN381" s="144" t="s">
        <v>5168</v>
      </c>
      <c r="AO381" s="144" t="s">
        <v>5169</v>
      </c>
      <c r="AP381" s="144" t="s">
        <v>5170</v>
      </c>
      <c r="AQ381" s="144" t="s">
        <v>2650</v>
      </c>
      <c r="AR381" s="144"/>
    </row>
    <row r="382" spans="1:44" s="14" customFormat="1" ht="13.8" customHeight="1">
      <c r="A382" s="107" t="s">
        <v>5171</v>
      </c>
      <c r="B382" s="144" t="s">
        <v>7636</v>
      </c>
      <c r="C382" s="14" t="s">
        <v>5172</v>
      </c>
      <c r="D382" s="97">
        <v>2.4377942E-2</v>
      </c>
      <c r="E382" s="97">
        <v>5.6933799E-2</v>
      </c>
      <c r="F382" s="97">
        <v>4.1384166999999999E-2</v>
      </c>
      <c r="G382" s="97">
        <v>0</v>
      </c>
      <c r="H382" s="97">
        <v>5.1825428E-2</v>
      </c>
      <c r="I382" s="97">
        <v>0.19000710100000001</v>
      </c>
      <c r="J382" s="97">
        <v>2.818878E-2</v>
      </c>
      <c r="K382" s="97">
        <v>0.12696689799999999</v>
      </c>
      <c r="L382" s="97">
        <v>1.9413409E-2</v>
      </c>
      <c r="M382" s="97">
        <v>2.5233154000000001E-2</v>
      </c>
      <c r="N382" s="97">
        <v>3.7879224000000003E-2</v>
      </c>
      <c r="O382" s="97">
        <v>0.113803904</v>
      </c>
      <c r="P382" s="97">
        <v>0.164918383</v>
      </c>
      <c r="Q382" s="97">
        <v>0.157898925</v>
      </c>
      <c r="R382" s="97">
        <v>3.0767465000000001E-2</v>
      </c>
      <c r="S382" s="97">
        <v>0.28308257199999998</v>
      </c>
      <c r="T382" s="97">
        <v>0.36794982799999998</v>
      </c>
      <c r="U382" s="97">
        <v>0.99281416</v>
      </c>
      <c r="V382" s="97">
        <v>0.14207378000000001</v>
      </c>
      <c r="W382" s="95">
        <v>30.67838515</v>
      </c>
      <c r="X382" s="96">
        <v>14.97019547</v>
      </c>
      <c r="Y382" s="97">
        <v>2.2948903999999999E-2</v>
      </c>
      <c r="Z382" s="97">
        <v>5.1331755E-2</v>
      </c>
      <c r="AA382" s="97">
        <v>4.3790313999999997E-2</v>
      </c>
      <c r="AB382" s="144" t="s">
        <v>5173</v>
      </c>
      <c r="AC382" s="144">
        <v>48.7</v>
      </c>
      <c r="AD382" s="144">
        <v>6.0000000000000001E-64</v>
      </c>
      <c r="AE382" s="144">
        <v>84929</v>
      </c>
      <c r="AF382" s="144" t="s">
        <v>5174</v>
      </c>
      <c r="AG382" s="144" t="s">
        <v>5175</v>
      </c>
      <c r="AH382" s="144" t="s">
        <v>5176</v>
      </c>
      <c r="AI382" s="144">
        <v>45.12</v>
      </c>
      <c r="AJ382" s="144">
        <v>2E-55</v>
      </c>
      <c r="AK382" s="144">
        <v>37522</v>
      </c>
      <c r="AL382" s="144" t="s">
        <v>5177</v>
      </c>
      <c r="AM382" s="144" t="s">
        <v>5178</v>
      </c>
      <c r="AN382" s="144" t="s">
        <v>5179</v>
      </c>
      <c r="AO382" s="144" t="s">
        <v>5180</v>
      </c>
      <c r="AP382" s="144" t="s">
        <v>5181</v>
      </c>
      <c r="AQ382" s="144" t="s">
        <v>5182</v>
      </c>
      <c r="AR382" s="144"/>
    </row>
    <row r="383" spans="1:44" s="14" customFormat="1" ht="13.8" customHeight="1">
      <c r="A383" s="107" t="s">
        <v>5183</v>
      </c>
      <c r="B383" s="144" t="s">
        <v>7637</v>
      </c>
      <c r="C383" s="14" t="s">
        <v>5184</v>
      </c>
      <c r="D383" s="97">
        <v>1.7299372E-2</v>
      </c>
      <c r="E383" s="97">
        <v>0.12640749500000001</v>
      </c>
      <c r="F383" s="97">
        <v>3.7510811999999998E-2</v>
      </c>
      <c r="G383" s="97">
        <v>0</v>
      </c>
      <c r="H383" s="97">
        <v>4.0290718000000003E-2</v>
      </c>
      <c r="I383" s="97">
        <v>0.110553556</v>
      </c>
      <c r="J383" s="97">
        <v>0</v>
      </c>
      <c r="K383" s="97">
        <v>8.0890709999999998E-3</v>
      </c>
      <c r="L383" s="97">
        <v>9.9134059999999996E-3</v>
      </c>
      <c r="M383" s="97">
        <v>0</v>
      </c>
      <c r="N383" s="97">
        <v>4.6346154000000001E-2</v>
      </c>
      <c r="O383" s="97">
        <v>8.9463231000000004E-2</v>
      </c>
      <c r="P383" s="97">
        <v>2.3336043000000001E-2</v>
      </c>
      <c r="Q383" s="97">
        <v>6.3256766000000006E-2</v>
      </c>
      <c r="R383" s="97">
        <v>0</v>
      </c>
      <c r="S383" s="97">
        <v>0.437432506</v>
      </c>
      <c r="T383" s="97">
        <v>0.51955219500000005</v>
      </c>
      <c r="U383" s="97">
        <v>0.39768202600000002</v>
      </c>
      <c r="V383" s="97">
        <v>4.4986123000000003E-2</v>
      </c>
      <c r="W383" s="95">
        <v>15.52351537</v>
      </c>
      <c r="X383" s="96">
        <v>1.3277179889999999</v>
      </c>
      <c r="Y383" s="97">
        <v>2.8356106999999998E-2</v>
      </c>
      <c r="Z383" s="97">
        <v>0.46175123000000001</v>
      </c>
      <c r="AA383" s="97">
        <v>0</v>
      </c>
      <c r="AB383" s="144" t="s">
        <v>5185</v>
      </c>
      <c r="AC383" s="144">
        <v>31.46</v>
      </c>
      <c r="AD383" s="144">
        <v>8.9999999999999998E-48</v>
      </c>
      <c r="AE383" s="144">
        <v>8492</v>
      </c>
      <c r="AF383" s="144" t="s">
        <v>5186</v>
      </c>
      <c r="AG383" s="144" t="s">
        <v>5187</v>
      </c>
      <c r="AH383" s="144" t="s">
        <v>5188</v>
      </c>
      <c r="AI383" s="144">
        <v>27.87</v>
      </c>
      <c r="AJ383" s="144">
        <v>2E-19</v>
      </c>
      <c r="AK383" s="144">
        <v>39048</v>
      </c>
      <c r="AL383" s="144" t="s">
        <v>5189</v>
      </c>
      <c r="AM383" s="144" t="s">
        <v>5190</v>
      </c>
      <c r="AN383" s="144" t="s">
        <v>5191</v>
      </c>
      <c r="AO383" s="144" t="s">
        <v>5192</v>
      </c>
      <c r="AP383" s="144" t="s">
        <v>5193</v>
      </c>
      <c r="AQ383" s="144" t="s">
        <v>5194</v>
      </c>
      <c r="AR383" s="144"/>
    </row>
    <row r="384" spans="1:44" s="14" customFormat="1" ht="13.8" customHeight="1">
      <c r="A384" s="107" t="s">
        <v>5195</v>
      </c>
      <c r="B384" s="144" t="s">
        <v>7638</v>
      </c>
      <c r="C384" s="14" t="s">
        <v>5196</v>
      </c>
      <c r="D384" s="97">
        <v>6.7754584000000007E-2</v>
      </c>
      <c r="E384" s="97">
        <v>0.38822220200000002</v>
      </c>
      <c r="F384" s="97">
        <v>5.2124516000000003E-2</v>
      </c>
      <c r="G384" s="97">
        <v>0</v>
      </c>
      <c r="H384" s="97">
        <v>0.26645219999999997</v>
      </c>
      <c r="I384" s="97">
        <v>0.19100149999999999</v>
      </c>
      <c r="J384" s="97">
        <v>0.22469465</v>
      </c>
      <c r="K384" s="97">
        <v>0.65814198400000001</v>
      </c>
      <c r="L384" s="97">
        <v>0.80509285600000002</v>
      </c>
      <c r="M384" s="97">
        <v>4.9054234000000002E-2</v>
      </c>
      <c r="N384" s="97">
        <v>0.256070874</v>
      </c>
      <c r="O384" s="97">
        <v>0.22314725099999999</v>
      </c>
      <c r="P384" s="97">
        <v>0.46489486299999999</v>
      </c>
      <c r="Q384" s="97">
        <v>0.33551371899999999</v>
      </c>
      <c r="R384" s="97">
        <v>0.23564790899999999</v>
      </c>
      <c r="S384" s="97">
        <v>0.111336352</v>
      </c>
      <c r="T384" s="97">
        <v>0.126612851</v>
      </c>
      <c r="U384" s="97">
        <v>0.20419710699999999</v>
      </c>
      <c r="V384" s="97">
        <v>0.10317001100000001</v>
      </c>
      <c r="W384" s="95">
        <v>13.22896594</v>
      </c>
      <c r="X384" s="96">
        <v>8.3194112810000007</v>
      </c>
      <c r="Y384" s="97">
        <v>0.144307449</v>
      </c>
      <c r="Z384" s="97">
        <v>0.23610753200000001</v>
      </c>
      <c r="AA384" s="97">
        <v>0.241066745</v>
      </c>
      <c r="AB384" s="144" t="s">
        <v>5197</v>
      </c>
      <c r="AC384" s="144">
        <v>25.82</v>
      </c>
      <c r="AD384" s="144">
        <v>3.0000000000000001E-6</v>
      </c>
      <c r="AE384" s="144">
        <v>79831</v>
      </c>
      <c r="AF384" s="144" t="s">
        <v>5198</v>
      </c>
      <c r="AG384" s="144" t="s">
        <v>5199</v>
      </c>
      <c r="AH384" s="144" t="s">
        <v>5200</v>
      </c>
      <c r="AI384" s="144">
        <v>24.46</v>
      </c>
      <c r="AJ384" s="144">
        <v>3.0000000000000001E-6</v>
      </c>
      <c r="AK384" s="144">
        <v>39514</v>
      </c>
      <c r="AL384" s="144" t="s">
        <v>5163</v>
      </c>
      <c r="AM384" s="144" t="s">
        <v>5201</v>
      </c>
      <c r="AN384" s="144" t="s">
        <v>5168</v>
      </c>
      <c r="AO384" s="144" t="s">
        <v>5202</v>
      </c>
      <c r="AP384" s="144" t="s">
        <v>5170</v>
      </c>
      <c r="AQ384" s="144"/>
      <c r="AR384" s="144"/>
    </row>
    <row r="385" spans="1:44" s="14" customFormat="1" ht="13.8" customHeight="1">
      <c r="A385" s="107" t="s">
        <v>5203</v>
      </c>
      <c r="B385" s="144" t="s">
        <v>7639</v>
      </c>
      <c r="C385" s="14" t="s">
        <v>5204</v>
      </c>
      <c r="D385" s="97">
        <v>3.6392795999999998E-2</v>
      </c>
      <c r="E385" s="97">
        <v>3.7538215E-2</v>
      </c>
      <c r="F385" s="97">
        <v>3.4380447000000001E-2</v>
      </c>
      <c r="G385" s="97">
        <v>0</v>
      </c>
      <c r="H385" s="97">
        <v>4.8407194000000001E-2</v>
      </c>
      <c r="I385" s="97">
        <v>9.8336341999999993E-2</v>
      </c>
      <c r="J385" s="97">
        <v>1.4650147000000001E-2</v>
      </c>
      <c r="K385" s="97">
        <v>6.5697800000000001E-2</v>
      </c>
      <c r="L385" s="97">
        <v>0.15460248800000001</v>
      </c>
      <c r="M385" s="97">
        <v>9.8108469000000004E-2</v>
      </c>
      <c r="N385" s="97">
        <v>0.14434561200000001</v>
      </c>
      <c r="O385" s="97">
        <v>7.4263749999999998E-3</v>
      </c>
      <c r="P385" s="97">
        <v>1.5557362E-2</v>
      </c>
      <c r="Q385" s="97">
        <v>0.14784254299999999</v>
      </c>
      <c r="R385" s="97">
        <v>4.3972534000000001E-2</v>
      </c>
      <c r="S385" s="97">
        <v>0.53591076299999996</v>
      </c>
      <c r="T385" s="97">
        <v>0.67997160400000001</v>
      </c>
      <c r="U385" s="97">
        <v>0.38075247099999998</v>
      </c>
      <c r="V385" s="97">
        <v>0.10424974100000001</v>
      </c>
      <c r="W385" s="95">
        <v>13.090959789999999</v>
      </c>
      <c r="X385" s="96">
        <v>1.8055723999999999E-2</v>
      </c>
      <c r="Y385" s="97">
        <v>8.8145324999999997E-2</v>
      </c>
      <c r="Z385" s="97">
        <v>1.7160491999999999E-2</v>
      </c>
      <c r="AA385" s="97">
        <v>3.9360006000000003E-2</v>
      </c>
      <c r="AB385" s="144" t="s">
        <v>5205</v>
      </c>
      <c r="AC385" s="144">
        <v>39.44</v>
      </c>
      <c r="AD385" s="144">
        <v>0</v>
      </c>
      <c r="AE385" s="144">
        <v>4882</v>
      </c>
      <c r="AF385" s="144" t="s">
        <v>5206</v>
      </c>
      <c r="AG385" s="144" t="s">
        <v>5207</v>
      </c>
      <c r="AH385" s="144" t="s">
        <v>5208</v>
      </c>
      <c r="AI385" s="144">
        <v>39.83</v>
      </c>
      <c r="AJ385" s="144">
        <v>0</v>
      </c>
      <c r="AK385" s="144">
        <v>39516</v>
      </c>
      <c r="AL385" s="144" t="s">
        <v>5209</v>
      </c>
      <c r="AM385" s="144" t="s">
        <v>5210</v>
      </c>
      <c r="AN385" s="144" t="s">
        <v>5211</v>
      </c>
      <c r="AO385" s="144" t="s">
        <v>5212</v>
      </c>
      <c r="AP385" s="144" t="s">
        <v>5213</v>
      </c>
      <c r="AQ385" s="144" t="s">
        <v>5214</v>
      </c>
      <c r="AR385" s="144"/>
    </row>
    <row r="386" spans="1:44" s="14" customFormat="1" ht="13.8" customHeight="1">
      <c r="A386" s="107" t="s">
        <v>5215</v>
      </c>
      <c r="B386" s="144" t="s">
        <v>7640</v>
      </c>
      <c r="C386" s="14" t="s">
        <v>5216</v>
      </c>
      <c r="D386" s="97">
        <v>5.6927639000000002E-2</v>
      </c>
      <c r="E386" s="97">
        <v>8.6369318E-2</v>
      </c>
      <c r="F386" s="97">
        <v>2.0598709999999999E-2</v>
      </c>
      <c r="G386" s="97">
        <v>0.99380250400000003</v>
      </c>
      <c r="H386" s="97">
        <v>0.126645071</v>
      </c>
      <c r="I386" s="97">
        <v>4.7731197000000003E-2</v>
      </c>
      <c r="J386" s="97">
        <v>4.3017626000000003E-2</v>
      </c>
      <c r="K386" s="97">
        <v>0.65179399000000005</v>
      </c>
      <c r="L386" s="97">
        <v>0.87890352500000002</v>
      </c>
      <c r="M386" s="97">
        <v>0.45698293600000001</v>
      </c>
      <c r="N386" s="97">
        <v>0.29033693900000002</v>
      </c>
      <c r="O386" s="97">
        <v>0.27916584900000002</v>
      </c>
      <c r="P386" s="97">
        <v>0.78106517600000003</v>
      </c>
      <c r="Q386" s="97">
        <v>0.75468313099999995</v>
      </c>
      <c r="R386" s="97">
        <v>0.30056385800000002</v>
      </c>
      <c r="S386" s="97">
        <v>0.24247244800000001</v>
      </c>
      <c r="T386" s="97">
        <v>0.215323453</v>
      </c>
      <c r="U386" s="97">
        <v>0.72185768400000005</v>
      </c>
      <c r="V386" s="97">
        <v>0.27337637300000001</v>
      </c>
      <c r="W386" s="95">
        <v>12.84650972</v>
      </c>
      <c r="X386" s="96">
        <v>5.0650463400000003</v>
      </c>
      <c r="Y386" s="97">
        <v>0.33867920000000001</v>
      </c>
      <c r="Z386" s="97">
        <v>0.25572545699999999</v>
      </c>
      <c r="AA386" s="97">
        <v>0.22565927699999999</v>
      </c>
      <c r="AB386" s="144" t="s">
        <v>5217</v>
      </c>
      <c r="AC386" s="144">
        <v>25.97</v>
      </c>
      <c r="AD386" s="144">
        <v>3E-10</v>
      </c>
      <c r="AE386" s="144">
        <v>23210</v>
      </c>
      <c r="AF386" s="144" t="s">
        <v>5218</v>
      </c>
      <c r="AG386" s="144" t="s">
        <v>5219</v>
      </c>
      <c r="AH386" s="144" t="s">
        <v>5220</v>
      </c>
      <c r="AI386" s="144">
        <v>41.11</v>
      </c>
      <c r="AJ386" s="144">
        <v>9.9999999999999996E-76</v>
      </c>
      <c r="AK386" s="144">
        <v>42099</v>
      </c>
      <c r="AL386" s="144" t="s">
        <v>5221</v>
      </c>
      <c r="AM386" s="144" t="s">
        <v>5222</v>
      </c>
      <c r="AN386" s="144" t="s">
        <v>5223</v>
      </c>
      <c r="AO386" s="144" t="s">
        <v>5224</v>
      </c>
      <c r="AP386" s="144" t="s">
        <v>5225</v>
      </c>
      <c r="AQ386" s="144" t="s">
        <v>5226</v>
      </c>
      <c r="AR386" s="144"/>
    </row>
    <row r="387" spans="1:44" s="14" customFormat="1" ht="13.8" customHeight="1">
      <c r="A387" s="107" t="s">
        <v>5227</v>
      </c>
      <c r="B387" s="144" t="s">
        <v>7641</v>
      </c>
      <c r="C387" s="14" t="s">
        <v>5228</v>
      </c>
      <c r="D387" s="97">
        <v>9.3723157000000001E-2</v>
      </c>
      <c r="E387" s="97">
        <v>0.119516753</v>
      </c>
      <c r="F387" s="97">
        <v>5.9948319E-2</v>
      </c>
      <c r="G387" s="97">
        <v>0.27193125600000001</v>
      </c>
      <c r="H387" s="97">
        <v>0.277061059</v>
      </c>
      <c r="I387" s="97">
        <v>0.90475923300000005</v>
      </c>
      <c r="J387" s="97">
        <v>0.48360598599999999</v>
      </c>
      <c r="K387" s="97">
        <v>0.17442616799999999</v>
      </c>
      <c r="L387" s="97">
        <v>0.12522042899999999</v>
      </c>
      <c r="M387" s="97">
        <v>0.30107362700000001</v>
      </c>
      <c r="N387" s="97">
        <v>0.26175879299999999</v>
      </c>
      <c r="O387" s="97">
        <v>0.23855943399999999</v>
      </c>
      <c r="P387" s="97">
        <v>6.2817607999999997E-2</v>
      </c>
      <c r="Q387" s="97">
        <v>6.7960088000000002E-2</v>
      </c>
      <c r="R387" s="97">
        <v>8.7193861999999997E-2</v>
      </c>
      <c r="S387" s="97">
        <v>0.52528848400000006</v>
      </c>
      <c r="T387" s="97">
        <v>0.51685698199999996</v>
      </c>
      <c r="U387" s="97">
        <v>0.13045647299999999</v>
      </c>
      <c r="V387" s="97">
        <v>4.2099197999999997E-2</v>
      </c>
      <c r="W387" s="95">
        <v>11.56590826</v>
      </c>
      <c r="X387" s="96">
        <v>1.3568752690000001</v>
      </c>
      <c r="Y387" s="97">
        <v>0.151729484</v>
      </c>
      <c r="Z387" s="97">
        <v>3.7289294000000001E-2</v>
      </c>
      <c r="AA387" s="97">
        <v>9.0126520000000002E-2</v>
      </c>
      <c r="AB387" s="144" t="s">
        <v>5229</v>
      </c>
      <c r="AC387" s="144">
        <v>64.88</v>
      </c>
      <c r="AD387" s="144">
        <v>2.0000000000000001E-152</v>
      </c>
      <c r="AE387" s="144">
        <v>5423</v>
      </c>
      <c r="AF387" s="144" t="s">
        <v>5230</v>
      </c>
      <c r="AG387" s="144" t="s">
        <v>5231</v>
      </c>
      <c r="AH387" s="144" t="s">
        <v>5232</v>
      </c>
      <c r="AI387" s="144">
        <v>28</v>
      </c>
      <c r="AJ387" s="144">
        <v>4.5</v>
      </c>
      <c r="AK387" s="144">
        <v>32040</v>
      </c>
      <c r="AL387" s="144" t="s">
        <v>5233</v>
      </c>
      <c r="AM387" s="144" t="s">
        <v>5234</v>
      </c>
      <c r="AN387" s="144" t="s">
        <v>5235</v>
      </c>
      <c r="AO387" s="144" t="s">
        <v>5236</v>
      </c>
      <c r="AP387" s="144" t="s">
        <v>5237</v>
      </c>
      <c r="AQ387" s="144" t="s">
        <v>5238</v>
      </c>
      <c r="AR387" s="144"/>
    </row>
    <row r="388" spans="1:44" s="14" customFormat="1" ht="13.8" customHeight="1">
      <c r="A388" s="107" t="s">
        <v>2234</v>
      </c>
      <c r="B388" s="144" t="s">
        <v>7642</v>
      </c>
      <c r="C388" s="14" t="s">
        <v>5239</v>
      </c>
      <c r="D388" s="97">
        <v>4.2983499000000001E-2</v>
      </c>
      <c r="E388" s="97">
        <v>2.0351795999999998E-2</v>
      </c>
      <c r="F388" s="97">
        <v>2.0130744999999999E-2</v>
      </c>
      <c r="G388" s="97">
        <v>0</v>
      </c>
      <c r="H388" s="97">
        <v>0.18478268</v>
      </c>
      <c r="I388" s="97">
        <v>0.12410080699999999</v>
      </c>
      <c r="J388" s="97">
        <v>6.9563074000000003E-2</v>
      </c>
      <c r="K388" s="97">
        <v>0.57567122900000001</v>
      </c>
      <c r="L388" s="97">
        <v>0.54934940899999996</v>
      </c>
      <c r="M388" s="97">
        <v>0.28925311399999998</v>
      </c>
      <c r="N388" s="97">
        <v>0.16953304599999999</v>
      </c>
      <c r="O388" s="97">
        <v>0.15155433300000001</v>
      </c>
      <c r="P388" s="97">
        <v>9.9161730000000003E-2</v>
      </c>
      <c r="Q388" s="97">
        <v>0.103473563</v>
      </c>
      <c r="R388" s="97">
        <v>0.26391061399999999</v>
      </c>
      <c r="S388" s="97">
        <v>0.37934810400000002</v>
      </c>
      <c r="T388" s="97">
        <v>0.50280953299999998</v>
      </c>
      <c r="U388" s="97">
        <v>0.93905249899999998</v>
      </c>
      <c r="V388" s="97">
        <v>0.21184473400000001</v>
      </c>
      <c r="W388" s="95">
        <v>3.3162784420000002</v>
      </c>
      <c r="X388" s="96">
        <v>3.2509554129999998</v>
      </c>
      <c r="Y388" s="97">
        <v>0.163031601</v>
      </c>
      <c r="Z388" s="97">
        <v>0.27895932600000001</v>
      </c>
      <c r="AA388" s="97">
        <v>0.44252782899999998</v>
      </c>
      <c r="AB388" s="144" t="s">
        <v>5240</v>
      </c>
      <c r="AC388" s="144">
        <v>26.75</v>
      </c>
      <c r="AD388" s="144">
        <v>1.0000000000000001E-15</v>
      </c>
      <c r="AE388" s="144">
        <v>79831</v>
      </c>
      <c r="AF388" s="144" t="s">
        <v>5198</v>
      </c>
      <c r="AG388" s="144" t="s">
        <v>5241</v>
      </c>
      <c r="AH388" s="144" t="s">
        <v>5165</v>
      </c>
      <c r="AI388" s="144">
        <v>23.93</v>
      </c>
      <c r="AJ388" s="144">
        <v>2.9999999999999998E-15</v>
      </c>
      <c r="AK388" s="144">
        <v>38097</v>
      </c>
      <c r="AL388" s="144" t="s">
        <v>5166</v>
      </c>
      <c r="AM388" s="144" t="s">
        <v>5167</v>
      </c>
      <c r="AN388" s="144" t="s">
        <v>5242</v>
      </c>
      <c r="AO388" s="144" t="s">
        <v>5243</v>
      </c>
      <c r="AP388" s="144" t="s">
        <v>5244</v>
      </c>
      <c r="AQ388" s="144" t="s">
        <v>5245</v>
      </c>
      <c r="AR388" s="144"/>
    </row>
    <row r="389" spans="1:44" s="14" customFormat="1" ht="13.8" customHeight="1">
      <c r="A389" s="100" t="s">
        <v>5246</v>
      </c>
      <c r="B389" s="144" t="s">
        <v>7643</v>
      </c>
      <c r="C389" s="14" t="s">
        <v>5247</v>
      </c>
      <c r="D389" s="97">
        <v>0.74801000500000003</v>
      </c>
      <c r="E389" s="97">
        <v>0.99334019500000004</v>
      </c>
      <c r="F389" s="97">
        <v>0.99553969099999995</v>
      </c>
      <c r="G389" s="97">
        <v>0.70931769700000002</v>
      </c>
      <c r="H389" s="97">
        <v>0.72461176800000004</v>
      </c>
      <c r="I389" s="97">
        <v>0.696346892</v>
      </c>
      <c r="J389" s="97">
        <v>0.58179544100000002</v>
      </c>
      <c r="K389" s="97">
        <v>0.67077400799999998</v>
      </c>
      <c r="L389" s="97">
        <v>1.903256327</v>
      </c>
      <c r="M389" s="97">
        <v>1.3341026380000001</v>
      </c>
      <c r="N389" s="97">
        <v>1.3323244540000001</v>
      </c>
      <c r="O389" s="97">
        <v>0.82424971499999999</v>
      </c>
      <c r="P389" s="97">
        <v>0.568104465</v>
      </c>
      <c r="Q389" s="97">
        <v>0.52792841400000001</v>
      </c>
      <c r="R389" s="97">
        <v>0.79346032499999997</v>
      </c>
      <c r="S389" s="97">
        <v>2.167952358</v>
      </c>
      <c r="T389" s="97">
        <v>1.9004834690000001</v>
      </c>
      <c r="U389" s="97">
        <v>1.067162876</v>
      </c>
      <c r="V389" s="97">
        <v>0.90429966299999998</v>
      </c>
      <c r="W389" s="96">
        <v>132.2208554</v>
      </c>
      <c r="X389" s="95">
        <v>329.7660042</v>
      </c>
      <c r="Y389" s="97">
        <v>1.0245104309999999</v>
      </c>
      <c r="Z389" s="97">
        <v>0.951244953</v>
      </c>
      <c r="AA389" s="97">
        <v>0.50534190199999995</v>
      </c>
      <c r="AB389" s="144" t="s">
        <v>5248</v>
      </c>
      <c r="AC389" s="144">
        <v>21.57</v>
      </c>
      <c r="AD389" s="144">
        <v>9.6999999999999993</v>
      </c>
      <c r="AE389" s="144">
        <v>10097</v>
      </c>
      <c r="AF389" s="144" t="s">
        <v>5249</v>
      </c>
      <c r="AG389" s="144" t="s">
        <v>5250</v>
      </c>
      <c r="AH389" s="144" t="s">
        <v>5097</v>
      </c>
      <c r="AI389" s="144">
        <v>22.32</v>
      </c>
      <c r="AJ389" s="144">
        <v>1.8</v>
      </c>
      <c r="AK389" s="144">
        <v>36629</v>
      </c>
      <c r="AL389" s="144" t="s">
        <v>5098</v>
      </c>
      <c r="AM389" s="144" t="s">
        <v>5099</v>
      </c>
      <c r="AN389" s="144"/>
      <c r="AO389" s="144" t="s">
        <v>5251</v>
      </c>
      <c r="AP389" s="144"/>
      <c r="AQ389" s="144"/>
      <c r="AR389" s="144"/>
    </row>
    <row r="390" spans="1:44" s="14" customFormat="1" ht="13.8" customHeight="1">
      <c r="A390" s="100" t="s">
        <v>2217</v>
      </c>
      <c r="B390" s="144" t="s">
        <v>7644</v>
      </c>
      <c r="C390" s="14" t="s">
        <v>5252</v>
      </c>
      <c r="D390" s="97">
        <v>0.54874098999999998</v>
      </c>
      <c r="E390" s="97">
        <v>0.16778853399999999</v>
      </c>
      <c r="F390" s="97">
        <v>0.58207502600000005</v>
      </c>
      <c r="G390" s="97">
        <v>0.76037141200000002</v>
      </c>
      <c r="H390" s="97">
        <v>0.33495251700000001</v>
      </c>
      <c r="I390" s="97">
        <v>0.14646355599999999</v>
      </c>
      <c r="J390" s="97">
        <v>0.30648121699999997</v>
      </c>
      <c r="K390" s="97">
        <v>0.31893116199999999</v>
      </c>
      <c r="L390" s="97">
        <v>0.66936901699999996</v>
      </c>
      <c r="M390" s="97">
        <v>0.31659751699999999</v>
      </c>
      <c r="N390" s="97">
        <v>0.46439250100000001</v>
      </c>
      <c r="O390" s="97">
        <v>0.266601745</v>
      </c>
      <c r="P390" s="97">
        <v>0.290299694</v>
      </c>
      <c r="Q390" s="97">
        <v>0.41691924499999999</v>
      </c>
      <c r="R390" s="97">
        <v>0.46754454600000001</v>
      </c>
      <c r="S390" s="97">
        <v>0.91891821799999995</v>
      </c>
      <c r="T390" s="97">
        <v>0.59213861800000001</v>
      </c>
      <c r="U390" s="97">
        <v>0.34268782800000003</v>
      </c>
      <c r="V390" s="97">
        <v>0.28066031699999999</v>
      </c>
      <c r="W390" s="96">
        <v>7.3182211480000001</v>
      </c>
      <c r="X390" s="95">
        <v>262.12411120000002</v>
      </c>
      <c r="Y390" s="97">
        <v>0.27671148200000001</v>
      </c>
      <c r="Z390" s="97">
        <v>0.64124685599999998</v>
      </c>
      <c r="AA390" s="97">
        <v>0.12969777099999999</v>
      </c>
      <c r="AB390" s="144" t="s">
        <v>5253</v>
      </c>
      <c r="AC390" s="144">
        <v>41.12</v>
      </c>
      <c r="AD390" s="144">
        <v>6.0000000000000002E-45</v>
      </c>
      <c r="AE390" s="144">
        <v>115908</v>
      </c>
      <c r="AF390" s="144" t="s">
        <v>2216</v>
      </c>
      <c r="AG390" s="144" t="s">
        <v>5254</v>
      </c>
      <c r="AH390" s="144" t="s">
        <v>2375</v>
      </c>
      <c r="AI390" s="144">
        <v>39.130000000000003</v>
      </c>
      <c r="AJ390" s="144">
        <v>1.0000000000000001E-5</v>
      </c>
      <c r="AK390" s="144">
        <v>32782</v>
      </c>
      <c r="AL390" s="144" t="s">
        <v>2376</v>
      </c>
      <c r="AM390" s="144" t="s">
        <v>2377</v>
      </c>
      <c r="AN390" s="144" t="s">
        <v>5255</v>
      </c>
      <c r="AO390" s="144" t="s">
        <v>2218</v>
      </c>
      <c r="AP390" s="144" t="s">
        <v>5256</v>
      </c>
      <c r="AQ390" s="144" t="s">
        <v>5257</v>
      </c>
      <c r="AR390" s="144"/>
    </row>
    <row r="391" spans="1:44" s="14" customFormat="1" ht="13.8" customHeight="1">
      <c r="A391" s="100" t="s">
        <v>2221</v>
      </c>
      <c r="B391" s="144" t="s">
        <v>7645</v>
      </c>
      <c r="C391" s="14" t="s">
        <v>5258</v>
      </c>
      <c r="D391" s="97">
        <v>8.9946187999999996E-2</v>
      </c>
      <c r="E391" s="97">
        <v>0.15311455500000001</v>
      </c>
      <c r="F391" s="97">
        <v>0.20690403299999999</v>
      </c>
      <c r="G391" s="97">
        <v>0</v>
      </c>
      <c r="H391" s="97">
        <v>0.22799322899999999</v>
      </c>
      <c r="I391" s="97">
        <v>6.2949821000000003E-2</v>
      </c>
      <c r="J391" s="97">
        <v>0.21797823599999999</v>
      </c>
      <c r="K391" s="97">
        <v>0.19679459199999999</v>
      </c>
      <c r="L391" s="97">
        <v>0.26407085400000002</v>
      </c>
      <c r="M391" s="97">
        <v>1.0113630330000001</v>
      </c>
      <c r="N391" s="97">
        <v>0.30039549999999998</v>
      </c>
      <c r="O391" s="97">
        <v>0.159532336</v>
      </c>
      <c r="P391" s="97">
        <v>0.15991228900000001</v>
      </c>
      <c r="Q391" s="97">
        <v>0.184983535</v>
      </c>
      <c r="R391" s="97">
        <v>6.7644019999999999E-2</v>
      </c>
      <c r="S391" s="97">
        <v>0.77522274400000002</v>
      </c>
      <c r="T391" s="97">
        <v>0.53040769899999995</v>
      </c>
      <c r="U391" s="97">
        <v>0.78343308</v>
      </c>
      <c r="V391" s="97">
        <v>0.54883645800000003</v>
      </c>
      <c r="W391" s="96">
        <v>0.53805106199999997</v>
      </c>
      <c r="X391" s="95">
        <v>224.223105</v>
      </c>
      <c r="Y391" s="97">
        <v>0.28495621599999998</v>
      </c>
      <c r="Z391" s="97">
        <v>0.860363875</v>
      </c>
      <c r="AA391" s="97">
        <v>0.36151780300000003</v>
      </c>
      <c r="AB391" s="144" t="s">
        <v>5259</v>
      </c>
      <c r="AC391" s="144">
        <v>32.200000000000003</v>
      </c>
      <c r="AD391" s="144">
        <v>1.3</v>
      </c>
      <c r="AE391" s="144">
        <v>9677</v>
      </c>
      <c r="AF391" s="144" t="s">
        <v>5260</v>
      </c>
      <c r="AG391" s="144" t="s">
        <v>5261</v>
      </c>
      <c r="AH391" s="144" t="s">
        <v>5262</v>
      </c>
      <c r="AI391" s="144">
        <v>35.14</v>
      </c>
      <c r="AJ391" s="144">
        <v>8.6999999999999993</v>
      </c>
      <c r="AK391" s="144">
        <v>39334</v>
      </c>
      <c r="AL391" s="144" t="s">
        <v>5263</v>
      </c>
      <c r="AM391" s="144" t="s">
        <v>5264</v>
      </c>
      <c r="AN391" s="144"/>
      <c r="AO391" s="144" t="s">
        <v>2222</v>
      </c>
      <c r="AP391" s="144"/>
      <c r="AQ391" s="144" t="s">
        <v>5265</v>
      </c>
      <c r="AR391" s="144"/>
    </row>
    <row r="392" spans="1:44" s="14" customFormat="1" ht="13.8" customHeight="1">
      <c r="A392" s="100" t="s">
        <v>5266</v>
      </c>
      <c r="B392" s="144" t="s">
        <v>7646</v>
      </c>
      <c r="C392" s="14" t="s">
        <v>5267</v>
      </c>
      <c r="D392" s="97">
        <v>0.20508785099999999</v>
      </c>
      <c r="E392" s="97">
        <v>0.16585293100000001</v>
      </c>
      <c r="F392" s="97">
        <v>0.15534667099999999</v>
      </c>
      <c r="G392" s="97">
        <v>0</v>
      </c>
      <c r="H392" s="97">
        <v>0.25102961299999998</v>
      </c>
      <c r="I392" s="97">
        <v>0.25136885399999997</v>
      </c>
      <c r="J392" s="97">
        <v>0.31467538</v>
      </c>
      <c r="K392" s="97">
        <v>0.27857781700000001</v>
      </c>
      <c r="L392" s="97">
        <v>0.28114668799999998</v>
      </c>
      <c r="M392" s="97">
        <v>1.093047734</v>
      </c>
      <c r="N392" s="97">
        <v>0.37608840300000002</v>
      </c>
      <c r="O392" s="97">
        <v>0.24800060400000001</v>
      </c>
      <c r="P392" s="97">
        <v>0.15006035100000001</v>
      </c>
      <c r="Q392" s="97">
        <v>0.166717857</v>
      </c>
      <c r="R392" s="97">
        <v>0.32836733000000001</v>
      </c>
      <c r="S392" s="97">
        <v>1.0447656789999999</v>
      </c>
      <c r="T392" s="97">
        <v>0.90745025700000004</v>
      </c>
      <c r="U392" s="97">
        <v>0.49161576299999998</v>
      </c>
      <c r="V392" s="97">
        <v>0.48359985799999999</v>
      </c>
      <c r="W392" s="96">
        <v>19.742037920000001</v>
      </c>
      <c r="X392" s="95">
        <v>163.59623680000001</v>
      </c>
      <c r="Y392" s="97">
        <v>0.25323792899999997</v>
      </c>
      <c r="Z392" s="97">
        <v>1.1631558879999999</v>
      </c>
      <c r="AA392" s="97">
        <v>0.48904953200000001</v>
      </c>
      <c r="AB392" s="144" t="s">
        <v>5268</v>
      </c>
      <c r="AC392" s="144">
        <v>29.11</v>
      </c>
      <c r="AD392" s="144">
        <v>1E-3</v>
      </c>
      <c r="AE392" s="144">
        <v>6651</v>
      </c>
      <c r="AF392" s="144" t="s">
        <v>5269</v>
      </c>
      <c r="AG392" s="144" t="s">
        <v>5270</v>
      </c>
      <c r="AH392" s="144" t="s">
        <v>5271</v>
      </c>
      <c r="AI392" s="144">
        <v>27.78</v>
      </c>
      <c r="AJ392" s="144">
        <v>0.36</v>
      </c>
      <c r="AK392" s="144">
        <v>39092</v>
      </c>
      <c r="AL392" s="144" t="s">
        <v>5272</v>
      </c>
      <c r="AM392" s="144" t="s">
        <v>5273</v>
      </c>
      <c r="AN392" s="144" t="s">
        <v>5274</v>
      </c>
      <c r="AO392" s="144" t="s">
        <v>5275</v>
      </c>
      <c r="AP392" s="144"/>
      <c r="AQ392" s="144"/>
      <c r="AR392" s="144"/>
    </row>
    <row r="393" spans="1:44" s="14" customFormat="1" ht="13.8" customHeight="1">
      <c r="A393" s="100" t="s">
        <v>5276</v>
      </c>
      <c r="B393" s="144" t="s">
        <v>7647</v>
      </c>
      <c r="C393" s="14" t="s">
        <v>5277</v>
      </c>
      <c r="D393" s="97">
        <v>6.2203384E-2</v>
      </c>
      <c r="E393" s="97">
        <v>0.175475934</v>
      </c>
      <c r="F393" s="97">
        <v>3.2754617999999999E-2</v>
      </c>
      <c r="G393" s="97">
        <v>1.851851852</v>
      </c>
      <c r="H393" s="97">
        <v>0.211893892</v>
      </c>
      <c r="I393" s="97">
        <v>0.13698365400000001</v>
      </c>
      <c r="J393" s="97">
        <v>0.100646323</v>
      </c>
      <c r="K393" s="97">
        <v>0.11755246900000001</v>
      </c>
      <c r="L393" s="97">
        <v>0.14278128100000001</v>
      </c>
      <c r="M393" s="97">
        <v>0.53007855000000004</v>
      </c>
      <c r="N393" s="97">
        <v>0.311971628</v>
      </c>
      <c r="O393" s="97">
        <v>5.5099730999999999E-2</v>
      </c>
      <c r="P393" s="97">
        <v>0.10413678899999999</v>
      </c>
      <c r="Q393" s="97">
        <v>4.7634018E-2</v>
      </c>
      <c r="R393" s="97">
        <v>0.121693807</v>
      </c>
      <c r="S393" s="97">
        <v>1.6548562250000001</v>
      </c>
      <c r="T393" s="97">
        <v>1.5541122810000001</v>
      </c>
      <c r="U393" s="97">
        <v>0.33425167900000002</v>
      </c>
      <c r="V393" s="97">
        <v>0.18143026700000001</v>
      </c>
      <c r="W393" s="96">
        <v>0.42383759399999998</v>
      </c>
      <c r="X393" s="95">
        <v>98.830832360000002</v>
      </c>
      <c r="Y393" s="97">
        <v>0.10901197</v>
      </c>
      <c r="Z393" s="97">
        <v>0.59150709700000004</v>
      </c>
      <c r="AA393" s="97">
        <v>0.15275681199999999</v>
      </c>
      <c r="AB393" s="144" t="s">
        <v>5278</v>
      </c>
      <c r="AC393" s="144">
        <v>28.33</v>
      </c>
      <c r="AD393" s="144">
        <v>2.0000000000000002E-30</v>
      </c>
      <c r="AE393" s="144">
        <v>256158</v>
      </c>
      <c r="AF393" s="144" t="s">
        <v>5279</v>
      </c>
      <c r="AG393" s="144" t="s">
        <v>5280</v>
      </c>
      <c r="AH393" s="144" t="s">
        <v>5281</v>
      </c>
      <c r="AI393" s="144">
        <v>33.33</v>
      </c>
      <c r="AJ393" s="144">
        <v>2.9</v>
      </c>
      <c r="AK393" s="144">
        <v>2768725</v>
      </c>
      <c r="AL393" s="144" t="s">
        <v>5282</v>
      </c>
      <c r="AM393" s="144" t="s">
        <v>5283</v>
      </c>
      <c r="AN393" s="144" t="s">
        <v>5284</v>
      </c>
      <c r="AO393" s="144" t="s">
        <v>5285</v>
      </c>
      <c r="AP393" s="144" t="s">
        <v>5151</v>
      </c>
      <c r="AQ393" s="144" t="s">
        <v>5286</v>
      </c>
      <c r="AR393" s="144"/>
    </row>
    <row r="394" spans="1:44" s="14" customFormat="1" ht="13.8" customHeight="1">
      <c r="A394" s="100" t="s">
        <v>5287</v>
      </c>
      <c r="B394" s="144" t="s">
        <v>7648</v>
      </c>
      <c r="C394" s="14" t="s">
        <v>5288</v>
      </c>
      <c r="D394" s="97">
        <v>0.101170594</v>
      </c>
      <c r="E394" s="97">
        <v>0.12680588000000001</v>
      </c>
      <c r="F394" s="97">
        <v>7.3729731000000007E-2</v>
      </c>
      <c r="G394" s="97">
        <v>0</v>
      </c>
      <c r="H394" s="97">
        <v>0.151639522</v>
      </c>
      <c r="I394" s="97">
        <v>0.13497840699999999</v>
      </c>
      <c r="J394" s="97">
        <v>0.10365208300000001</v>
      </c>
      <c r="K394" s="97">
        <v>4.4113296000000003E-2</v>
      </c>
      <c r="L394" s="97">
        <v>0.57554492800000001</v>
      </c>
      <c r="M394" s="97">
        <v>0.21169755300000001</v>
      </c>
      <c r="N394" s="97">
        <v>0.19754998500000001</v>
      </c>
      <c r="O394" s="97">
        <v>0.12767519699999999</v>
      </c>
      <c r="P394" s="97">
        <v>0.16732744899999999</v>
      </c>
      <c r="Q394" s="97">
        <v>0</v>
      </c>
      <c r="R394" s="97">
        <v>0.15154399900000001</v>
      </c>
      <c r="S394" s="97">
        <v>0.43994137500000002</v>
      </c>
      <c r="T394" s="97">
        <v>0.337697792</v>
      </c>
      <c r="U394" s="97">
        <v>0.37512479399999998</v>
      </c>
      <c r="V394" s="97">
        <v>0.24378542</v>
      </c>
      <c r="W394" s="96">
        <v>34.3269126</v>
      </c>
      <c r="X394" s="95">
        <v>70.581235419999999</v>
      </c>
      <c r="Y394" s="97">
        <v>4.2709137000000001E-2</v>
      </c>
      <c r="Z394" s="97">
        <v>8.7772646999999995E-2</v>
      </c>
      <c r="AA394" s="97">
        <v>0</v>
      </c>
      <c r="AB394" s="144" t="s">
        <v>5289</v>
      </c>
      <c r="AC394" s="144">
        <v>29.07</v>
      </c>
      <c r="AD394" s="144">
        <v>0.93</v>
      </c>
      <c r="AE394" s="144">
        <v>13</v>
      </c>
      <c r="AF394" s="144" t="s">
        <v>5290</v>
      </c>
      <c r="AG394" s="144" t="s">
        <v>5291</v>
      </c>
      <c r="AH394" s="144" t="s">
        <v>2799</v>
      </c>
      <c r="AI394" s="144">
        <v>26.85</v>
      </c>
      <c r="AJ394" s="144">
        <v>7.4999999999999997E-2</v>
      </c>
      <c r="AK394" s="144">
        <v>38288</v>
      </c>
      <c r="AL394" s="144" t="s">
        <v>2800</v>
      </c>
      <c r="AM394" s="144" t="s">
        <v>2801</v>
      </c>
      <c r="AN394" s="144" t="s">
        <v>5292</v>
      </c>
      <c r="AO394" s="144" t="s">
        <v>5293</v>
      </c>
      <c r="AP394" s="144"/>
      <c r="AQ394" s="144" t="s">
        <v>5294</v>
      </c>
      <c r="AR394" s="144"/>
    </row>
    <row r="395" spans="1:44" s="14" customFormat="1" ht="13.8" customHeight="1">
      <c r="A395" s="102" t="s">
        <v>5295</v>
      </c>
      <c r="B395" s="142" t="s">
        <v>7649</v>
      </c>
      <c r="C395" s="12" t="s">
        <v>5296</v>
      </c>
      <c r="D395" s="97">
        <v>0.13899951099999999</v>
      </c>
      <c r="E395" s="97">
        <v>5.6248736000000001E-2</v>
      </c>
      <c r="F395" s="97">
        <v>4.9624604000000003E-2</v>
      </c>
      <c r="G395" s="97">
        <v>0</v>
      </c>
      <c r="H395" s="97">
        <v>0.20438045899999999</v>
      </c>
      <c r="I395" s="97">
        <v>5.2792764999999998E-2</v>
      </c>
      <c r="J395" s="97">
        <v>8.6266412000000001E-2</v>
      </c>
      <c r="K395" s="97">
        <v>7.6582960000000005E-2</v>
      </c>
      <c r="L395" s="97">
        <v>0.37313691199999999</v>
      </c>
      <c r="M395" s="97">
        <v>0.25710264100000002</v>
      </c>
      <c r="N395" s="97">
        <v>0.24801378299999999</v>
      </c>
      <c r="O395" s="97">
        <v>6.0009550000000002E-2</v>
      </c>
      <c r="P395" s="97">
        <v>0.47321670100000002</v>
      </c>
      <c r="Q395" s="97">
        <v>0</v>
      </c>
      <c r="R395" s="97">
        <v>9.4281262000000005E-2</v>
      </c>
      <c r="S395" s="97">
        <v>0.32373736800000003</v>
      </c>
      <c r="T395" s="97">
        <v>0.31713893599999998</v>
      </c>
      <c r="U395" s="97">
        <v>0.51513499200000001</v>
      </c>
      <c r="V395" s="97">
        <v>1.2381754E-2</v>
      </c>
      <c r="W395" s="96">
        <v>44.20655309</v>
      </c>
      <c r="X395" s="95">
        <v>48.146954139999998</v>
      </c>
      <c r="Y395" s="97">
        <v>0.12280356000000001</v>
      </c>
      <c r="Z395" s="97">
        <v>1.189327182</v>
      </c>
      <c r="AA395" s="97">
        <v>1.4243005310000001</v>
      </c>
      <c r="AB395" s="142" t="s">
        <v>5297</v>
      </c>
      <c r="AC395" s="146">
        <v>30.23</v>
      </c>
      <c r="AD395" s="144">
        <v>2.9999999999999998E-13</v>
      </c>
      <c r="AE395" s="147">
        <v>93978</v>
      </c>
      <c r="AF395" s="142" t="s">
        <v>5298</v>
      </c>
      <c r="AG395" s="142" t="s">
        <v>5299</v>
      </c>
      <c r="AH395" s="142" t="s">
        <v>5300</v>
      </c>
      <c r="AI395" s="146">
        <v>28.03</v>
      </c>
      <c r="AJ395" s="144">
        <v>2.0000000000000002E-5</v>
      </c>
      <c r="AK395" s="147">
        <v>38141</v>
      </c>
      <c r="AL395" s="142" t="s">
        <v>5301</v>
      </c>
      <c r="AM395" s="142" t="s">
        <v>5302</v>
      </c>
      <c r="AN395" s="142" t="s">
        <v>5303</v>
      </c>
      <c r="AO395" s="142" t="s">
        <v>5304</v>
      </c>
      <c r="AP395" s="142" t="s">
        <v>5305</v>
      </c>
      <c r="AQ395" s="142" t="s">
        <v>5306</v>
      </c>
      <c r="AR395" s="144"/>
    </row>
    <row r="396" spans="1:44" s="14" customFormat="1" ht="13.8" customHeight="1">
      <c r="A396" s="100" t="s">
        <v>5307</v>
      </c>
      <c r="B396" s="144" t="s">
        <v>7650</v>
      </c>
      <c r="C396" s="14" t="s">
        <v>5308</v>
      </c>
      <c r="D396" s="97">
        <v>2.3432373999999999E-2</v>
      </c>
      <c r="E396" s="97">
        <v>2.6488755999999999E-2</v>
      </c>
      <c r="F396" s="97">
        <v>0</v>
      </c>
      <c r="G396" s="97">
        <v>0</v>
      </c>
      <c r="H396" s="97">
        <v>3.2618682000000003E-2</v>
      </c>
      <c r="I396" s="97">
        <v>2.3727267E-2</v>
      </c>
      <c r="J396" s="97">
        <v>1.5269016999999999E-2</v>
      </c>
      <c r="K396" s="97">
        <v>3.1697744E-2</v>
      </c>
      <c r="L396" s="97">
        <v>0.28397379099999998</v>
      </c>
      <c r="M396" s="97">
        <v>0</v>
      </c>
      <c r="N396" s="97">
        <v>0</v>
      </c>
      <c r="O396" s="97">
        <v>8.6166211000000006E-2</v>
      </c>
      <c r="P396" s="97">
        <v>0</v>
      </c>
      <c r="Q396" s="97">
        <v>0</v>
      </c>
      <c r="R396" s="97">
        <v>5.1911645999999999E-2</v>
      </c>
      <c r="S396" s="97">
        <v>0.24072453699999999</v>
      </c>
      <c r="T396" s="97">
        <v>0.22375858100000001</v>
      </c>
      <c r="U396" s="97">
        <v>0</v>
      </c>
      <c r="V396" s="97">
        <v>4.3323051000000001E-2</v>
      </c>
      <c r="W396" s="96">
        <v>2.7136288890000002</v>
      </c>
      <c r="X396" s="95">
        <v>32.998766809999999</v>
      </c>
      <c r="Y396" s="97">
        <v>2.1409991E-2</v>
      </c>
      <c r="Z396" s="97">
        <v>6.9129473999999996E-2</v>
      </c>
      <c r="AA396" s="97">
        <v>0</v>
      </c>
      <c r="AB396" s="144" t="s">
        <v>5309</v>
      </c>
      <c r="AC396" s="144">
        <v>26.76</v>
      </c>
      <c r="AD396" s="144">
        <v>1.7</v>
      </c>
      <c r="AE396" s="144">
        <v>64743</v>
      </c>
      <c r="AF396" s="144" t="s">
        <v>5310</v>
      </c>
      <c r="AG396" s="144" t="s">
        <v>5311</v>
      </c>
      <c r="AH396" s="144" t="s">
        <v>5312</v>
      </c>
      <c r="AI396" s="144">
        <v>26.19</v>
      </c>
      <c r="AJ396" s="144">
        <v>9.3000000000000007</v>
      </c>
      <c r="AK396" s="144">
        <v>35327</v>
      </c>
      <c r="AL396" s="144" t="s">
        <v>5313</v>
      </c>
      <c r="AM396" s="144" t="s">
        <v>5314</v>
      </c>
      <c r="AN396" s="144"/>
      <c r="AO396" s="144"/>
      <c r="AP396" s="144"/>
      <c r="AQ396" s="144"/>
      <c r="AR396" s="144"/>
    </row>
    <row r="397" spans="1:44" s="14" customFormat="1" ht="13.8" customHeight="1">
      <c r="A397" s="100" t="s">
        <v>5315</v>
      </c>
      <c r="B397" s="144" t="s">
        <v>7651</v>
      </c>
      <c r="C397" s="14" t="s">
        <v>5316</v>
      </c>
      <c r="D397" s="97">
        <v>7.9664076E-2</v>
      </c>
      <c r="E397" s="97">
        <v>4.6626803000000001E-2</v>
      </c>
      <c r="F397" s="97">
        <v>0.355451617</v>
      </c>
      <c r="G397" s="97">
        <v>0</v>
      </c>
      <c r="H397" s="97">
        <v>0.113176546</v>
      </c>
      <c r="I397" s="97">
        <v>0.54533815100000005</v>
      </c>
      <c r="J397" s="97">
        <v>5.1926536000000002E-2</v>
      </c>
      <c r="K397" s="97">
        <v>0.45548571900000001</v>
      </c>
      <c r="L397" s="97">
        <v>0.43892346399999999</v>
      </c>
      <c r="M397" s="97">
        <v>0.38786900699999999</v>
      </c>
      <c r="N397" s="97">
        <v>0.70036936900000002</v>
      </c>
      <c r="O397" s="97">
        <v>0.13011027</v>
      </c>
      <c r="P397" s="97">
        <v>0.122493782</v>
      </c>
      <c r="Q397" s="97">
        <v>0.20520074799999999</v>
      </c>
      <c r="R397" s="97">
        <v>0.180614513</v>
      </c>
      <c r="S397" s="97">
        <v>0.61598257300000003</v>
      </c>
      <c r="T397" s="97">
        <v>0.45692657399999997</v>
      </c>
      <c r="U397" s="97">
        <v>0.60529898199999999</v>
      </c>
      <c r="V397" s="97">
        <v>0.48316548100000001</v>
      </c>
      <c r="W397" s="96">
        <v>12.51396134</v>
      </c>
      <c r="X397" s="95">
        <v>12.91096022</v>
      </c>
      <c r="Y397" s="97">
        <v>0.10577737199999999</v>
      </c>
      <c r="Z397" s="97">
        <v>0.23085447100000001</v>
      </c>
      <c r="AA397" s="97">
        <v>0.391507783</v>
      </c>
      <c r="AB397" s="144" t="s">
        <v>5317</v>
      </c>
      <c r="AC397" s="144">
        <v>53.55</v>
      </c>
      <c r="AD397" s="144">
        <v>0</v>
      </c>
      <c r="AE397" s="144">
        <v>80020</v>
      </c>
      <c r="AF397" s="144" t="s">
        <v>5318</v>
      </c>
      <c r="AG397" s="144" t="s">
        <v>5319</v>
      </c>
      <c r="AH397" s="144" t="s">
        <v>5320</v>
      </c>
      <c r="AI397" s="144">
        <v>39.619999999999997</v>
      </c>
      <c r="AJ397" s="144">
        <v>9.7000000000000003E-2</v>
      </c>
      <c r="AK397" s="144">
        <v>31858</v>
      </c>
      <c r="AL397" s="144" t="s">
        <v>5321</v>
      </c>
      <c r="AM397" s="144" t="s">
        <v>5322</v>
      </c>
      <c r="AN397" s="144" t="s">
        <v>5323</v>
      </c>
      <c r="AO397" s="144" t="s">
        <v>5324</v>
      </c>
      <c r="AP397" s="144" t="s">
        <v>5325</v>
      </c>
      <c r="AQ397" s="144" t="s">
        <v>1396</v>
      </c>
      <c r="AR397" s="144"/>
    </row>
    <row r="398" spans="1:44" s="14" customFormat="1" ht="13.8" customHeight="1">
      <c r="A398" s="100" t="s">
        <v>5326</v>
      </c>
      <c r="B398" s="144" t="s">
        <v>7652</v>
      </c>
      <c r="C398" s="14" t="s">
        <v>5327</v>
      </c>
      <c r="D398" s="97">
        <v>6.7025612999999998E-2</v>
      </c>
      <c r="E398" s="97">
        <v>8.6004891999999999E-2</v>
      </c>
      <c r="F398" s="97">
        <v>0.16323912600000001</v>
      </c>
      <c r="G398" s="97">
        <v>1.119140821</v>
      </c>
      <c r="H398" s="97">
        <v>0.28209100500000001</v>
      </c>
      <c r="I398" s="97">
        <v>0.23255414699999999</v>
      </c>
      <c r="J398" s="97">
        <v>0.38827088599999998</v>
      </c>
      <c r="K398" s="97">
        <v>1.276857865</v>
      </c>
      <c r="L398" s="97">
        <v>0.94409278299999999</v>
      </c>
      <c r="M398" s="97">
        <v>0.36544425000000003</v>
      </c>
      <c r="N398" s="97">
        <v>0.85066729299999999</v>
      </c>
      <c r="O398" s="97">
        <v>0.30400444999999998</v>
      </c>
      <c r="P398" s="97">
        <v>0.167288461</v>
      </c>
      <c r="Q398" s="97">
        <v>3.4729819000000002E-2</v>
      </c>
      <c r="R398" s="97">
        <v>0.49585379400000001</v>
      </c>
      <c r="S398" s="97">
        <v>0.72644313699999996</v>
      </c>
      <c r="T398" s="97">
        <v>0.87580223800000001</v>
      </c>
      <c r="U398" s="97">
        <v>0.354994631</v>
      </c>
      <c r="V398" s="97">
        <v>0.56387959899999995</v>
      </c>
      <c r="W398" s="96">
        <v>6.9958479039999997</v>
      </c>
      <c r="X398" s="95">
        <v>10.24990202</v>
      </c>
      <c r="Y398" s="97">
        <v>0.23764123300000001</v>
      </c>
      <c r="Z398" s="97">
        <v>0.38419609300000002</v>
      </c>
      <c r="AA398" s="97">
        <v>0.41003852200000002</v>
      </c>
      <c r="AB398" s="144" t="s">
        <v>5328</v>
      </c>
      <c r="AC398" s="144">
        <v>27.94</v>
      </c>
      <c r="AD398" s="144">
        <v>1.9999999999999999E-38</v>
      </c>
      <c r="AE398" s="144">
        <v>57544</v>
      </c>
      <c r="AF398" s="144" t="s">
        <v>5329</v>
      </c>
      <c r="AG398" s="144" t="s">
        <v>5330</v>
      </c>
      <c r="AH398" s="144" t="s">
        <v>3295</v>
      </c>
      <c r="AI398" s="144">
        <v>24.86</v>
      </c>
      <c r="AJ398" s="144">
        <v>2.9999999999999997E-8</v>
      </c>
      <c r="AK398" s="144">
        <v>36270</v>
      </c>
      <c r="AL398" s="144" t="s">
        <v>3296</v>
      </c>
      <c r="AM398" s="144" t="s">
        <v>3297</v>
      </c>
      <c r="AN398" s="144" t="s">
        <v>5331</v>
      </c>
      <c r="AO398" s="144" t="s">
        <v>5332</v>
      </c>
      <c r="AP398" s="144" t="s">
        <v>5333</v>
      </c>
      <c r="AQ398" s="144" t="s">
        <v>5334</v>
      </c>
      <c r="AR398" s="144"/>
    </row>
    <row r="399" spans="1:44" s="14" customFormat="1" ht="13.8" customHeight="1">
      <c r="A399" s="101" t="s">
        <v>2240</v>
      </c>
      <c r="B399" s="144" t="s">
        <v>7653</v>
      </c>
      <c r="C399" s="14" t="s">
        <v>5335</v>
      </c>
      <c r="D399" s="97">
        <v>0.914403623</v>
      </c>
      <c r="E399" s="97">
        <v>0.79913947699999999</v>
      </c>
      <c r="F399" s="97">
        <v>0.91118861299999998</v>
      </c>
      <c r="G399" s="97">
        <v>6.5742594580000002</v>
      </c>
      <c r="H399" s="97">
        <v>7.4120660190000001</v>
      </c>
      <c r="I399" s="97">
        <v>0.62557916400000002</v>
      </c>
      <c r="J399" s="97">
        <v>3.9128600520000001</v>
      </c>
      <c r="K399" s="97">
        <v>10.3707692</v>
      </c>
      <c r="L399" s="97">
        <v>4.8340828990000002</v>
      </c>
      <c r="M399" s="97">
        <v>0.56594066399999998</v>
      </c>
      <c r="N399" s="97">
        <v>1.867197217</v>
      </c>
      <c r="O399" s="97">
        <v>2.3877615300000001</v>
      </c>
      <c r="P399" s="97">
        <v>0.35681805700000002</v>
      </c>
      <c r="Q399" s="97">
        <v>0.22183108800000001</v>
      </c>
      <c r="R399" s="97">
        <v>0.59409656899999996</v>
      </c>
      <c r="S399" s="97">
        <v>1.5811064969999999</v>
      </c>
      <c r="T399" s="97">
        <v>1.149339449</v>
      </c>
      <c r="U399" s="97">
        <v>1.217091835</v>
      </c>
      <c r="V399" s="97">
        <v>4.0006810389999998</v>
      </c>
      <c r="W399" s="97">
        <v>0.63230865599999997</v>
      </c>
      <c r="X399" s="97">
        <v>0.64945072500000001</v>
      </c>
      <c r="Y399" s="95">
        <v>122.5991854</v>
      </c>
      <c r="Z399" s="96">
        <v>26.845130560000001</v>
      </c>
      <c r="AA399" s="96">
        <v>42.330398250000002</v>
      </c>
      <c r="AB399" s="144"/>
      <c r="AC399" s="144"/>
      <c r="AD399" s="144"/>
      <c r="AE399" s="144"/>
      <c r="AF399" s="144"/>
      <c r="AG399" s="144"/>
      <c r="AH399" s="144" t="s">
        <v>5336</v>
      </c>
      <c r="AI399" s="144">
        <v>31.03</v>
      </c>
      <c r="AJ399" s="144">
        <v>0.62</v>
      </c>
      <c r="AK399" s="144">
        <v>2768852</v>
      </c>
      <c r="AL399" s="144" t="s">
        <v>5337</v>
      </c>
      <c r="AM399" s="144" t="s">
        <v>5338</v>
      </c>
      <c r="AN399" s="144" t="s">
        <v>5339</v>
      </c>
      <c r="AO399" s="144" t="s">
        <v>2241</v>
      </c>
      <c r="AP399" s="144"/>
      <c r="AQ399" s="144" t="s">
        <v>5340</v>
      </c>
      <c r="AR399" s="144"/>
    </row>
    <row r="400" spans="1:44" s="14" customFormat="1" ht="13.8" customHeight="1">
      <c r="A400" s="101" t="s">
        <v>2252</v>
      </c>
      <c r="B400" s="144" t="s">
        <v>7654</v>
      </c>
      <c r="C400" s="14" t="s">
        <v>5341</v>
      </c>
      <c r="D400" s="97">
        <v>0.56307259300000001</v>
      </c>
      <c r="E400" s="97">
        <v>0.69437207899999998</v>
      </c>
      <c r="F400" s="97">
        <v>0.43813270799999998</v>
      </c>
      <c r="G400" s="97">
        <v>0.43986979900000001</v>
      </c>
      <c r="H400" s="97">
        <v>0.62924323400000004</v>
      </c>
      <c r="I400" s="97">
        <v>0.40954205599999999</v>
      </c>
      <c r="J400" s="97">
        <v>0.61487157299999995</v>
      </c>
      <c r="K400" s="97">
        <v>2.2240335870000001</v>
      </c>
      <c r="L400" s="97">
        <v>4.2147346810000004</v>
      </c>
      <c r="M400" s="97">
        <v>1.604536089</v>
      </c>
      <c r="N400" s="97">
        <v>1.641317124</v>
      </c>
      <c r="O400" s="97">
        <v>1.4933499939999999</v>
      </c>
      <c r="P400" s="97">
        <v>0.41239431500000001</v>
      </c>
      <c r="Q400" s="97">
        <v>3.1465108929999999</v>
      </c>
      <c r="R400" s="97">
        <v>0.38440108200000001</v>
      </c>
      <c r="S400" s="97">
        <v>1.053465834</v>
      </c>
      <c r="T400" s="97">
        <v>1.4343234</v>
      </c>
      <c r="U400" s="97">
        <v>0.71822782799999996</v>
      </c>
      <c r="V400" s="97">
        <v>3.3050957849999998</v>
      </c>
      <c r="W400" s="97">
        <v>0.54663350099999997</v>
      </c>
      <c r="X400" s="97">
        <v>0.82083969599999995</v>
      </c>
      <c r="Y400" s="95">
        <v>70.610877029999997</v>
      </c>
      <c r="Z400" s="96">
        <v>14.04217701</v>
      </c>
      <c r="AA400" s="96">
        <v>23.85146327</v>
      </c>
      <c r="AB400" s="144" t="s">
        <v>5342</v>
      </c>
      <c r="AC400" s="144">
        <v>54.73</v>
      </c>
      <c r="AD400" s="144">
        <v>1.9999999999999999E-48</v>
      </c>
      <c r="AE400" s="144">
        <v>83543</v>
      </c>
      <c r="AF400" s="144" t="s">
        <v>2251</v>
      </c>
      <c r="AG400" s="144" t="s">
        <v>5343</v>
      </c>
      <c r="AH400" s="144" t="s">
        <v>5344</v>
      </c>
      <c r="AI400" s="144">
        <v>42.7</v>
      </c>
      <c r="AJ400" s="144">
        <v>5.9999999999999997E-15</v>
      </c>
      <c r="AK400" s="144">
        <v>35158</v>
      </c>
      <c r="AL400" s="144" t="s">
        <v>5345</v>
      </c>
      <c r="AM400" s="144" t="s">
        <v>5346</v>
      </c>
      <c r="AN400" s="144" t="s">
        <v>5347</v>
      </c>
      <c r="AO400" s="144" t="s">
        <v>5348</v>
      </c>
      <c r="AP400" s="144" t="s">
        <v>5349</v>
      </c>
      <c r="AQ400" s="144" t="s">
        <v>5066</v>
      </c>
      <c r="AR400" s="144"/>
    </row>
    <row r="401" spans="1:44" s="14" customFormat="1" ht="13.8" customHeight="1">
      <c r="A401" s="103" t="s">
        <v>5350</v>
      </c>
      <c r="B401" s="142" t="s">
        <v>7655</v>
      </c>
      <c r="C401" s="12" t="s">
        <v>5351</v>
      </c>
      <c r="D401" s="97">
        <v>0.23178364900000001</v>
      </c>
      <c r="E401" s="97">
        <v>0.62301150999999999</v>
      </c>
      <c r="F401" s="97">
        <v>0.238185599</v>
      </c>
      <c r="G401" s="97">
        <v>1.059623371</v>
      </c>
      <c r="H401" s="97">
        <v>0.22177006499999999</v>
      </c>
      <c r="I401" s="97">
        <v>0.20372485300000001</v>
      </c>
      <c r="J401" s="97">
        <v>0.23998187300000001</v>
      </c>
      <c r="K401" s="97">
        <v>1.630505935</v>
      </c>
      <c r="L401" s="97">
        <v>0.80682640000000005</v>
      </c>
      <c r="M401" s="97">
        <v>1.8464373650000001</v>
      </c>
      <c r="N401" s="97">
        <v>0.61122387</v>
      </c>
      <c r="O401" s="97">
        <v>3.0749360299999999</v>
      </c>
      <c r="P401" s="97">
        <v>1.076535461</v>
      </c>
      <c r="Q401" s="97">
        <v>4.6326652319999999</v>
      </c>
      <c r="R401" s="97">
        <v>0.17206384599999999</v>
      </c>
      <c r="S401" s="97">
        <v>0.444430457</v>
      </c>
      <c r="T401" s="97">
        <v>0.53469124899999998</v>
      </c>
      <c r="U401" s="97">
        <v>1.196963633</v>
      </c>
      <c r="V401" s="97">
        <v>4.0510943790000002</v>
      </c>
      <c r="W401" s="97">
        <v>1.0259941269999999</v>
      </c>
      <c r="X401" s="97">
        <v>1.807034161</v>
      </c>
      <c r="Y401" s="95">
        <v>58.16021834</v>
      </c>
      <c r="Z401" s="96">
        <v>0.73989475500000002</v>
      </c>
      <c r="AA401" s="96">
        <v>1.3690874340000001</v>
      </c>
      <c r="AB401" s="142" t="s">
        <v>5352</v>
      </c>
      <c r="AC401" s="146">
        <v>28.72</v>
      </c>
      <c r="AD401" s="144">
        <v>5.0000000000000001E-9</v>
      </c>
      <c r="AE401" s="147">
        <v>388512</v>
      </c>
      <c r="AF401" s="142" t="s">
        <v>5353</v>
      </c>
      <c r="AG401" s="142" t="s">
        <v>5354</v>
      </c>
      <c r="AH401" s="142" t="s">
        <v>5355</v>
      </c>
      <c r="AI401" s="146">
        <v>29.21</v>
      </c>
      <c r="AJ401" s="144">
        <v>4.5999999999999999E-2</v>
      </c>
      <c r="AK401" s="147">
        <v>53543</v>
      </c>
      <c r="AL401" s="142" t="s">
        <v>5356</v>
      </c>
      <c r="AM401" s="142" t="s">
        <v>5357</v>
      </c>
      <c r="AN401" s="142" t="s">
        <v>5358</v>
      </c>
      <c r="AO401" s="142" t="s">
        <v>5359</v>
      </c>
      <c r="AP401" s="142" t="s">
        <v>5360</v>
      </c>
      <c r="AQ401" s="142" t="s">
        <v>2550</v>
      </c>
      <c r="AR401" s="144"/>
    </row>
    <row r="402" spans="1:44" s="14" customFormat="1" ht="13.8" customHeight="1">
      <c r="A402" s="101" t="s">
        <v>5361</v>
      </c>
      <c r="B402" s="144" t="s">
        <v>7656</v>
      </c>
      <c r="C402" s="14" t="s">
        <v>5362</v>
      </c>
      <c r="D402" s="97">
        <v>0.15352875899999999</v>
      </c>
      <c r="E402" s="97">
        <v>0.22071254500000001</v>
      </c>
      <c r="F402" s="97">
        <v>0.209911614</v>
      </c>
      <c r="G402" s="97">
        <v>0</v>
      </c>
      <c r="H402" s="97">
        <v>0.148999363</v>
      </c>
      <c r="I402" s="97">
        <v>0.14019693699999999</v>
      </c>
      <c r="J402" s="97">
        <v>3.2340059999999997E-2</v>
      </c>
      <c r="K402" s="97">
        <v>0.44968653800000002</v>
      </c>
      <c r="L402" s="97">
        <v>0.44638379900000003</v>
      </c>
      <c r="M402" s="97">
        <v>0.32770445500000001</v>
      </c>
      <c r="N402" s="97">
        <v>0.232431098</v>
      </c>
      <c r="O402" s="97">
        <v>0.61193958000000004</v>
      </c>
      <c r="P402" s="97">
        <v>2.4239486000000001E-2</v>
      </c>
      <c r="Q402" s="97">
        <v>0.13857488300000001</v>
      </c>
      <c r="R402" s="97">
        <v>0.26734947799999997</v>
      </c>
      <c r="S402" s="97">
        <v>0.495321962</v>
      </c>
      <c r="T402" s="97">
        <v>0.34861485800000003</v>
      </c>
      <c r="U402" s="97">
        <v>0.18799705999999999</v>
      </c>
      <c r="V402" s="97">
        <v>0.40300232499999999</v>
      </c>
      <c r="W402" s="97">
        <v>0.13214031700000001</v>
      </c>
      <c r="X402" s="97">
        <v>9.7593586999999996E-2</v>
      </c>
      <c r="Y402" s="95">
        <v>44.52088337</v>
      </c>
      <c r="Z402" s="96">
        <v>30.901088550000001</v>
      </c>
      <c r="AA402" s="96">
        <v>0.39499096299999997</v>
      </c>
      <c r="AB402" s="144" t="s">
        <v>5363</v>
      </c>
      <c r="AC402" s="144">
        <v>52.29</v>
      </c>
      <c r="AD402" s="144">
        <v>4.0000000000000003E-37</v>
      </c>
      <c r="AE402" s="144">
        <v>3660</v>
      </c>
      <c r="AF402" s="144" t="s">
        <v>2308</v>
      </c>
      <c r="AG402" s="144" t="s">
        <v>5364</v>
      </c>
      <c r="AH402" s="144" t="s">
        <v>5365</v>
      </c>
      <c r="AI402" s="144">
        <v>24</v>
      </c>
      <c r="AJ402" s="144">
        <v>0.53</v>
      </c>
      <c r="AK402" s="144">
        <v>41919</v>
      </c>
      <c r="AL402" s="144" t="s">
        <v>5366</v>
      </c>
      <c r="AM402" s="144" t="s">
        <v>5367</v>
      </c>
      <c r="AN402" s="144" t="s">
        <v>5368</v>
      </c>
      <c r="AO402" s="144" t="s">
        <v>5369</v>
      </c>
      <c r="AP402" s="144" t="s">
        <v>5370</v>
      </c>
      <c r="AQ402" s="144" t="s">
        <v>5371</v>
      </c>
      <c r="AR402" s="144"/>
    </row>
    <row r="403" spans="1:44" s="14" customFormat="1" ht="13.8" customHeight="1">
      <c r="A403" s="101" t="s">
        <v>5372</v>
      </c>
      <c r="B403" s="144" t="s">
        <v>7657</v>
      </c>
      <c r="C403" s="14" t="s">
        <v>5373</v>
      </c>
      <c r="D403" s="97">
        <v>0.16136683399999999</v>
      </c>
      <c r="E403" s="97">
        <v>0.14741380200000001</v>
      </c>
      <c r="F403" s="97">
        <v>0.19733156399999999</v>
      </c>
      <c r="G403" s="97">
        <v>0</v>
      </c>
      <c r="H403" s="97">
        <v>0.11708687600000001</v>
      </c>
      <c r="I403" s="97">
        <v>0.14975920400000001</v>
      </c>
      <c r="J403" s="97">
        <v>5.0441444000000002E-2</v>
      </c>
      <c r="K403" s="97">
        <v>9.4494815999999995E-2</v>
      </c>
      <c r="L403" s="97">
        <v>0.14488061499999999</v>
      </c>
      <c r="M403" s="97">
        <v>0.159275008</v>
      </c>
      <c r="N403" s="97">
        <v>0.20902667999999999</v>
      </c>
      <c r="O403" s="97">
        <v>1.0525225730000001</v>
      </c>
      <c r="P403" s="97">
        <v>0.15589765</v>
      </c>
      <c r="Q403" s="97">
        <v>0.43780946100000001</v>
      </c>
      <c r="R403" s="97">
        <v>0.155874191</v>
      </c>
      <c r="S403" s="97">
        <v>1.632207856</v>
      </c>
      <c r="T403" s="97">
        <v>2.2668963120000001</v>
      </c>
      <c r="U403" s="97">
        <v>0.67701584100000001</v>
      </c>
      <c r="V403" s="97">
        <v>0.95506652400000003</v>
      </c>
      <c r="W403" s="97">
        <v>0.193990096</v>
      </c>
      <c r="X403" s="97">
        <v>0.19940723799999999</v>
      </c>
      <c r="Y403" s="95">
        <v>39.840480300000003</v>
      </c>
      <c r="Z403" s="96">
        <v>0.31933908500000002</v>
      </c>
      <c r="AA403" s="96">
        <v>0.17408362899999999</v>
      </c>
      <c r="AB403" s="144" t="s">
        <v>5374</v>
      </c>
      <c r="AC403" s="144">
        <v>33.01</v>
      </c>
      <c r="AD403" s="144">
        <v>0</v>
      </c>
      <c r="AE403" s="144">
        <v>79633</v>
      </c>
      <c r="AF403" s="144" t="s">
        <v>5375</v>
      </c>
      <c r="AG403" s="144" t="s">
        <v>5376</v>
      </c>
      <c r="AH403" s="144" t="s">
        <v>5377</v>
      </c>
      <c r="AI403" s="144">
        <v>31.28</v>
      </c>
      <c r="AJ403" s="144">
        <v>0</v>
      </c>
      <c r="AK403" s="144">
        <v>33627</v>
      </c>
      <c r="AL403" s="144" t="s">
        <v>5378</v>
      </c>
      <c r="AM403" s="144" t="s">
        <v>5379</v>
      </c>
      <c r="AN403" s="144" t="s">
        <v>5380</v>
      </c>
      <c r="AO403" s="144" t="s">
        <v>5381</v>
      </c>
      <c r="AP403" s="144" t="s">
        <v>5382</v>
      </c>
      <c r="AQ403" s="144" t="s">
        <v>5383</v>
      </c>
      <c r="AR403" s="144"/>
    </row>
    <row r="404" spans="1:44" s="14" customFormat="1" ht="13.8" customHeight="1">
      <c r="A404" s="101" t="s">
        <v>5384</v>
      </c>
      <c r="B404" s="144" t="s">
        <v>7658</v>
      </c>
      <c r="C404" s="14" t="s">
        <v>5385</v>
      </c>
      <c r="D404" s="97">
        <v>0.16380726100000001</v>
      </c>
      <c r="E404" s="97">
        <v>0.32581184899999999</v>
      </c>
      <c r="F404" s="97">
        <v>0.195796951</v>
      </c>
      <c r="G404" s="97">
        <v>0.61934844499999997</v>
      </c>
      <c r="H404" s="97">
        <v>0.338023676</v>
      </c>
      <c r="I404" s="97">
        <v>0.29243918899999999</v>
      </c>
      <c r="J404" s="97">
        <v>0.420200093</v>
      </c>
      <c r="K404" s="97">
        <v>0.53462424200000003</v>
      </c>
      <c r="L404" s="97">
        <v>0.36511316300000002</v>
      </c>
      <c r="M404" s="97">
        <v>1.1648439530000001</v>
      </c>
      <c r="N404" s="97">
        <v>0.95032766599999996</v>
      </c>
      <c r="O404" s="97">
        <v>2.4675063330000002</v>
      </c>
      <c r="P404" s="97">
        <v>0.414147712</v>
      </c>
      <c r="Q404" s="97">
        <v>0.78742949399999995</v>
      </c>
      <c r="R404" s="97">
        <v>1.0379467899999999</v>
      </c>
      <c r="S404" s="97">
        <v>0.72984760699999995</v>
      </c>
      <c r="T404" s="97">
        <v>0.80614102700000001</v>
      </c>
      <c r="U404" s="97">
        <v>0.63488576799999996</v>
      </c>
      <c r="V404" s="97">
        <v>1.283538174</v>
      </c>
      <c r="W404" s="97">
        <v>0.30967745400000002</v>
      </c>
      <c r="X404" s="97">
        <v>0.302525771</v>
      </c>
      <c r="Y404" s="95">
        <v>38.906013080000001</v>
      </c>
      <c r="Z404" s="96">
        <v>2.4870335049999999</v>
      </c>
      <c r="AA404" s="96">
        <v>4.4174271389999999</v>
      </c>
      <c r="AB404" s="144" t="s">
        <v>5386</v>
      </c>
      <c r="AC404" s="144">
        <v>23.34</v>
      </c>
      <c r="AD404" s="144">
        <v>8.9999999999999995E-9</v>
      </c>
      <c r="AE404" s="144">
        <v>84433</v>
      </c>
      <c r="AF404" s="144" t="s">
        <v>5387</v>
      </c>
      <c r="AG404" s="144" t="s">
        <v>5388</v>
      </c>
      <c r="AH404" s="144" t="s">
        <v>5389</v>
      </c>
      <c r="AI404" s="144">
        <v>26.09</v>
      </c>
      <c r="AJ404" s="144">
        <v>0.26</v>
      </c>
      <c r="AK404" s="144">
        <v>249072</v>
      </c>
      <c r="AL404" s="144" t="s">
        <v>5390</v>
      </c>
      <c r="AM404" s="144" t="s">
        <v>5391</v>
      </c>
      <c r="AN404" s="144" t="s">
        <v>5392</v>
      </c>
      <c r="AO404" s="144" t="s">
        <v>5393</v>
      </c>
      <c r="AP404" s="144" t="s">
        <v>5394</v>
      </c>
      <c r="AQ404" s="144" t="s">
        <v>5395</v>
      </c>
      <c r="AR404" s="144"/>
    </row>
    <row r="405" spans="1:44" s="14" customFormat="1" ht="13.8" customHeight="1">
      <c r="A405" s="101" t="s">
        <v>5396</v>
      </c>
      <c r="B405" s="144" t="s">
        <v>7659</v>
      </c>
      <c r="C405" s="14" t="s">
        <v>5397</v>
      </c>
      <c r="D405" s="97">
        <v>0.26245017999999998</v>
      </c>
      <c r="E405" s="97">
        <v>0.389960048</v>
      </c>
      <c r="F405" s="97">
        <v>0.341867739</v>
      </c>
      <c r="G405" s="97">
        <v>0</v>
      </c>
      <c r="H405" s="97">
        <v>0.67844079899999998</v>
      </c>
      <c r="I405" s="97">
        <v>0.64379613999999996</v>
      </c>
      <c r="J405" s="97">
        <v>1.5720196639999999</v>
      </c>
      <c r="K405" s="97">
        <v>2.7983416619999999</v>
      </c>
      <c r="L405" s="97">
        <v>1.198453947</v>
      </c>
      <c r="M405" s="97">
        <v>0.837610941</v>
      </c>
      <c r="N405" s="97">
        <v>0.45842189500000002</v>
      </c>
      <c r="O405" s="97">
        <v>0.86702406700000001</v>
      </c>
      <c r="P405" s="97">
        <v>0.54255498499999999</v>
      </c>
      <c r="Q405" s="97">
        <v>5.1756508989999999</v>
      </c>
      <c r="R405" s="97">
        <v>6.8219857790000002</v>
      </c>
      <c r="S405" s="97">
        <v>1.225777138</v>
      </c>
      <c r="T405" s="97">
        <v>0.90462895200000004</v>
      </c>
      <c r="U405" s="97">
        <v>0.69072117300000002</v>
      </c>
      <c r="V405" s="97">
        <v>1.5785592239999999</v>
      </c>
      <c r="W405" s="97">
        <v>3.6112624640000002</v>
      </c>
      <c r="X405" s="97">
        <v>0.69090653400000002</v>
      </c>
      <c r="Y405" s="95">
        <v>27.002178260000001</v>
      </c>
      <c r="Z405" s="96">
        <v>22.651745590000001</v>
      </c>
      <c r="AA405" s="96">
        <v>13.061466279999999</v>
      </c>
      <c r="AB405" s="144" t="s">
        <v>5363</v>
      </c>
      <c r="AC405" s="144">
        <v>47.41</v>
      </c>
      <c r="AD405" s="144">
        <v>1E-42</v>
      </c>
      <c r="AE405" s="144">
        <v>3660</v>
      </c>
      <c r="AF405" s="144" t="s">
        <v>2308</v>
      </c>
      <c r="AG405" s="144" t="s">
        <v>5364</v>
      </c>
      <c r="AH405" s="144" t="s">
        <v>5398</v>
      </c>
      <c r="AI405" s="144">
        <v>37.31</v>
      </c>
      <c r="AJ405" s="144">
        <v>0.26</v>
      </c>
      <c r="AK405" s="144">
        <v>34422</v>
      </c>
      <c r="AL405" s="144" t="s">
        <v>5399</v>
      </c>
      <c r="AM405" s="144" t="s">
        <v>5400</v>
      </c>
      <c r="AN405" s="144" t="s">
        <v>5401</v>
      </c>
      <c r="AO405" s="144" t="s">
        <v>5402</v>
      </c>
      <c r="AP405" s="144" t="s">
        <v>5403</v>
      </c>
      <c r="AQ405" s="144" t="s">
        <v>5404</v>
      </c>
      <c r="AR405" s="144"/>
    </row>
    <row r="406" spans="1:44" s="14" customFormat="1" ht="13.8" customHeight="1">
      <c r="A406" s="101" t="s">
        <v>5405</v>
      </c>
      <c r="B406" s="144" t="s">
        <v>7660</v>
      </c>
      <c r="C406" s="14" t="s">
        <v>5406</v>
      </c>
      <c r="D406" s="97">
        <v>0.82909881799999996</v>
      </c>
      <c r="E406" s="97">
        <v>0.20032013800000001</v>
      </c>
      <c r="F406" s="97">
        <v>0.69965025599999997</v>
      </c>
      <c r="G406" s="97">
        <v>0</v>
      </c>
      <c r="H406" s="97">
        <v>8.6275535E-2</v>
      </c>
      <c r="I406" s="97">
        <v>0.48267752800000002</v>
      </c>
      <c r="J406" s="97">
        <v>0.146484057</v>
      </c>
      <c r="K406" s="97">
        <v>0.14729242400000001</v>
      </c>
      <c r="L406" s="97">
        <v>0.424307922</v>
      </c>
      <c r="M406" s="97">
        <v>0.47506155700000002</v>
      </c>
      <c r="N406" s="97">
        <v>0.27075490600000002</v>
      </c>
      <c r="O406" s="97">
        <v>0.85002228499999999</v>
      </c>
      <c r="P406" s="97">
        <v>4.6196221000000003E-2</v>
      </c>
      <c r="Q406" s="97">
        <v>0.70596572199999996</v>
      </c>
      <c r="R406" s="97">
        <v>0.38146714100000001</v>
      </c>
      <c r="S406" s="97">
        <v>0.52751335799999999</v>
      </c>
      <c r="T406" s="97">
        <v>0.69040140400000005</v>
      </c>
      <c r="U406" s="97">
        <v>0.86110381300000005</v>
      </c>
      <c r="V406" s="97">
        <v>0.76084991099999999</v>
      </c>
      <c r="W406" s="97">
        <v>6.1392561999999998E-2</v>
      </c>
      <c r="X406" s="97">
        <v>0.27724395699999999</v>
      </c>
      <c r="Y406" s="95">
        <v>24.04361385</v>
      </c>
      <c r="Z406" s="96">
        <v>6.01013471</v>
      </c>
      <c r="AA406" s="96">
        <v>0</v>
      </c>
      <c r="AB406" s="144" t="s">
        <v>3382</v>
      </c>
      <c r="AC406" s="144">
        <v>20.71</v>
      </c>
      <c r="AD406" s="144">
        <v>3.3</v>
      </c>
      <c r="AE406" s="144">
        <v>9620</v>
      </c>
      <c r="AF406" s="144" t="s">
        <v>3383</v>
      </c>
      <c r="AG406" s="144" t="s">
        <v>3384</v>
      </c>
      <c r="AH406" s="144" t="s">
        <v>5407</v>
      </c>
      <c r="AI406" s="144">
        <v>25.14</v>
      </c>
      <c r="AJ406" s="144">
        <v>2.0000000000000001E-4</v>
      </c>
      <c r="AK406" s="144">
        <v>33196</v>
      </c>
      <c r="AL406" s="144" t="s">
        <v>5408</v>
      </c>
      <c r="AM406" s="144" t="s">
        <v>5409</v>
      </c>
      <c r="AN406" s="144" t="s">
        <v>5410</v>
      </c>
      <c r="AO406" s="144" t="s">
        <v>5411</v>
      </c>
      <c r="AP406" s="144"/>
      <c r="AQ406" s="144" t="s">
        <v>5412</v>
      </c>
      <c r="AR406" s="144"/>
    </row>
    <row r="407" spans="1:44" s="14" customFormat="1" ht="13.8" customHeight="1">
      <c r="A407" s="101" t="s">
        <v>5413</v>
      </c>
      <c r="B407" s="144" t="s">
        <v>7661</v>
      </c>
      <c r="C407" s="14" t="s">
        <v>5414</v>
      </c>
      <c r="D407" s="97">
        <v>4.8057414999999999E-2</v>
      </c>
      <c r="E407" s="97">
        <v>0.18316496600000001</v>
      </c>
      <c r="F407" s="97">
        <v>0.12763315</v>
      </c>
      <c r="G407" s="97">
        <v>0.43470700699999998</v>
      </c>
      <c r="H407" s="97">
        <v>6.6882897999999996E-2</v>
      </c>
      <c r="I407" s="97">
        <v>9.4028906999999995E-2</v>
      </c>
      <c r="J407" s="97">
        <v>8.2513581000000003E-2</v>
      </c>
      <c r="K407" s="97">
        <v>0.20639410599999999</v>
      </c>
      <c r="L407" s="97">
        <v>0.29796904600000002</v>
      </c>
      <c r="M407" s="97">
        <v>0.14651825299999999</v>
      </c>
      <c r="N407" s="97">
        <v>0.21832906899999999</v>
      </c>
      <c r="O407" s="97">
        <v>0.27854755199999998</v>
      </c>
      <c r="P407" s="97">
        <v>0.103665727</v>
      </c>
      <c r="Q407" s="97">
        <v>0.256819507</v>
      </c>
      <c r="R407" s="97">
        <v>0.14299352900000001</v>
      </c>
      <c r="S407" s="97">
        <v>0.48192761099999998</v>
      </c>
      <c r="T407" s="97">
        <v>0.55906515300000004</v>
      </c>
      <c r="U407" s="97">
        <v>0.727372923</v>
      </c>
      <c r="V407" s="97">
        <v>0.26694196999999997</v>
      </c>
      <c r="W407" s="97">
        <v>0.17643402799999999</v>
      </c>
      <c r="X407" s="97">
        <v>3.0438620999999999E-2</v>
      </c>
      <c r="Y407" s="95">
        <v>22.648412709999999</v>
      </c>
      <c r="Z407" s="96">
        <v>0.68030353700000001</v>
      </c>
      <c r="AA407" s="96">
        <v>16.69139916</v>
      </c>
      <c r="AB407" s="144" t="s">
        <v>5415</v>
      </c>
      <c r="AC407" s="144">
        <v>27.17</v>
      </c>
      <c r="AD407" s="144">
        <v>7.0000000000000007E-2</v>
      </c>
      <c r="AE407" s="144">
        <v>79092</v>
      </c>
      <c r="AF407" s="144" t="s">
        <v>5416</v>
      </c>
      <c r="AG407" s="144" t="s">
        <v>5417</v>
      </c>
      <c r="AH407" s="144" t="s">
        <v>5418</v>
      </c>
      <c r="AI407" s="144">
        <v>30.68</v>
      </c>
      <c r="AJ407" s="144">
        <v>1.3</v>
      </c>
      <c r="AK407" s="144">
        <v>36542</v>
      </c>
      <c r="AL407" s="144" t="s">
        <v>5419</v>
      </c>
      <c r="AM407" s="144" t="s">
        <v>5420</v>
      </c>
      <c r="AN407" s="144" t="s">
        <v>5392</v>
      </c>
      <c r="AO407" s="144" t="s">
        <v>5421</v>
      </c>
      <c r="AP407" s="144"/>
      <c r="AQ407" s="144" t="s">
        <v>5422</v>
      </c>
      <c r="AR407" s="144"/>
    </row>
    <row r="408" spans="1:44" s="14" customFormat="1" ht="13.8" customHeight="1">
      <c r="A408" s="101" t="s">
        <v>5423</v>
      </c>
      <c r="B408" s="144" t="s">
        <v>7662</v>
      </c>
      <c r="C408" s="14" t="s">
        <v>5424</v>
      </c>
      <c r="D408" s="97">
        <v>0.19246733799999999</v>
      </c>
      <c r="E408" s="97">
        <v>0.156144161</v>
      </c>
      <c r="F408" s="97">
        <v>9.7628321000000004E-2</v>
      </c>
      <c r="G408" s="97">
        <v>0.464123271</v>
      </c>
      <c r="H408" s="97">
        <v>0.146210227</v>
      </c>
      <c r="I408" s="97">
        <v>0.14559076200000001</v>
      </c>
      <c r="J408" s="97">
        <v>3.4026106E-2</v>
      </c>
      <c r="K408" s="97">
        <v>5.5869995999999998E-2</v>
      </c>
      <c r="L408" s="97">
        <v>0.24057282299999999</v>
      </c>
      <c r="M408" s="97">
        <v>0</v>
      </c>
      <c r="N408" s="97">
        <v>0.149470404</v>
      </c>
      <c r="O408" s="97">
        <v>0.41751843599999999</v>
      </c>
      <c r="P408" s="97">
        <v>8.2910236999999998E-2</v>
      </c>
      <c r="Q408" s="97">
        <v>0</v>
      </c>
      <c r="R408" s="97">
        <v>9.5619491000000001E-2</v>
      </c>
      <c r="S408" s="97">
        <v>0.38434602499999998</v>
      </c>
      <c r="T408" s="97">
        <v>0.28484711299999999</v>
      </c>
      <c r="U408" s="97">
        <v>0.19211383700000001</v>
      </c>
      <c r="V408" s="97">
        <v>0.38836640900000002</v>
      </c>
      <c r="W408" s="97">
        <v>6.9837704E-2</v>
      </c>
      <c r="X408" s="97">
        <v>0.246071019</v>
      </c>
      <c r="Y408" s="95">
        <v>22.555121710000002</v>
      </c>
      <c r="Z408" s="96">
        <v>7.6111600629999998</v>
      </c>
      <c r="AA408" s="96">
        <v>2.5627817000000001E-2</v>
      </c>
      <c r="AB408" s="144" t="s">
        <v>5425</v>
      </c>
      <c r="AC408" s="144">
        <v>32.24</v>
      </c>
      <c r="AD408" s="144">
        <v>2E-19</v>
      </c>
      <c r="AE408" s="144">
        <v>8909</v>
      </c>
      <c r="AF408" s="144" t="s">
        <v>5426</v>
      </c>
      <c r="AG408" s="144" t="s">
        <v>5427</v>
      </c>
      <c r="AH408" s="144" t="s">
        <v>5428</v>
      </c>
      <c r="AI408" s="144">
        <v>28.19</v>
      </c>
      <c r="AJ408" s="144">
        <v>5.9999999999999999E-16</v>
      </c>
      <c r="AK408" s="144">
        <v>41931</v>
      </c>
      <c r="AL408" s="144" t="s">
        <v>5429</v>
      </c>
      <c r="AM408" s="144" t="s">
        <v>5430</v>
      </c>
      <c r="AN408" s="144" t="s">
        <v>5431</v>
      </c>
      <c r="AO408" s="144" t="s">
        <v>5432</v>
      </c>
      <c r="AP408" s="144" t="s">
        <v>5433</v>
      </c>
      <c r="AQ408" s="144" t="s">
        <v>5434</v>
      </c>
      <c r="AR408" s="144"/>
    </row>
    <row r="409" spans="1:44" s="14" customFormat="1" ht="13.8" customHeight="1">
      <c r="A409" s="101" t="s">
        <v>5435</v>
      </c>
      <c r="B409" s="144" t="s">
        <v>7663</v>
      </c>
      <c r="C409" s="14" t="s">
        <v>5436</v>
      </c>
      <c r="D409" s="97">
        <v>5.7948219000000002E-2</v>
      </c>
      <c r="E409" s="97">
        <v>8.3477875000000007E-2</v>
      </c>
      <c r="F409" s="97">
        <v>0.101414739</v>
      </c>
      <c r="G409" s="97">
        <v>0</v>
      </c>
      <c r="H409" s="97">
        <v>0.14330235299999999</v>
      </c>
      <c r="I409" s="97">
        <v>9.8847361999999994E-2</v>
      </c>
      <c r="J409" s="97">
        <v>0.115985203</v>
      </c>
      <c r="K409" s="97">
        <v>0.22753921599999999</v>
      </c>
      <c r="L409" s="97">
        <v>0.13259934300000001</v>
      </c>
      <c r="M409" s="97">
        <v>0.75649377699999998</v>
      </c>
      <c r="N409" s="97">
        <v>0.447252396</v>
      </c>
      <c r="O409" s="97">
        <v>0.31778234500000002</v>
      </c>
      <c r="P409" s="97">
        <v>0.11438942100000001</v>
      </c>
      <c r="Q409" s="97">
        <v>0.42690125400000001</v>
      </c>
      <c r="R409" s="97">
        <v>9.1692914E-2</v>
      </c>
      <c r="S409" s="97">
        <v>0.87552664899999999</v>
      </c>
      <c r="T409" s="97">
        <v>0.61191748800000001</v>
      </c>
      <c r="U409" s="97">
        <v>0.212695472</v>
      </c>
      <c r="V409" s="97">
        <v>0.72043228500000001</v>
      </c>
      <c r="W409" s="97">
        <v>0.16095298499999999</v>
      </c>
      <c r="X409" s="97">
        <v>6.9509053000000001E-2</v>
      </c>
      <c r="Y409" s="95">
        <v>21.431348580000002</v>
      </c>
      <c r="Z409" s="96">
        <v>1.073570989</v>
      </c>
      <c r="AA409" s="96">
        <v>1.576808977</v>
      </c>
      <c r="AB409" s="144" t="s">
        <v>5437</v>
      </c>
      <c r="AC409" s="144">
        <v>41.59</v>
      </c>
      <c r="AD409" s="144">
        <v>0</v>
      </c>
      <c r="AE409" s="144">
        <v>2913</v>
      </c>
      <c r="AF409" s="144" t="s">
        <v>5438</v>
      </c>
      <c r="AG409" s="144" t="s">
        <v>5439</v>
      </c>
      <c r="AH409" s="144" t="s">
        <v>5440</v>
      </c>
      <c r="AI409" s="144">
        <v>39.159999999999997</v>
      </c>
      <c r="AJ409" s="144">
        <v>0</v>
      </c>
      <c r="AK409" s="144">
        <v>43838</v>
      </c>
      <c r="AL409" s="144" t="s">
        <v>5441</v>
      </c>
      <c r="AM409" s="144" t="s">
        <v>5442</v>
      </c>
      <c r="AN409" s="144" t="s">
        <v>5443</v>
      </c>
      <c r="AO409" s="144" t="s">
        <v>5444</v>
      </c>
      <c r="AP409" s="144" t="s">
        <v>5445</v>
      </c>
      <c r="AQ409" s="144" t="s">
        <v>3475</v>
      </c>
      <c r="AR409" s="144"/>
    </row>
    <row r="410" spans="1:44" s="14" customFormat="1" ht="13.8" customHeight="1">
      <c r="A410" s="101" t="s">
        <v>5446</v>
      </c>
      <c r="B410" s="144" t="s">
        <v>7664</v>
      </c>
      <c r="C410" s="14" t="s">
        <v>5447</v>
      </c>
      <c r="D410" s="97">
        <v>0.12573256799999999</v>
      </c>
      <c r="E410" s="97">
        <v>7.4352344000000001E-2</v>
      </c>
      <c r="F410" s="97">
        <v>7.1936108999999998E-2</v>
      </c>
      <c r="G410" s="97">
        <v>0</v>
      </c>
      <c r="H410" s="97">
        <v>0.11885805200000001</v>
      </c>
      <c r="I410" s="97">
        <v>0.12990849199999999</v>
      </c>
      <c r="J410" s="97">
        <v>0.127868117</v>
      </c>
      <c r="K410" s="97">
        <v>0.12630586899999999</v>
      </c>
      <c r="L410" s="97">
        <v>6.9379753000000002E-2</v>
      </c>
      <c r="M410" s="97">
        <v>0.16470680500000001</v>
      </c>
      <c r="N410" s="97">
        <v>5.3581383000000003E-2</v>
      </c>
      <c r="O410" s="97">
        <v>0.15153192200000001</v>
      </c>
      <c r="P410" s="97">
        <v>4.5964331999999997E-2</v>
      </c>
      <c r="Q410" s="97">
        <v>7.7892068999999994E-2</v>
      </c>
      <c r="R410" s="97">
        <v>9.3057134E-2</v>
      </c>
      <c r="S410" s="97">
        <v>0.546078536</v>
      </c>
      <c r="T410" s="97">
        <v>0.58908970599999999</v>
      </c>
      <c r="U410" s="97">
        <v>0.46331284299999997</v>
      </c>
      <c r="V410" s="97">
        <v>0.38161373500000001</v>
      </c>
      <c r="W410" s="97">
        <v>0.171481192</v>
      </c>
      <c r="X410" s="97">
        <v>2.3086849999999999E-2</v>
      </c>
      <c r="Y410" s="95">
        <v>19.295646770000001</v>
      </c>
      <c r="Z410" s="96">
        <v>5.9614942620000004</v>
      </c>
      <c r="AA410" s="96">
        <v>6.3355730999999998E-2</v>
      </c>
      <c r="AB410" s="144" t="s">
        <v>5173</v>
      </c>
      <c r="AC410" s="144">
        <v>52.31</v>
      </c>
      <c r="AD410" s="144">
        <v>1E-62</v>
      </c>
      <c r="AE410" s="144">
        <v>84929</v>
      </c>
      <c r="AF410" s="144" t="s">
        <v>5174</v>
      </c>
      <c r="AG410" s="144" t="s">
        <v>5175</v>
      </c>
      <c r="AH410" s="144" t="s">
        <v>5448</v>
      </c>
      <c r="AI410" s="144">
        <v>49.76</v>
      </c>
      <c r="AJ410" s="144">
        <v>3.0000000000000001E-54</v>
      </c>
      <c r="AK410" s="144">
        <v>246525</v>
      </c>
      <c r="AL410" s="144" t="s">
        <v>5449</v>
      </c>
      <c r="AM410" s="144" t="s">
        <v>5450</v>
      </c>
      <c r="AN410" s="144" t="s">
        <v>5451</v>
      </c>
      <c r="AO410" s="144" t="s">
        <v>5452</v>
      </c>
      <c r="AP410" s="144" t="s">
        <v>5453</v>
      </c>
      <c r="AQ410" s="144" t="s">
        <v>5454</v>
      </c>
      <c r="AR410" s="144"/>
    </row>
    <row r="411" spans="1:44" s="14" customFormat="1" ht="13.8" customHeight="1">
      <c r="A411" s="101" t="s">
        <v>5455</v>
      </c>
      <c r="B411" s="144" t="s">
        <v>7665</v>
      </c>
      <c r="C411" s="14" t="s">
        <v>5456</v>
      </c>
      <c r="D411" s="97">
        <v>9.3755969999999994E-2</v>
      </c>
      <c r="E411" s="97">
        <v>9.8179007999999998E-2</v>
      </c>
      <c r="F411" s="97">
        <v>1.8873860999999999E-2</v>
      </c>
      <c r="G411" s="97">
        <v>0</v>
      </c>
      <c r="H411" s="97">
        <v>7.3820777000000004E-2</v>
      </c>
      <c r="I411" s="97">
        <v>3.8060904999999999E-2</v>
      </c>
      <c r="J411" s="97">
        <v>8.2956090999999996E-2</v>
      </c>
      <c r="K411" s="97">
        <v>6.7097281999999994E-2</v>
      </c>
      <c r="L411" s="97">
        <v>9.9584496999999994E-2</v>
      </c>
      <c r="M411" s="97">
        <v>0.118418315</v>
      </c>
      <c r="N411" s="97">
        <v>0.16374402800000001</v>
      </c>
      <c r="O411" s="97">
        <v>0.25567437199999998</v>
      </c>
      <c r="P411" s="97">
        <v>9.5844993000000003E-2</v>
      </c>
      <c r="Q411" s="97">
        <v>8.7278114000000004E-2</v>
      </c>
      <c r="R411" s="97">
        <v>6.5725045999999995E-2</v>
      </c>
      <c r="S411" s="97">
        <v>0.44358746300000002</v>
      </c>
      <c r="T411" s="97">
        <v>0.26723045600000001</v>
      </c>
      <c r="U411" s="97">
        <v>0.34975605799999998</v>
      </c>
      <c r="V411" s="97">
        <v>0.15167281299999999</v>
      </c>
      <c r="W411" s="97">
        <v>0.140251812</v>
      </c>
      <c r="X411" s="97">
        <v>4.5248766000000003E-2</v>
      </c>
      <c r="Y411" s="95">
        <v>17.831153279999999</v>
      </c>
      <c r="Z411" s="96">
        <v>6.1743299189999998</v>
      </c>
      <c r="AA411" s="96">
        <v>0</v>
      </c>
      <c r="AB411" s="144" t="s">
        <v>5173</v>
      </c>
      <c r="AC411" s="144">
        <v>52.31</v>
      </c>
      <c r="AD411" s="144">
        <v>2.0000000000000001E-62</v>
      </c>
      <c r="AE411" s="144">
        <v>84929</v>
      </c>
      <c r="AF411" s="144" t="s">
        <v>5174</v>
      </c>
      <c r="AG411" s="144" t="s">
        <v>5175</v>
      </c>
      <c r="AH411" s="144" t="s">
        <v>5448</v>
      </c>
      <c r="AI411" s="144">
        <v>49.27</v>
      </c>
      <c r="AJ411" s="144">
        <v>6.9999999999999999E-53</v>
      </c>
      <c r="AK411" s="144">
        <v>246525</v>
      </c>
      <c r="AL411" s="144" t="s">
        <v>5449</v>
      </c>
      <c r="AM411" s="144" t="s">
        <v>5450</v>
      </c>
      <c r="AN411" s="144" t="s">
        <v>5451</v>
      </c>
      <c r="AO411" s="144" t="s">
        <v>5452</v>
      </c>
      <c r="AP411" s="144" t="s">
        <v>5457</v>
      </c>
      <c r="AQ411" s="144" t="s">
        <v>5458</v>
      </c>
      <c r="AR411" s="144"/>
    </row>
    <row r="412" spans="1:44" s="14" customFormat="1" ht="13.8" customHeight="1">
      <c r="A412" s="101" t="s">
        <v>5459</v>
      </c>
      <c r="B412" s="144" t="s">
        <v>7666</v>
      </c>
      <c r="C412" s="14" t="s">
        <v>5460</v>
      </c>
      <c r="D412" s="97">
        <v>8.4254262999999996E-2</v>
      </c>
      <c r="E412" s="97">
        <v>9.8226932000000003E-2</v>
      </c>
      <c r="F412" s="97">
        <v>0.12910068499999999</v>
      </c>
      <c r="G412" s="97">
        <v>0</v>
      </c>
      <c r="H412" s="97">
        <v>0.19920642199999999</v>
      </c>
      <c r="I412" s="97">
        <v>0.16673179299999999</v>
      </c>
      <c r="J412" s="97">
        <v>0.175867576</v>
      </c>
      <c r="K412" s="97">
        <v>0.23475681400000001</v>
      </c>
      <c r="L412" s="97">
        <v>0.23288018099999999</v>
      </c>
      <c r="M412" s="97">
        <v>0.115783737</v>
      </c>
      <c r="N412" s="97">
        <v>0.21160461</v>
      </c>
      <c r="O412" s="97">
        <v>0.25501284499999999</v>
      </c>
      <c r="P412" s="97">
        <v>5.5616778999999998E-2</v>
      </c>
      <c r="Q412" s="97">
        <v>0.71564981699999997</v>
      </c>
      <c r="R412" s="97">
        <v>0.120432119</v>
      </c>
      <c r="S412" s="97">
        <v>0.24866076400000001</v>
      </c>
      <c r="T412" s="97">
        <v>0.30027649200000001</v>
      </c>
      <c r="U412" s="97">
        <v>3.3833162E-2</v>
      </c>
      <c r="V412" s="97">
        <v>0.36779982300000003</v>
      </c>
      <c r="W412" s="97">
        <v>0.225782081</v>
      </c>
      <c r="X412" s="97">
        <v>0.204504403</v>
      </c>
      <c r="Y412" s="95">
        <v>16.381943799999998</v>
      </c>
      <c r="Z412" s="96">
        <v>2.9492022000000002</v>
      </c>
      <c r="AA412" s="96">
        <v>9.9833322000000002E-2</v>
      </c>
      <c r="AB412" s="144" t="s">
        <v>5461</v>
      </c>
      <c r="AC412" s="144">
        <v>26.15</v>
      </c>
      <c r="AD412" s="144">
        <v>2.6</v>
      </c>
      <c r="AE412" s="144">
        <v>2244</v>
      </c>
      <c r="AF412" s="144" t="s">
        <v>5462</v>
      </c>
      <c r="AG412" s="144" t="s">
        <v>5463</v>
      </c>
      <c r="AH412" s="144"/>
      <c r="AI412" s="144"/>
      <c r="AJ412" s="144"/>
      <c r="AK412" s="144"/>
      <c r="AL412" s="144"/>
      <c r="AM412" s="144"/>
      <c r="AN412" s="144"/>
      <c r="AO412" s="144" t="s">
        <v>5464</v>
      </c>
      <c r="AP412" s="144"/>
      <c r="AQ412" s="144" t="s">
        <v>5465</v>
      </c>
      <c r="AR412" s="144"/>
    </row>
    <row r="413" spans="1:44" s="14" customFormat="1" ht="13.8" customHeight="1">
      <c r="A413" s="101" t="s">
        <v>5466</v>
      </c>
      <c r="B413" s="144" t="s">
        <v>7667</v>
      </c>
      <c r="C413" s="14" t="s">
        <v>5467</v>
      </c>
      <c r="D413" s="97">
        <v>7.0466073000000004E-2</v>
      </c>
      <c r="E413" s="97">
        <v>4.8363150000000001E-2</v>
      </c>
      <c r="F413" s="97">
        <v>6.0165325999999998E-2</v>
      </c>
      <c r="G413" s="97">
        <v>0.56631555099999997</v>
      </c>
      <c r="H413" s="97">
        <v>8.5200110999999995E-2</v>
      </c>
      <c r="I413" s="97">
        <v>7.9317297999999994E-2</v>
      </c>
      <c r="J413" s="97">
        <v>0.128589758</v>
      </c>
      <c r="K413" s="97">
        <v>0.11669518500000001</v>
      </c>
      <c r="L413" s="97">
        <v>0.27175339799999998</v>
      </c>
      <c r="M413" s="97">
        <v>2.6510572E-2</v>
      </c>
      <c r="N413" s="97">
        <v>9.7508575E-2</v>
      </c>
      <c r="O413" s="97">
        <v>0.17243914900000001</v>
      </c>
      <c r="P413" s="97">
        <v>4.9364432999999999E-2</v>
      </c>
      <c r="Q413" s="97">
        <v>2.2889527999999999E-2</v>
      </c>
      <c r="R413" s="97">
        <v>6.3413045000000001E-2</v>
      </c>
      <c r="S413" s="97">
        <v>0.304146213</v>
      </c>
      <c r="T413" s="97">
        <v>0.37569355900000001</v>
      </c>
      <c r="U413" s="97">
        <v>0.32393533699999999</v>
      </c>
      <c r="V413" s="97">
        <v>0.16642224</v>
      </c>
      <c r="W413" s="97">
        <v>0.117693751</v>
      </c>
      <c r="X413" s="97">
        <v>0.16982730200000001</v>
      </c>
      <c r="Y413" s="95">
        <v>16.16386945</v>
      </c>
      <c r="Z413" s="96">
        <v>5.8228852529999999</v>
      </c>
      <c r="AA413" s="96">
        <v>0</v>
      </c>
      <c r="AB413" s="144" t="s">
        <v>5425</v>
      </c>
      <c r="AC413" s="144">
        <v>31.78</v>
      </c>
      <c r="AD413" s="144">
        <v>1E-26</v>
      </c>
      <c r="AE413" s="144">
        <v>8909</v>
      </c>
      <c r="AF413" s="144" t="s">
        <v>5426</v>
      </c>
      <c r="AG413" s="144" t="s">
        <v>5427</v>
      </c>
      <c r="AH413" s="144" t="s">
        <v>5468</v>
      </c>
      <c r="AI413" s="144">
        <v>31.49</v>
      </c>
      <c r="AJ413" s="144">
        <v>3.9999999999999996E-21</v>
      </c>
      <c r="AK413" s="144">
        <v>32027</v>
      </c>
      <c r="AL413" s="144" t="s">
        <v>5469</v>
      </c>
      <c r="AM413" s="144" t="s">
        <v>5470</v>
      </c>
      <c r="AN413" s="144" t="s">
        <v>5431</v>
      </c>
      <c r="AO413" s="144" t="s">
        <v>5471</v>
      </c>
      <c r="AP413" s="144" t="s">
        <v>5472</v>
      </c>
      <c r="AQ413" s="144" t="s">
        <v>5473</v>
      </c>
      <c r="AR413" s="144"/>
    </row>
    <row r="414" spans="1:44" s="14" customFormat="1" ht="13.8" customHeight="1">
      <c r="A414" s="101" t="s">
        <v>5474</v>
      </c>
      <c r="B414" s="144" t="s">
        <v>7668</v>
      </c>
      <c r="C414" s="14" t="s">
        <v>5475</v>
      </c>
      <c r="D414" s="97">
        <v>0.15320378900000001</v>
      </c>
      <c r="E414" s="97">
        <v>8.5352117000000005E-2</v>
      </c>
      <c r="F414" s="97">
        <v>5.4043732999999997E-2</v>
      </c>
      <c r="G414" s="97">
        <v>0</v>
      </c>
      <c r="H414" s="97">
        <v>0.11202598699999999</v>
      </c>
      <c r="I414" s="97">
        <v>3.2069407000000001E-2</v>
      </c>
      <c r="J414" s="97">
        <v>4.4416018000000002E-2</v>
      </c>
      <c r="K414" s="97">
        <v>0.116049164</v>
      </c>
      <c r="L414" s="97">
        <v>9.5600550000000006E-2</v>
      </c>
      <c r="M414" s="97">
        <v>0</v>
      </c>
      <c r="N414" s="97">
        <v>0.122992773</v>
      </c>
      <c r="O414" s="97">
        <v>0.224230508</v>
      </c>
      <c r="P414" s="97">
        <v>2.1016350999999999E-2</v>
      </c>
      <c r="Q414" s="97">
        <v>2.5265731999999999E-2</v>
      </c>
      <c r="R414" s="97">
        <v>5.8061410000000001E-2</v>
      </c>
      <c r="S414" s="97">
        <v>7.4668087999999994E-2</v>
      </c>
      <c r="T414" s="97">
        <v>0.219590321</v>
      </c>
      <c r="U414" s="97">
        <v>5.5474192999999998E-2</v>
      </c>
      <c r="V414" s="97">
        <v>0.28991060000000002</v>
      </c>
      <c r="W414" s="97">
        <v>0.124416727</v>
      </c>
      <c r="X414" s="97">
        <v>8.5667514E-2</v>
      </c>
      <c r="Y414" s="95">
        <v>16.1628021</v>
      </c>
      <c r="Z414" s="96">
        <v>0.12555954</v>
      </c>
      <c r="AA414" s="96">
        <v>7.5981573999999996E-2</v>
      </c>
      <c r="AB414" s="144" t="s">
        <v>5476</v>
      </c>
      <c r="AC414" s="144">
        <v>27.45</v>
      </c>
      <c r="AD414" s="144">
        <v>1.2</v>
      </c>
      <c r="AE414" s="144">
        <v>4061</v>
      </c>
      <c r="AF414" s="144" t="s">
        <v>5477</v>
      </c>
      <c r="AG414" s="144" t="s">
        <v>5478</v>
      </c>
      <c r="AH414" s="144" t="s">
        <v>5479</v>
      </c>
      <c r="AI414" s="144">
        <v>25.93</v>
      </c>
      <c r="AJ414" s="144">
        <v>1.6</v>
      </c>
      <c r="AK414" s="144">
        <v>40191</v>
      </c>
      <c r="AL414" s="144" t="s">
        <v>5480</v>
      </c>
      <c r="AM414" s="144" t="s">
        <v>5481</v>
      </c>
      <c r="AN414" s="144" t="s">
        <v>5482</v>
      </c>
      <c r="AO414" s="144" t="s">
        <v>5483</v>
      </c>
      <c r="AP414" s="144"/>
      <c r="AQ414" s="144" t="s">
        <v>5484</v>
      </c>
      <c r="AR414" s="144"/>
    </row>
    <row r="415" spans="1:44" s="14" customFormat="1" ht="13.8" customHeight="1">
      <c r="A415" s="101" t="s">
        <v>5485</v>
      </c>
      <c r="B415" s="144" t="s">
        <v>7669</v>
      </c>
      <c r="C415" s="14" t="s">
        <v>5486</v>
      </c>
      <c r="D415" s="97">
        <v>0.118972932</v>
      </c>
      <c r="E415" s="97">
        <v>1.1491558000000001E-2</v>
      </c>
      <c r="F415" s="97">
        <v>0.123616029</v>
      </c>
      <c r="G415" s="97">
        <v>0.97976829799999998</v>
      </c>
      <c r="H415" s="97">
        <v>0.36986897699999999</v>
      </c>
      <c r="I415" s="97">
        <v>0.19358630199999999</v>
      </c>
      <c r="J415" s="97">
        <v>0.11387056399999999</v>
      </c>
      <c r="K415" s="97">
        <v>0.30404133900000002</v>
      </c>
      <c r="L415" s="97">
        <v>0.329545535</v>
      </c>
      <c r="M415" s="97">
        <v>1.0064835599999999</v>
      </c>
      <c r="N415" s="97">
        <v>0.58110881199999997</v>
      </c>
      <c r="O415" s="97">
        <v>0.429623213</v>
      </c>
      <c r="P415" s="97">
        <v>0.33198814500000001</v>
      </c>
      <c r="Q415" s="97">
        <v>1.1466831799999999</v>
      </c>
      <c r="R415" s="97">
        <v>0.66185423799999998</v>
      </c>
      <c r="S415" s="97">
        <v>0.635796264</v>
      </c>
      <c r="T415" s="97">
        <v>0.62494090199999996</v>
      </c>
      <c r="U415" s="97">
        <v>0.87709557000000005</v>
      </c>
      <c r="V415" s="97">
        <v>1.5683985250000001</v>
      </c>
      <c r="W415" s="97">
        <v>0.140378369</v>
      </c>
      <c r="X415" s="97">
        <v>0.29812501699999999</v>
      </c>
      <c r="Y415" s="95">
        <v>15.927294180000001</v>
      </c>
      <c r="Z415" s="96">
        <v>1.4412327599999999</v>
      </c>
      <c r="AA415" s="96">
        <v>1.6976406239999999</v>
      </c>
      <c r="AB415" s="144" t="s">
        <v>5487</v>
      </c>
      <c r="AC415" s="144">
        <v>37.04</v>
      </c>
      <c r="AD415" s="144">
        <v>9.9999999999999995E-7</v>
      </c>
      <c r="AE415" s="144">
        <v>11078</v>
      </c>
      <c r="AF415" s="144" t="s">
        <v>5488</v>
      </c>
      <c r="AG415" s="144" t="s">
        <v>5489</v>
      </c>
      <c r="AH415" s="144" t="s">
        <v>5490</v>
      </c>
      <c r="AI415" s="144">
        <v>31.87</v>
      </c>
      <c r="AJ415" s="144">
        <v>7.9999999999999996E-6</v>
      </c>
      <c r="AK415" s="144">
        <v>41427</v>
      </c>
      <c r="AL415" s="144" t="s">
        <v>5491</v>
      </c>
      <c r="AM415" s="144" t="s">
        <v>5492</v>
      </c>
      <c r="AN415" s="144" t="s">
        <v>5493</v>
      </c>
      <c r="AO415" s="144" t="s">
        <v>5494</v>
      </c>
      <c r="AP415" s="144" t="s">
        <v>5495</v>
      </c>
      <c r="AQ415" s="144" t="s">
        <v>5496</v>
      </c>
      <c r="AR415" s="144"/>
    </row>
    <row r="416" spans="1:44" s="14" customFormat="1" ht="13.8" customHeight="1">
      <c r="A416" s="101" t="s">
        <v>5497</v>
      </c>
      <c r="B416" s="144" t="s">
        <v>7670</v>
      </c>
      <c r="C416" s="14" t="s">
        <v>5498</v>
      </c>
      <c r="D416" s="97">
        <v>7.4992712000000003E-2</v>
      </c>
      <c r="E416" s="97">
        <v>0.23027939</v>
      </c>
      <c r="F416" s="97">
        <v>5.7745949999999997E-2</v>
      </c>
      <c r="G416" s="97">
        <v>1.287462916</v>
      </c>
      <c r="H416" s="97">
        <v>0.66566323299999997</v>
      </c>
      <c r="I416" s="97">
        <v>0.14003090400000001</v>
      </c>
      <c r="J416" s="97">
        <v>0.38707182299999998</v>
      </c>
      <c r="K416" s="97">
        <v>0.57092308999999997</v>
      </c>
      <c r="L416" s="97">
        <v>0.66824657300000001</v>
      </c>
      <c r="M416" s="97">
        <v>1.2160144349999999</v>
      </c>
      <c r="N416" s="97">
        <v>1.7012754510000001</v>
      </c>
      <c r="O416" s="97">
        <v>0.37984922700000001</v>
      </c>
      <c r="P416" s="97">
        <v>0.80899900400000002</v>
      </c>
      <c r="Q416" s="97">
        <v>1.5593658909999999</v>
      </c>
      <c r="R416" s="97">
        <v>0.78210295799999996</v>
      </c>
      <c r="S416" s="97">
        <v>0.90967195300000003</v>
      </c>
      <c r="T416" s="97">
        <v>0.79005723500000002</v>
      </c>
      <c r="U416" s="97">
        <v>0.37576893300000003</v>
      </c>
      <c r="V416" s="97">
        <v>0.85515361999999995</v>
      </c>
      <c r="W416" s="97">
        <v>0.13053776</v>
      </c>
      <c r="X416" s="97">
        <v>0.45052126599999998</v>
      </c>
      <c r="Y416" s="95">
        <v>15.561439979999999</v>
      </c>
      <c r="Z416" s="96">
        <v>1.211543858</v>
      </c>
      <c r="AA416" s="96">
        <v>0.46616912100000002</v>
      </c>
      <c r="AB416" s="144" t="s">
        <v>5499</v>
      </c>
      <c r="AC416" s="144">
        <v>43.43</v>
      </c>
      <c r="AD416" s="144">
        <v>1E-167</v>
      </c>
      <c r="AE416" s="144">
        <v>64849</v>
      </c>
      <c r="AF416" s="144" t="s">
        <v>5500</v>
      </c>
      <c r="AG416" s="144" t="s">
        <v>5501</v>
      </c>
      <c r="AH416" s="144" t="s">
        <v>5502</v>
      </c>
      <c r="AI416" s="144">
        <v>33.229999999999997</v>
      </c>
      <c r="AJ416" s="144">
        <v>1E-107</v>
      </c>
      <c r="AK416" s="144">
        <v>40049</v>
      </c>
      <c r="AL416" s="144" t="s">
        <v>5503</v>
      </c>
      <c r="AM416" s="144" t="s">
        <v>5504</v>
      </c>
      <c r="AN416" s="144" t="s">
        <v>5505</v>
      </c>
      <c r="AO416" s="144" t="s">
        <v>5506</v>
      </c>
      <c r="AP416" s="144" t="s">
        <v>5507</v>
      </c>
      <c r="AQ416" s="144" t="s">
        <v>5508</v>
      </c>
      <c r="AR416" s="144"/>
    </row>
    <row r="417" spans="1:44" s="14" customFormat="1" ht="13.8" customHeight="1">
      <c r="A417" s="101" t="s">
        <v>5509</v>
      </c>
      <c r="B417" s="144" t="s">
        <v>7671</v>
      </c>
      <c r="C417" s="14" t="s">
        <v>5510</v>
      </c>
      <c r="D417" s="97">
        <v>4.5683738000000002E-2</v>
      </c>
      <c r="E417" s="97">
        <v>0.120678589</v>
      </c>
      <c r="F417" s="97">
        <v>0.103837601</v>
      </c>
      <c r="G417" s="97">
        <v>0</v>
      </c>
      <c r="H417" s="97">
        <v>9.5626263000000003E-2</v>
      </c>
      <c r="I417" s="97">
        <v>4.9892868999999999E-2</v>
      </c>
      <c r="J417" s="97">
        <v>2.8600424999999999E-2</v>
      </c>
      <c r="K417" s="97">
        <v>0.35306230399999999</v>
      </c>
      <c r="L417" s="97">
        <v>5.9599245000000002E-2</v>
      </c>
      <c r="M417" s="97">
        <v>7.5684451E-2</v>
      </c>
      <c r="N417" s="97">
        <v>0.105150524</v>
      </c>
      <c r="O417" s="97">
        <v>0.24403451000000001</v>
      </c>
      <c r="P417" s="97">
        <v>0</v>
      </c>
      <c r="Q417" s="97">
        <v>1.600013581</v>
      </c>
      <c r="R417" s="97">
        <v>0.13148625</v>
      </c>
      <c r="S417" s="97">
        <v>0.377674277</v>
      </c>
      <c r="T417" s="97">
        <v>0.44640670999999998</v>
      </c>
      <c r="U417" s="97">
        <v>0.355403733</v>
      </c>
      <c r="V417" s="97">
        <v>0.67750697599999998</v>
      </c>
      <c r="W417" s="97">
        <v>0.102769004</v>
      </c>
      <c r="X417" s="97">
        <v>0.13913018999999999</v>
      </c>
      <c r="Y417" s="95">
        <v>15.504721079999999</v>
      </c>
      <c r="Z417" s="96">
        <v>8.8951067999999994E-2</v>
      </c>
      <c r="AA417" s="96">
        <v>0.418049008</v>
      </c>
      <c r="AB417" s="144" t="s">
        <v>5511</v>
      </c>
      <c r="AC417" s="144">
        <v>24.73</v>
      </c>
      <c r="AD417" s="144">
        <v>2.0000000000000001E-25</v>
      </c>
      <c r="AE417" s="144">
        <v>10886</v>
      </c>
      <c r="AF417" s="144" t="s">
        <v>5512</v>
      </c>
      <c r="AG417" s="144" t="s">
        <v>5513</v>
      </c>
      <c r="AH417" s="144" t="s">
        <v>5514</v>
      </c>
      <c r="AI417" s="144">
        <v>25.09</v>
      </c>
      <c r="AJ417" s="144">
        <v>6.0000000000000001E-23</v>
      </c>
      <c r="AK417" s="144">
        <v>43253</v>
      </c>
      <c r="AL417" s="144" t="s">
        <v>1116</v>
      </c>
      <c r="AM417" s="144" t="s">
        <v>5515</v>
      </c>
      <c r="AN417" s="144" t="s">
        <v>5516</v>
      </c>
      <c r="AO417" s="144" t="s">
        <v>4321</v>
      </c>
      <c r="AP417" s="144" t="s">
        <v>5517</v>
      </c>
      <c r="AQ417" s="144" t="s">
        <v>5518</v>
      </c>
      <c r="AR417" s="144"/>
    </row>
    <row r="418" spans="1:44" s="14" customFormat="1" ht="13.8" customHeight="1">
      <c r="A418" s="101" t="s">
        <v>5519</v>
      </c>
      <c r="B418" s="144" t="s">
        <v>7672</v>
      </c>
      <c r="C418" s="14" t="s">
        <v>5520</v>
      </c>
      <c r="D418" s="97">
        <v>6.4489061E-2</v>
      </c>
      <c r="E418" s="97">
        <v>9.7346018000000006E-2</v>
      </c>
      <c r="F418" s="97">
        <v>0.16092611500000001</v>
      </c>
      <c r="G418" s="97">
        <v>0</v>
      </c>
      <c r="H418" s="97">
        <v>7.4982699999999999E-2</v>
      </c>
      <c r="I418" s="97">
        <v>0.10489746</v>
      </c>
      <c r="J418" s="97">
        <v>0.159755446</v>
      </c>
      <c r="K418" s="97">
        <v>0.54292658199999999</v>
      </c>
      <c r="L418" s="97">
        <v>7.0505676000000003E-2</v>
      </c>
      <c r="M418" s="97">
        <v>0.21584734</v>
      </c>
      <c r="N418" s="97">
        <v>0.24583192700000001</v>
      </c>
      <c r="O418" s="97">
        <v>0.230077265</v>
      </c>
      <c r="P418" s="97">
        <v>7.0277564000000001E-2</v>
      </c>
      <c r="Q418" s="97">
        <v>0</v>
      </c>
      <c r="R418" s="97">
        <v>5.0484235000000002E-2</v>
      </c>
      <c r="S418" s="97">
        <v>0.97105197300000001</v>
      </c>
      <c r="T418" s="97">
        <v>1.414375245</v>
      </c>
      <c r="U418" s="97">
        <v>0.56974004199999995</v>
      </c>
      <c r="V418" s="97">
        <v>0.21993348400000001</v>
      </c>
      <c r="W418" s="97">
        <v>0.100340732</v>
      </c>
      <c r="X418" s="97">
        <v>0.16935054199999999</v>
      </c>
      <c r="Y418" s="95">
        <v>14.72935725</v>
      </c>
      <c r="Z418" s="96">
        <v>7.9433718E-2</v>
      </c>
      <c r="AA418" s="96">
        <v>5.8970956999999997E-2</v>
      </c>
      <c r="AB418" s="144" t="s">
        <v>5437</v>
      </c>
      <c r="AC418" s="144">
        <v>30.55</v>
      </c>
      <c r="AD418" s="144">
        <v>6.9999999999999997E-108</v>
      </c>
      <c r="AE418" s="144">
        <v>2913</v>
      </c>
      <c r="AF418" s="144" t="s">
        <v>5438</v>
      </c>
      <c r="AG418" s="144" t="s">
        <v>5439</v>
      </c>
      <c r="AH418" s="144" t="s">
        <v>5440</v>
      </c>
      <c r="AI418" s="144">
        <v>27.41</v>
      </c>
      <c r="AJ418" s="144">
        <v>2E-95</v>
      </c>
      <c r="AK418" s="144">
        <v>43838</v>
      </c>
      <c r="AL418" s="144" t="s">
        <v>5441</v>
      </c>
      <c r="AM418" s="144" t="s">
        <v>5442</v>
      </c>
      <c r="AN418" s="144" t="s">
        <v>5521</v>
      </c>
      <c r="AO418" s="144" t="s">
        <v>5444</v>
      </c>
      <c r="AP418" s="144" t="s">
        <v>5522</v>
      </c>
      <c r="AQ418" s="144" t="s">
        <v>3475</v>
      </c>
      <c r="AR418" s="144"/>
    </row>
    <row r="419" spans="1:44" s="14" customFormat="1" ht="13.8" customHeight="1">
      <c r="A419" s="101" t="s">
        <v>5523</v>
      </c>
      <c r="B419" s="144" t="s">
        <v>7673</v>
      </c>
      <c r="C419" s="14" t="s">
        <v>5524</v>
      </c>
      <c r="D419" s="97">
        <v>6.8952705000000003E-2</v>
      </c>
      <c r="E419" s="97">
        <v>1.9445615999999999E-2</v>
      </c>
      <c r="F419" s="97">
        <v>2.6828280999999999E-2</v>
      </c>
      <c r="G419" s="97">
        <v>0.52018310400000001</v>
      </c>
      <c r="H419" s="97">
        <v>8.9316390999999995E-2</v>
      </c>
      <c r="I419" s="97">
        <v>5.1650049000000003E-2</v>
      </c>
      <c r="J419" s="97">
        <v>3.3383689000000001E-2</v>
      </c>
      <c r="K419" s="97">
        <v>0.10470188599999999</v>
      </c>
      <c r="L419" s="97">
        <v>6.3961285000000007E-2</v>
      </c>
      <c r="M419" s="97">
        <v>4.0525207000000001E-2</v>
      </c>
      <c r="N419" s="97">
        <v>4.5367014999999997E-2</v>
      </c>
      <c r="O419" s="97">
        <v>0.54155870399999995</v>
      </c>
      <c r="P419" s="97">
        <v>0</v>
      </c>
      <c r="Q419" s="97">
        <v>0.86843546999999999</v>
      </c>
      <c r="R419" s="97">
        <v>3.7641569E-2</v>
      </c>
      <c r="S419" s="97">
        <v>0.46065804999999999</v>
      </c>
      <c r="T419" s="97">
        <v>0.64627527200000001</v>
      </c>
      <c r="U419" s="97">
        <v>0.19814262799999999</v>
      </c>
      <c r="V419" s="97">
        <v>0.38449455700000001</v>
      </c>
      <c r="W419" s="97">
        <v>7.1790995999999996E-2</v>
      </c>
      <c r="X419" s="97">
        <v>0.23932009800000001</v>
      </c>
      <c r="Y419" s="95">
        <v>13.20705339</v>
      </c>
      <c r="Z419" s="96">
        <v>0.40962415499999999</v>
      </c>
      <c r="AA419" s="96">
        <v>3.5352803000000002E-2</v>
      </c>
      <c r="AB419" s="144" t="s">
        <v>5525</v>
      </c>
      <c r="AC419" s="144">
        <v>50.72</v>
      </c>
      <c r="AD419" s="144">
        <v>0</v>
      </c>
      <c r="AE419" s="144">
        <v>2720</v>
      </c>
      <c r="AF419" s="144" t="s">
        <v>5526</v>
      </c>
      <c r="AG419" s="144" t="s">
        <v>5527</v>
      </c>
      <c r="AH419" s="144" t="s">
        <v>5528</v>
      </c>
      <c r="AI419" s="144">
        <v>39.549999999999997</v>
      </c>
      <c r="AJ419" s="144">
        <v>9.9999999999999998E-141</v>
      </c>
      <c r="AK419" s="144">
        <v>41457</v>
      </c>
      <c r="AL419" s="144" t="s">
        <v>5529</v>
      </c>
      <c r="AM419" s="144" t="s">
        <v>5530</v>
      </c>
      <c r="AN419" s="144" t="s">
        <v>5531</v>
      </c>
      <c r="AO419" s="144" t="s">
        <v>5532</v>
      </c>
      <c r="AP419" s="144" t="s">
        <v>5533</v>
      </c>
      <c r="AQ419" s="144" t="s">
        <v>698</v>
      </c>
      <c r="AR419" s="144"/>
    </row>
    <row r="420" spans="1:44" s="14" customFormat="1" ht="13.8" customHeight="1">
      <c r="A420" s="101" t="s">
        <v>5534</v>
      </c>
      <c r="B420" s="144" t="s">
        <v>7674</v>
      </c>
      <c r="C420" s="14" t="s">
        <v>5535</v>
      </c>
      <c r="D420" s="97">
        <v>0.101274711</v>
      </c>
      <c r="E420" s="97">
        <v>0.26199433900000002</v>
      </c>
      <c r="F420" s="97">
        <v>3.8985592999999999E-2</v>
      </c>
      <c r="G420" s="97">
        <v>0</v>
      </c>
      <c r="H420" s="97">
        <v>7.0637694000000001E-2</v>
      </c>
      <c r="I420" s="97">
        <v>8.2264407999999997E-2</v>
      </c>
      <c r="J420" s="97">
        <v>5.4877936000000002E-2</v>
      </c>
      <c r="K420" s="97">
        <v>7.1332287999999994E-2</v>
      </c>
      <c r="L420" s="97">
        <v>0</v>
      </c>
      <c r="M420" s="97">
        <v>0.24681882699999999</v>
      </c>
      <c r="N420" s="97">
        <v>0.18648064</v>
      </c>
      <c r="O420" s="97">
        <v>0.16330212899999999</v>
      </c>
      <c r="P420" s="97">
        <v>3.2503941000000001E-2</v>
      </c>
      <c r="Q420" s="97">
        <v>0</v>
      </c>
      <c r="R420" s="97">
        <v>6.1968286999999997E-2</v>
      </c>
      <c r="S420" s="97">
        <v>0.153175332</v>
      </c>
      <c r="T420" s="97">
        <v>0.277213029</v>
      </c>
      <c r="U420" s="97">
        <v>0.281585215</v>
      </c>
      <c r="V420" s="97">
        <v>0.16813308099999999</v>
      </c>
      <c r="W420" s="97">
        <v>9.5775941000000003E-2</v>
      </c>
      <c r="X420" s="97">
        <v>0.113016829</v>
      </c>
      <c r="Y420" s="95">
        <v>11.26944881</v>
      </c>
      <c r="Z420" s="96">
        <v>2.0507889220000002</v>
      </c>
      <c r="AA420" s="96">
        <v>5.0500969999999999E-2</v>
      </c>
      <c r="AB420" s="144" t="s">
        <v>5536</v>
      </c>
      <c r="AC420" s="144">
        <v>30.77</v>
      </c>
      <c r="AD420" s="144">
        <v>8.0000000000000002E-8</v>
      </c>
      <c r="AE420" s="144">
        <v>6403</v>
      </c>
      <c r="AF420" s="144" t="s">
        <v>5537</v>
      </c>
      <c r="AG420" s="144" t="s">
        <v>5538</v>
      </c>
      <c r="AH420" s="144" t="s">
        <v>5539</v>
      </c>
      <c r="AI420" s="144">
        <v>25.93</v>
      </c>
      <c r="AJ420" s="144">
        <v>0.7</v>
      </c>
      <c r="AK420" s="144">
        <v>40553</v>
      </c>
      <c r="AL420" s="144" t="s">
        <v>5540</v>
      </c>
      <c r="AM420" s="144" t="s">
        <v>5541</v>
      </c>
      <c r="AN420" s="144" t="s">
        <v>5542</v>
      </c>
      <c r="AO420" s="144" t="s">
        <v>5543</v>
      </c>
      <c r="AP420" s="144" t="s">
        <v>5544</v>
      </c>
      <c r="AQ420" s="144" t="s">
        <v>5545</v>
      </c>
      <c r="AR420" s="144"/>
    </row>
    <row r="421" spans="1:44" s="12" customFormat="1" ht="13.8" customHeight="1">
      <c r="A421" s="94" t="s">
        <v>2244</v>
      </c>
      <c r="B421" s="142" t="s">
        <v>7675</v>
      </c>
      <c r="C421" s="12" t="s">
        <v>5546</v>
      </c>
      <c r="D421" s="97">
        <v>0.22351209399999999</v>
      </c>
      <c r="E421" s="97">
        <v>0.191314604</v>
      </c>
      <c r="F421" s="97">
        <v>0.17660329599999999</v>
      </c>
      <c r="G421" s="97">
        <v>0</v>
      </c>
      <c r="H421" s="97">
        <v>0.277814585</v>
      </c>
      <c r="I421" s="97">
        <v>5.7454467000000002E-2</v>
      </c>
      <c r="J421" s="97">
        <v>0.21293404399999999</v>
      </c>
      <c r="K421" s="97">
        <v>0.25852028900000001</v>
      </c>
      <c r="L421" s="97">
        <v>0.70515554000000003</v>
      </c>
      <c r="M421" s="97">
        <v>0.50428724800000002</v>
      </c>
      <c r="N421" s="97">
        <v>0.48369997999999997</v>
      </c>
      <c r="O421" s="97">
        <v>0.24336213000000001</v>
      </c>
      <c r="P421" s="97">
        <v>0.19610409100000001</v>
      </c>
      <c r="Q421" s="97">
        <v>0.138347569</v>
      </c>
      <c r="R421" s="97">
        <v>2.8206884000000002E-2</v>
      </c>
      <c r="S421" s="97">
        <v>0.55707099500000001</v>
      </c>
      <c r="T421" s="97">
        <v>0.60390832299999997</v>
      </c>
      <c r="U421" s="97">
        <v>0.44364203600000002</v>
      </c>
      <c r="V421" s="97">
        <v>0.25628763999999998</v>
      </c>
      <c r="W421" s="97">
        <v>0.21797757100000001</v>
      </c>
      <c r="X421" s="97">
        <v>0.31610217600000001</v>
      </c>
      <c r="Y421" s="96">
        <v>0.22913374</v>
      </c>
      <c r="Z421" s="95">
        <v>143.17379059999999</v>
      </c>
      <c r="AA421" s="96">
        <v>0.22594598499999999</v>
      </c>
      <c r="AB421" s="142" t="s">
        <v>5547</v>
      </c>
      <c r="AC421" s="146">
        <v>36.17</v>
      </c>
      <c r="AD421" s="144">
        <v>0.62</v>
      </c>
      <c r="AE421" s="147">
        <v>285172</v>
      </c>
      <c r="AF421" s="142" t="s">
        <v>5548</v>
      </c>
      <c r="AG421" s="142" t="s">
        <v>5549</v>
      </c>
      <c r="AH421" s="142" t="s">
        <v>5550</v>
      </c>
      <c r="AI421" s="146">
        <v>27.14</v>
      </c>
      <c r="AJ421" s="144">
        <v>3.6</v>
      </c>
      <c r="AK421" s="147">
        <v>318776</v>
      </c>
      <c r="AL421" s="142" t="s">
        <v>5551</v>
      </c>
      <c r="AM421" s="142" t="s">
        <v>5552</v>
      </c>
      <c r="AN421" s="142"/>
      <c r="AO421" s="142" t="s">
        <v>2245</v>
      </c>
      <c r="AP421" s="142"/>
      <c r="AQ421" s="142" t="s">
        <v>2710</v>
      </c>
      <c r="AR421" s="142"/>
    </row>
    <row r="422" spans="1:44" s="12" customFormat="1" ht="13.8" customHeight="1">
      <c r="A422" s="94" t="s">
        <v>5553</v>
      </c>
      <c r="B422" s="142" t="s">
        <v>7676</v>
      </c>
      <c r="C422" s="12" t="s">
        <v>5554</v>
      </c>
      <c r="D422" s="97">
        <v>0.206390352</v>
      </c>
      <c r="E422" s="97">
        <v>3.0004678E-2</v>
      </c>
      <c r="F422" s="97">
        <v>8.6814558999999999E-2</v>
      </c>
      <c r="G422" s="97">
        <v>0</v>
      </c>
      <c r="H422" s="97">
        <v>8.9151108000000007E-2</v>
      </c>
      <c r="I422" s="97">
        <v>0.105996961</v>
      </c>
      <c r="J422" s="97">
        <v>0.164630315</v>
      </c>
      <c r="K422" s="97">
        <v>3.7741118999999997E-2</v>
      </c>
      <c r="L422" s="97">
        <v>0.17378486300000001</v>
      </c>
      <c r="M422" s="97">
        <v>0.117558544</v>
      </c>
      <c r="N422" s="97">
        <v>0.31698775099999998</v>
      </c>
      <c r="O422" s="97">
        <v>0.13880545699999999</v>
      </c>
      <c r="P422" s="97">
        <v>5.4969919999999999E-2</v>
      </c>
      <c r="Q422" s="97">
        <v>0.197255183</v>
      </c>
      <c r="R422" s="97">
        <v>0.15860640200000001</v>
      </c>
      <c r="S422" s="97">
        <v>0.51542304400000005</v>
      </c>
      <c r="T422" s="97">
        <v>0.57273464600000001</v>
      </c>
      <c r="U422" s="97">
        <v>0.14403948799999999</v>
      </c>
      <c r="V422" s="97">
        <v>0.178484791</v>
      </c>
      <c r="W422" s="97">
        <v>7.3759341000000006E-2</v>
      </c>
      <c r="X422" s="97">
        <v>0.14268414600000001</v>
      </c>
      <c r="Y422" s="96">
        <v>0.10829522499999999</v>
      </c>
      <c r="Z422" s="95">
        <v>44.33387441</v>
      </c>
      <c r="AA422" s="96">
        <v>5.4164939000000002E-2</v>
      </c>
      <c r="AB422" s="142" t="s">
        <v>5555</v>
      </c>
      <c r="AC422" s="146">
        <v>24.39</v>
      </c>
      <c r="AD422" s="144">
        <v>5.0000000000000001E-4</v>
      </c>
      <c r="AE422" s="147">
        <v>53834</v>
      </c>
      <c r="AF422" s="142" t="s">
        <v>5556</v>
      </c>
      <c r="AG422" s="142" t="s">
        <v>5557</v>
      </c>
      <c r="AH422" s="142" t="s">
        <v>5558</v>
      </c>
      <c r="AI422" s="146">
        <v>27.87</v>
      </c>
      <c r="AJ422" s="144">
        <v>8.9999999999999993E-3</v>
      </c>
      <c r="AK422" s="147">
        <v>44013</v>
      </c>
      <c r="AL422" s="142" t="s">
        <v>5559</v>
      </c>
      <c r="AM422" s="142" t="s">
        <v>5560</v>
      </c>
      <c r="AN422" s="142"/>
      <c r="AO422" s="142" t="s">
        <v>5561</v>
      </c>
      <c r="AP422" s="142"/>
      <c r="AQ422" s="142" t="s">
        <v>2650</v>
      </c>
      <c r="AR422" s="142"/>
    </row>
    <row r="423" spans="1:44" s="12" customFormat="1" ht="13.8" customHeight="1">
      <c r="A423" s="94" t="s">
        <v>5562</v>
      </c>
      <c r="B423" s="142" t="s">
        <v>7677</v>
      </c>
      <c r="C423" s="12" t="s">
        <v>5563</v>
      </c>
      <c r="D423" s="97">
        <v>6.8332150999999994E-2</v>
      </c>
      <c r="E423" s="97">
        <v>3.9397142000000003E-2</v>
      </c>
      <c r="F423" s="97">
        <v>0.124156089</v>
      </c>
      <c r="G423" s="97">
        <v>0</v>
      </c>
      <c r="H423" s="97">
        <v>5.9499834000000001E-2</v>
      </c>
      <c r="I423" s="97">
        <v>9.6258488000000003E-2</v>
      </c>
      <c r="J423" s="97">
        <v>7.4907282000000006E-2</v>
      </c>
      <c r="K423" s="97">
        <v>0.26762678299999998</v>
      </c>
      <c r="L423" s="97">
        <v>0.52190145499999996</v>
      </c>
      <c r="M423" s="97">
        <v>0.34007857200000002</v>
      </c>
      <c r="N423" s="97">
        <v>0.41402244799999999</v>
      </c>
      <c r="O423" s="97">
        <v>0.55567209500000003</v>
      </c>
      <c r="P423" s="97">
        <v>0.18102653899999999</v>
      </c>
      <c r="Q423" s="97">
        <v>9.0545519000000005E-2</v>
      </c>
      <c r="R423" s="97">
        <v>0.13693649399999999</v>
      </c>
      <c r="S423" s="97">
        <v>0.55382109300000004</v>
      </c>
      <c r="T423" s="97">
        <v>0.63586818199999995</v>
      </c>
      <c r="U423" s="97">
        <v>0.51663486599999997</v>
      </c>
      <c r="V423" s="97">
        <v>0.61318384800000003</v>
      </c>
      <c r="W423" s="97">
        <v>0.43919024699999998</v>
      </c>
      <c r="X423" s="97">
        <v>0.23593161900000001</v>
      </c>
      <c r="Y423" s="96">
        <v>0.62880689099999998</v>
      </c>
      <c r="Z423" s="95">
        <v>33.459317740000003</v>
      </c>
      <c r="AA423" s="96">
        <v>0.671956357</v>
      </c>
      <c r="AB423" s="142" t="s">
        <v>5564</v>
      </c>
      <c r="AC423" s="146">
        <v>33.33</v>
      </c>
      <c r="AD423" s="144">
        <v>0.89</v>
      </c>
      <c r="AE423" s="147">
        <v>6453</v>
      </c>
      <c r="AF423" s="142" t="s">
        <v>5565</v>
      </c>
      <c r="AG423" s="142" t="s">
        <v>5566</v>
      </c>
      <c r="AH423" s="142" t="s">
        <v>5567</v>
      </c>
      <c r="AI423" s="146">
        <v>31.11</v>
      </c>
      <c r="AJ423" s="144">
        <v>1E-3</v>
      </c>
      <c r="AK423" s="147">
        <v>44205</v>
      </c>
      <c r="AL423" s="142" t="s">
        <v>5568</v>
      </c>
      <c r="AM423" s="142" t="s">
        <v>5569</v>
      </c>
      <c r="AN423" s="142"/>
      <c r="AO423" s="142" t="s">
        <v>5570</v>
      </c>
      <c r="AP423" s="142"/>
      <c r="AQ423" s="142" t="s">
        <v>5571</v>
      </c>
      <c r="AR423" s="142"/>
    </row>
    <row r="424" spans="1:44" s="12" customFormat="1" ht="13.8" customHeight="1">
      <c r="A424" s="94" t="s">
        <v>5572</v>
      </c>
      <c r="B424" s="142" t="s">
        <v>7678</v>
      </c>
      <c r="C424" s="12" t="s">
        <v>5573</v>
      </c>
      <c r="D424" s="97">
        <v>9.8237710000000006E-2</v>
      </c>
      <c r="E424" s="97">
        <v>0.119359616</v>
      </c>
      <c r="F424" s="97">
        <v>0.15366097200000001</v>
      </c>
      <c r="G424" s="97">
        <v>0</v>
      </c>
      <c r="H424" s="97">
        <v>0.13267944000000001</v>
      </c>
      <c r="I424" s="97">
        <v>0.108344855</v>
      </c>
      <c r="J424" s="97">
        <v>1.2713377999999999E-2</v>
      </c>
      <c r="K424" s="97">
        <v>0.34860819599999998</v>
      </c>
      <c r="L424" s="97">
        <v>0.23072541499999999</v>
      </c>
      <c r="M424" s="97">
        <v>0.66820898799999995</v>
      </c>
      <c r="N424" s="97">
        <v>0.39880544000000001</v>
      </c>
      <c r="O424" s="97">
        <v>0.21899640200000001</v>
      </c>
      <c r="P424" s="97">
        <v>4.5465208E-2</v>
      </c>
      <c r="Q424" s="97">
        <v>0.14522532799999999</v>
      </c>
      <c r="R424" s="97">
        <v>0.65680194000000003</v>
      </c>
      <c r="S424" s="97">
        <v>0.86153355899999995</v>
      </c>
      <c r="T424" s="97">
        <v>0.97510606300000002</v>
      </c>
      <c r="U424" s="97">
        <v>0.85077212400000002</v>
      </c>
      <c r="V424" s="97">
        <v>5.5897794000000001E-2</v>
      </c>
      <c r="W424" s="97">
        <v>0.564241302</v>
      </c>
      <c r="X424" s="97">
        <v>0.13688718</v>
      </c>
      <c r="Y424" s="96">
        <v>10.24313969</v>
      </c>
      <c r="Z424" s="95">
        <v>31.779355379999998</v>
      </c>
      <c r="AA424" s="96">
        <v>10.51097904</v>
      </c>
      <c r="AB424" s="142" t="s">
        <v>5574</v>
      </c>
      <c r="AC424" s="146">
        <v>35.130000000000003</v>
      </c>
      <c r="AD424" s="144">
        <v>1E-125</v>
      </c>
      <c r="AE424" s="147">
        <v>23586</v>
      </c>
      <c r="AF424" s="142" t="s">
        <v>5575</v>
      </c>
      <c r="AG424" s="142" t="s">
        <v>5576</v>
      </c>
      <c r="AH424" s="142" t="s">
        <v>5577</v>
      </c>
      <c r="AI424" s="146">
        <v>27.96</v>
      </c>
      <c r="AJ424" s="144">
        <v>8.0000000000000006E-15</v>
      </c>
      <c r="AK424" s="147">
        <v>36993</v>
      </c>
      <c r="AL424" s="142" t="s">
        <v>5578</v>
      </c>
      <c r="AM424" s="142" t="s">
        <v>5579</v>
      </c>
      <c r="AN424" s="142" t="s">
        <v>5580</v>
      </c>
      <c r="AO424" s="142" t="s">
        <v>5581</v>
      </c>
      <c r="AP424" s="142"/>
      <c r="AQ424" s="142" t="s">
        <v>5582</v>
      </c>
      <c r="AR424" s="142"/>
    </row>
    <row r="425" spans="1:44" s="12" customFormat="1" ht="13.8" customHeight="1">
      <c r="A425" s="94" t="s">
        <v>5583</v>
      </c>
      <c r="B425" s="142" t="s">
        <v>7679</v>
      </c>
      <c r="C425" s="12" t="s">
        <v>5584</v>
      </c>
      <c r="D425" s="97">
        <v>2.6387694E-2</v>
      </c>
      <c r="E425" s="97">
        <v>1.4421274E-2</v>
      </c>
      <c r="F425" s="97">
        <v>1.0629286E-2</v>
      </c>
      <c r="G425" s="97">
        <v>0</v>
      </c>
      <c r="H425" s="97">
        <v>2.2690420999999999E-2</v>
      </c>
      <c r="I425" s="97">
        <v>9.9963810000000004E-3</v>
      </c>
      <c r="J425" s="97">
        <v>0</v>
      </c>
      <c r="K425" s="97">
        <v>2.1590267E-2</v>
      </c>
      <c r="L425" s="97">
        <v>0.18603077300000001</v>
      </c>
      <c r="M425" s="97">
        <v>7.9063884000000001E-2</v>
      </c>
      <c r="N425" s="97">
        <v>4.5942127999999999E-2</v>
      </c>
      <c r="O425" s="97">
        <v>0</v>
      </c>
      <c r="P425" s="97">
        <v>0</v>
      </c>
      <c r="Q425" s="97">
        <v>3.3342113E-2</v>
      </c>
      <c r="R425" s="97">
        <v>7.0701460000000002E-3</v>
      </c>
      <c r="S425" s="97">
        <v>0.14956567400000001</v>
      </c>
      <c r="T425" s="97">
        <v>6.3108863000000001E-2</v>
      </c>
      <c r="U425" s="97">
        <v>0.10094484400000001</v>
      </c>
      <c r="V425" s="97">
        <v>0</v>
      </c>
      <c r="W425" s="97">
        <v>3.7688228999999997E-2</v>
      </c>
      <c r="X425" s="97">
        <v>0.103828898</v>
      </c>
      <c r="Y425" s="96">
        <v>5.1461939999999998E-2</v>
      </c>
      <c r="Z425" s="95">
        <v>24.958018710000001</v>
      </c>
      <c r="AA425" s="96">
        <v>3.614349E-2</v>
      </c>
      <c r="AB425" s="142" t="s">
        <v>5585</v>
      </c>
      <c r="AC425" s="146">
        <v>25.33</v>
      </c>
      <c r="AD425" s="144">
        <v>5.9</v>
      </c>
      <c r="AE425" s="147">
        <v>9720</v>
      </c>
      <c r="AF425" s="142" t="s">
        <v>5586</v>
      </c>
      <c r="AG425" s="142" t="s">
        <v>5587</v>
      </c>
      <c r="AH425" s="142" t="s">
        <v>5588</v>
      </c>
      <c r="AI425" s="146">
        <v>36.67</v>
      </c>
      <c r="AJ425" s="144">
        <v>8.1999999999999993</v>
      </c>
      <c r="AK425" s="147">
        <v>33748</v>
      </c>
      <c r="AL425" s="142" t="s">
        <v>5589</v>
      </c>
      <c r="AM425" s="142" t="s">
        <v>5590</v>
      </c>
      <c r="AN425" s="142"/>
      <c r="AO425" s="142" t="s">
        <v>5591</v>
      </c>
      <c r="AP425" s="142"/>
      <c r="AQ425" s="142"/>
      <c r="AR425" s="142"/>
    </row>
    <row r="426" spans="1:44" s="12" customFormat="1" ht="13.8" customHeight="1">
      <c r="A426" s="94" t="s">
        <v>5592</v>
      </c>
      <c r="B426" s="142" t="s">
        <v>7680</v>
      </c>
      <c r="C426" s="12" t="s">
        <v>5593</v>
      </c>
      <c r="D426" s="97">
        <v>5.2359671000000003E-2</v>
      </c>
      <c r="E426" s="97">
        <v>6.1779076000000002E-2</v>
      </c>
      <c r="F426" s="97">
        <v>5.2118985E-2</v>
      </c>
      <c r="G426" s="97">
        <v>0</v>
      </c>
      <c r="H426" s="97">
        <v>0.15687342400000001</v>
      </c>
      <c r="I426" s="97">
        <v>0.33809957600000001</v>
      </c>
      <c r="J426" s="97">
        <v>2.8659740999999999E-2</v>
      </c>
      <c r="K426" s="97">
        <v>0.287154083</v>
      </c>
      <c r="L426" s="97">
        <v>0.38892030300000002</v>
      </c>
      <c r="M426" s="97">
        <v>0.67146423200000005</v>
      </c>
      <c r="N426" s="97">
        <v>0.101120785</v>
      </c>
      <c r="O426" s="97">
        <v>9.4306318E-2</v>
      </c>
      <c r="P426" s="97">
        <v>0.635896986</v>
      </c>
      <c r="Q426" s="97">
        <v>0.60077839200000005</v>
      </c>
      <c r="R426" s="97">
        <v>6.0935322E-2</v>
      </c>
      <c r="S426" s="97">
        <v>0.44910497799999999</v>
      </c>
      <c r="T426" s="97">
        <v>0.543951293</v>
      </c>
      <c r="U426" s="97">
        <v>0.82795070199999998</v>
      </c>
      <c r="V426" s="97">
        <v>0.54295775199999996</v>
      </c>
      <c r="W426" s="97">
        <v>0.38240691199999999</v>
      </c>
      <c r="X426" s="97">
        <v>0.16657242999999999</v>
      </c>
      <c r="Y426" s="96">
        <v>0.177465551</v>
      </c>
      <c r="Z426" s="95">
        <v>24.44018088</v>
      </c>
      <c r="AA426" s="96">
        <v>0.33983904799999998</v>
      </c>
      <c r="AB426" s="142" t="s">
        <v>5594</v>
      </c>
      <c r="AC426" s="146">
        <v>25</v>
      </c>
      <c r="AD426" s="144">
        <v>6.0000000000000001E-3</v>
      </c>
      <c r="AE426" s="147">
        <v>10561</v>
      </c>
      <c r="AF426" s="142" t="s">
        <v>5595</v>
      </c>
      <c r="AG426" s="142" t="s">
        <v>5596</v>
      </c>
      <c r="AH426" s="142" t="s">
        <v>5597</v>
      </c>
      <c r="AI426" s="146">
        <v>29.87</v>
      </c>
      <c r="AJ426" s="144">
        <v>0.11</v>
      </c>
      <c r="AK426" s="147">
        <v>31713</v>
      </c>
      <c r="AL426" s="142" t="s">
        <v>5598</v>
      </c>
      <c r="AM426" s="142" t="s">
        <v>5599</v>
      </c>
      <c r="AN426" s="142"/>
      <c r="AO426" s="142" t="s">
        <v>5600</v>
      </c>
      <c r="AP426" s="142"/>
      <c r="AQ426" s="142"/>
      <c r="AR426" s="142"/>
    </row>
    <row r="427" spans="1:44" s="12" customFormat="1" ht="13.8" customHeight="1">
      <c r="A427" s="94" t="s">
        <v>5601</v>
      </c>
      <c r="B427" s="142" t="s">
        <v>7681</v>
      </c>
      <c r="C427" s="12" t="s">
        <v>5602</v>
      </c>
      <c r="D427" s="97">
        <v>4.3439017000000003E-2</v>
      </c>
      <c r="E427" s="97">
        <v>4.3750152E-2</v>
      </c>
      <c r="F427" s="97">
        <v>4.5407840999999997E-2</v>
      </c>
      <c r="G427" s="97">
        <v>0</v>
      </c>
      <c r="H427" s="97">
        <v>9.9465979999999996E-2</v>
      </c>
      <c r="I427" s="97">
        <v>7.1749855000000001E-2</v>
      </c>
      <c r="J427" s="97">
        <v>4.5725467999999998E-2</v>
      </c>
      <c r="K427" s="97">
        <v>9.8382989000000004E-2</v>
      </c>
      <c r="L427" s="97">
        <v>0.17869065000000001</v>
      </c>
      <c r="M427" s="97">
        <v>0.26676545299999999</v>
      </c>
      <c r="N427" s="97">
        <v>0.12584836099999999</v>
      </c>
      <c r="O427" s="97">
        <v>1.8458084999999999E-2</v>
      </c>
      <c r="P427" s="97">
        <v>5.1511734000000003E-2</v>
      </c>
      <c r="Q427" s="97">
        <v>0.120402892</v>
      </c>
      <c r="R427" s="97">
        <v>5.2939294999999997E-2</v>
      </c>
      <c r="S427" s="97">
        <v>0.424424303</v>
      </c>
      <c r="T427" s="97">
        <v>0.51144913199999997</v>
      </c>
      <c r="U427" s="97">
        <v>0.89090111500000002</v>
      </c>
      <c r="V427" s="97">
        <v>0.14752992300000001</v>
      </c>
      <c r="W427" s="97">
        <v>6.8406133999999993E-2</v>
      </c>
      <c r="X427" s="97">
        <v>2.4880263999999999E-2</v>
      </c>
      <c r="Y427" s="96">
        <v>4.2493991000000002E-2</v>
      </c>
      <c r="Z427" s="95">
        <v>20.916819650000001</v>
      </c>
      <c r="AA427" s="96">
        <v>6.3903889000000005E-2</v>
      </c>
      <c r="AB427" s="142" t="s">
        <v>5603</v>
      </c>
      <c r="AC427" s="146">
        <v>43.48</v>
      </c>
      <c r="AD427" s="144">
        <v>5.2</v>
      </c>
      <c r="AE427" s="147">
        <v>3614</v>
      </c>
      <c r="AF427" s="142" t="s">
        <v>5604</v>
      </c>
      <c r="AG427" s="142" t="s">
        <v>5605</v>
      </c>
      <c r="AH427" s="142" t="s">
        <v>5606</v>
      </c>
      <c r="AI427" s="146">
        <v>30.77</v>
      </c>
      <c r="AJ427" s="144">
        <v>9.1</v>
      </c>
      <c r="AK427" s="147">
        <v>32564</v>
      </c>
      <c r="AL427" s="142" t="s">
        <v>5607</v>
      </c>
      <c r="AM427" s="142" t="s">
        <v>5608</v>
      </c>
      <c r="AN427" s="142"/>
      <c r="AO427" s="142" t="s">
        <v>5609</v>
      </c>
      <c r="AP427" s="142"/>
      <c r="AQ427" s="142" t="s">
        <v>5610</v>
      </c>
      <c r="AR427" s="142"/>
    </row>
    <row r="428" spans="1:44" s="12" customFormat="1" ht="13.8" customHeight="1">
      <c r="A428" s="94" t="s">
        <v>5611</v>
      </c>
      <c r="B428" s="142" t="s">
        <v>7682</v>
      </c>
      <c r="C428" s="12" t="s">
        <v>5612</v>
      </c>
      <c r="D428" s="97">
        <v>8.0551471999999999E-2</v>
      </c>
      <c r="E428" s="97">
        <v>3.0331357999999999E-2</v>
      </c>
      <c r="F428" s="97">
        <v>5.3658694999999999E-2</v>
      </c>
      <c r="G428" s="97">
        <v>0</v>
      </c>
      <c r="H428" s="97">
        <v>6.1900838999999999E-2</v>
      </c>
      <c r="I428" s="97">
        <v>1.3907703E-2</v>
      </c>
      <c r="J428" s="97">
        <v>6.3753819000000003E-2</v>
      </c>
      <c r="K428" s="97">
        <v>2.0819964E-2</v>
      </c>
      <c r="L428" s="97">
        <v>2.9226093000000002E-2</v>
      </c>
      <c r="M428" s="97">
        <v>8.8426712000000005E-2</v>
      </c>
      <c r="N428" s="97">
        <v>8.0235399999999998E-2</v>
      </c>
      <c r="O428" s="97">
        <v>3.1107682000000001E-2</v>
      </c>
      <c r="P428" s="97">
        <v>0</v>
      </c>
      <c r="Q428" s="97">
        <v>0.14858178699999999</v>
      </c>
      <c r="R428" s="97">
        <v>3.0314356000000001E-2</v>
      </c>
      <c r="S428" s="97">
        <v>0.33010557699999998</v>
      </c>
      <c r="T428" s="97">
        <v>0.39846755700000003</v>
      </c>
      <c r="U428" s="97">
        <v>0.41527716799999997</v>
      </c>
      <c r="V428" s="97">
        <v>0.28606372099999999</v>
      </c>
      <c r="W428" s="97">
        <v>5.9989122999999998E-2</v>
      </c>
      <c r="X428" s="97">
        <v>0.12375663000000001</v>
      </c>
      <c r="Y428" s="96">
        <v>8.2887004E-2</v>
      </c>
      <c r="Z428" s="95">
        <v>18.650976839999998</v>
      </c>
      <c r="AA428" s="96">
        <v>5.3644182999999998E-2</v>
      </c>
      <c r="AB428" s="142" t="s">
        <v>5613</v>
      </c>
      <c r="AC428" s="146">
        <v>27.84</v>
      </c>
      <c r="AD428" s="144">
        <v>8.0000000000000006E-18</v>
      </c>
      <c r="AE428" s="147">
        <v>254228</v>
      </c>
      <c r="AF428" s="142" t="s">
        <v>5614</v>
      </c>
      <c r="AG428" s="142" t="s">
        <v>5615</v>
      </c>
      <c r="AH428" s="142"/>
      <c r="AI428" s="146"/>
      <c r="AJ428" s="144"/>
      <c r="AK428" s="147"/>
      <c r="AL428" s="142"/>
      <c r="AM428" s="142"/>
      <c r="AN428" s="142" t="s">
        <v>5616</v>
      </c>
      <c r="AO428" s="142" t="s">
        <v>5617</v>
      </c>
      <c r="AP428" s="142" t="s">
        <v>5618</v>
      </c>
      <c r="AQ428" s="142" t="s">
        <v>5619</v>
      </c>
      <c r="AR428" s="142"/>
    </row>
    <row r="429" spans="1:44" s="12" customFormat="1" ht="13.8" customHeight="1">
      <c r="A429" s="94" t="s">
        <v>5620</v>
      </c>
      <c r="B429" s="142" t="s">
        <v>7683</v>
      </c>
      <c r="C429" s="12" t="s">
        <v>5621</v>
      </c>
      <c r="D429" s="97">
        <v>5.1817487000000002E-2</v>
      </c>
      <c r="E429" s="97">
        <v>3.7033656999999998E-2</v>
      </c>
      <c r="F429" s="97">
        <v>5.9705937000000001E-2</v>
      </c>
      <c r="G429" s="97">
        <v>0</v>
      </c>
      <c r="H429" s="97">
        <v>0.142292946</v>
      </c>
      <c r="I429" s="97">
        <v>0.29634881600000001</v>
      </c>
      <c r="J429" s="97">
        <v>0.21125165800000001</v>
      </c>
      <c r="K429" s="97">
        <v>8.2537304000000006E-2</v>
      </c>
      <c r="L429" s="97">
        <v>0.15416755200000001</v>
      </c>
      <c r="M429" s="97">
        <v>0.178860347</v>
      </c>
      <c r="N429" s="97">
        <v>8.9627214999999996E-2</v>
      </c>
      <c r="O429" s="97">
        <v>1.8501460000000001E-2</v>
      </c>
      <c r="P429" s="97">
        <v>0</v>
      </c>
      <c r="Q429" s="97">
        <v>1.9065063550000001</v>
      </c>
      <c r="R429" s="97">
        <v>3.6103876999999999E-2</v>
      </c>
      <c r="S429" s="97">
        <v>0.38615121099999999</v>
      </c>
      <c r="T429" s="97">
        <v>0.32912835899999998</v>
      </c>
      <c r="U429" s="97">
        <v>0.42373544499999999</v>
      </c>
      <c r="V429" s="97">
        <v>0.29051996600000002</v>
      </c>
      <c r="W429" s="97">
        <v>9.5357815999999998E-2</v>
      </c>
      <c r="X429" s="97">
        <v>6.0791012999999998E-2</v>
      </c>
      <c r="Y429" s="96">
        <v>1.728212511</v>
      </c>
      <c r="Z429" s="95">
        <v>17.184346250000001</v>
      </c>
      <c r="AA429" s="96">
        <v>0.55620590299999995</v>
      </c>
      <c r="AB429" s="142" t="s">
        <v>5622</v>
      </c>
      <c r="AC429" s="146">
        <v>33.33</v>
      </c>
      <c r="AD429" s="144">
        <v>5</v>
      </c>
      <c r="AE429" s="147">
        <v>2896</v>
      </c>
      <c r="AF429" s="142" t="s">
        <v>5623</v>
      </c>
      <c r="AG429" s="142" t="s">
        <v>5624</v>
      </c>
      <c r="AH429" s="142" t="s">
        <v>5625</v>
      </c>
      <c r="AI429" s="146">
        <v>27.27</v>
      </c>
      <c r="AJ429" s="144">
        <v>8.4</v>
      </c>
      <c r="AK429" s="147">
        <v>37938</v>
      </c>
      <c r="AL429" s="142" t="s">
        <v>5626</v>
      </c>
      <c r="AM429" s="142" t="s">
        <v>5627</v>
      </c>
      <c r="AN429" s="142" t="s">
        <v>5628</v>
      </c>
      <c r="AO429" s="142" t="s">
        <v>5629</v>
      </c>
      <c r="AP429" s="142" t="s">
        <v>5630</v>
      </c>
      <c r="AQ429" s="142" t="s">
        <v>4072</v>
      </c>
      <c r="AR429" s="142"/>
    </row>
    <row r="430" spans="1:44" s="12" customFormat="1" ht="13.8" customHeight="1">
      <c r="A430" s="94" t="s">
        <v>5631</v>
      </c>
      <c r="B430" s="142" t="s">
        <v>7684</v>
      </c>
      <c r="C430" s="12" t="s">
        <v>5632</v>
      </c>
      <c r="D430" s="97">
        <v>1.9283916000000002E-2</v>
      </c>
      <c r="E430" s="97">
        <v>5.7390785E-2</v>
      </c>
      <c r="F430" s="97">
        <v>2.388332E-2</v>
      </c>
      <c r="G430" s="97">
        <v>0.464123271</v>
      </c>
      <c r="H430" s="97">
        <v>3.6207762999999997E-2</v>
      </c>
      <c r="I430" s="97">
        <v>1.1638895999999999E-2</v>
      </c>
      <c r="J430" s="97">
        <v>8.9602884999999993E-2</v>
      </c>
      <c r="K430" s="97">
        <v>3.2815414000000001E-2</v>
      </c>
      <c r="L430" s="97">
        <v>2.0636640000000001E-2</v>
      </c>
      <c r="M430" s="97">
        <v>0.13913244799999999</v>
      </c>
      <c r="N430" s="97">
        <v>0.222520941</v>
      </c>
      <c r="O430" s="97">
        <v>6.1627029E-2</v>
      </c>
      <c r="P430" s="97">
        <v>0</v>
      </c>
      <c r="Q430" s="97">
        <v>0</v>
      </c>
      <c r="R430" s="97">
        <v>0</v>
      </c>
      <c r="S430" s="97">
        <v>0.17192441899999999</v>
      </c>
      <c r="T430" s="97">
        <v>0.12503700700000001</v>
      </c>
      <c r="U430" s="97">
        <v>9.5652589999999996E-2</v>
      </c>
      <c r="V430" s="97">
        <v>0</v>
      </c>
      <c r="W430" s="97">
        <v>4.7423747000000002E-2</v>
      </c>
      <c r="X430" s="97">
        <v>2.3843586E-2</v>
      </c>
      <c r="Y430" s="96">
        <v>1.5899837999999999E-2</v>
      </c>
      <c r="Z430" s="95">
        <v>13.03998964</v>
      </c>
      <c r="AA430" s="96">
        <v>3.5881133000000003E-2</v>
      </c>
      <c r="AB430" s="142"/>
      <c r="AC430" s="146"/>
      <c r="AD430" s="144"/>
      <c r="AE430" s="147"/>
      <c r="AF430" s="142"/>
      <c r="AG430" s="142"/>
      <c r="AH430" s="142" t="s">
        <v>5633</v>
      </c>
      <c r="AI430" s="146">
        <v>25.41</v>
      </c>
      <c r="AJ430" s="144">
        <v>3.2</v>
      </c>
      <c r="AK430" s="147">
        <v>37343</v>
      </c>
      <c r="AL430" s="142" t="s">
        <v>5634</v>
      </c>
      <c r="AM430" s="142" t="s">
        <v>5635</v>
      </c>
      <c r="AN430" s="142"/>
      <c r="AO430" s="142" t="s">
        <v>5636</v>
      </c>
      <c r="AP430" s="142"/>
      <c r="AQ430" s="142"/>
      <c r="AR430" s="142"/>
    </row>
    <row r="431" spans="1:44" s="12" customFormat="1" ht="13.8" customHeight="1">
      <c r="A431" s="94" t="s">
        <v>5637</v>
      </c>
      <c r="B431" s="142" t="s">
        <v>7603</v>
      </c>
      <c r="C431" s="12" t="s">
        <v>5638</v>
      </c>
      <c r="D431" s="97">
        <v>3.8471217000000002E-2</v>
      </c>
      <c r="E431" s="97">
        <v>5.9867486999999997E-2</v>
      </c>
      <c r="F431" s="97">
        <v>2.7726161999999999E-2</v>
      </c>
      <c r="G431" s="97">
        <v>0</v>
      </c>
      <c r="H431" s="97">
        <v>5.8375679999999999E-2</v>
      </c>
      <c r="I431" s="97">
        <v>2.5434808E-2</v>
      </c>
      <c r="J431" s="97">
        <v>0</v>
      </c>
      <c r="K431" s="97">
        <v>2.8442643E-2</v>
      </c>
      <c r="L431" s="97">
        <v>0.112759129</v>
      </c>
      <c r="M431" s="97">
        <v>0</v>
      </c>
      <c r="N431" s="97">
        <v>7.2636714000000005E-2</v>
      </c>
      <c r="O431" s="97">
        <v>2.7763178999999999E-2</v>
      </c>
      <c r="P431" s="97">
        <v>6.9526208000000006E-2</v>
      </c>
      <c r="Q431" s="97">
        <v>0</v>
      </c>
      <c r="R431" s="97">
        <v>4.327131E-2</v>
      </c>
      <c r="S431" s="97">
        <v>0.25733686</v>
      </c>
      <c r="T431" s="97">
        <v>0.229174604</v>
      </c>
      <c r="U431" s="97">
        <v>0.34201575499999998</v>
      </c>
      <c r="V431" s="97">
        <v>0</v>
      </c>
      <c r="W431" s="97">
        <v>1.2028064E-2</v>
      </c>
      <c r="X431" s="97">
        <v>1.6038286999999998E-2</v>
      </c>
      <c r="Y431" s="96">
        <v>8.5047999999999999E-2</v>
      </c>
      <c r="Z431" s="95">
        <v>12.79992328</v>
      </c>
      <c r="AA431" s="96">
        <v>6.2833250319999996</v>
      </c>
      <c r="AB431" s="142" t="s">
        <v>5639</v>
      </c>
      <c r="AC431" s="146">
        <v>28.8</v>
      </c>
      <c r="AD431" s="144">
        <v>5.0000000000000004E-19</v>
      </c>
      <c r="AE431" s="147">
        <v>134864</v>
      </c>
      <c r="AF431" s="142" t="s">
        <v>5640</v>
      </c>
      <c r="AG431" s="142" t="s">
        <v>5641</v>
      </c>
      <c r="AH431" s="142" t="s">
        <v>5642</v>
      </c>
      <c r="AI431" s="146">
        <v>25.32</v>
      </c>
      <c r="AJ431" s="144">
        <v>2.9999999999999998E-14</v>
      </c>
      <c r="AK431" s="147">
        <v>42652</v>
      </c>
      <c r="AL431" s="142" t="s">
        <v>5643</v>
      </c>
      <c r="AM431" s="142" t="s">
        <v>5644</v>
      </c>
      <c r="AN431" s="142" t="s">
        <v>4868</v>
      </c>
      <c r="AO431" s="142" t="s">
        <v>5645</v>
      </c>
      <c r="AP431" s="142" t="s">
        <v>5646</v>
      </c>
      <c r="AQ431" s="142" t="s">
        <v>4279</v>
      </c>
      <c r="AR431" s="142"/>
    </row>
    <row r="432" spans="1:44" s="12" customFormat="1" ht="13.8" customHeight="1">
      <c r="A432" s="94" t="s">
        <v>5647</v>
      </c>
      <c r="B432" s="142" t="s">
        <v>7685</v>
      </c>
      <c r="C432" s="12" t="s">
        <v>5648</v>
      </c>
      <c r="D432" s="97">
        <v>6.3184535E-2</v>
      </c>
      <c r="E432" s="97">
        <v>0</v>
      </c>
      <c r="F432" s="97">
        <v>3.0857013999999999E-2</v>
      </c>
      <c r="G432" s="97">
        <v>0</v>
      </c>
      <c r="H432" s="97">
        <v>3.2447249999999997E-2</v>
      </c>
      <c r="I432" s="97">
        <v>4.1680974000000003E-2</v>
      </c>
      <c r="J432" s="97">
        <v>0</v>
      </c>
      <c r="K432" s="97">
        <v>3.7630830999999997E-2</v>
      </c>
      <c r="L432" s="97">
        <v>0.176324332</v>
      </c>
      <c r="M432" s="97">
        <v>0.13125047500000001</v>
      </c>
      <c r="N432" s="97">
        <v>2.6197791000000002E-2</v>
      </c>
      <c r="O432" s="97">
        <v>7.0523032999999999E-2</v>
      </c>
      <c r="P432" s="97">
        <v>0</v>
      </c>
      <c r="Q432" s="97">
        <v>2.2889527999999999E-2</v>
      </c>
      <c r="R432" s="97">
        <v>1.0709909E-2</v>
      </c>
      <c r="S432" s="97">
        <v>0.50043733400000001</v>
      </c>
      <c r="T432" s="97">
        <v>0.33499845700000003</v>
      </c>
      <c r="U432" s="97">
        <v>0.45113521899999998</v>
      </c>
      <c r="V432" s="97">
        <v>7.2389057000000007E-2</v>
      </c>
      <c r="W432" s="97">
        <v>0.159826408</v>
      </c>
      <c r="X432" s="97">
        <v>3.1396090000000001E-2</v>
      </c>
      <c r="Y432" s="96">
        <v>2.1218453000000002E-2</v>
      </c>
      <c r="Z432" s="95">
        <v>10.804718859999999</v>
      </c>
      <c r="AA432" s="96">
        <v>0.20192104799999999</v>
      </c>
      <c r="AB432" s="142"/>
      <c r="AC432" s="146"/>
      <c r="AD432" s="144"/>
      <c r="AE432" s="147"/>
      <c r="AF432" s="142"/>
      <c r="AG432" s="142"/>
      <c r="AH432" s="142" t="s">
        <v>5649</v>
      </c>
      <c r="AI432" s="146">
        <v>31.76</v>
      </c>
      <c r="AJ432" s="144">
        <v>1.9999999999999999E-7</v>
      </c>
      <c r="AK432" s="147">
        <v>36430</v>
      </c>
      <c r="AL432" s="142" t="s">
        <v>5650</v>
      </c>
      <c r="AM432" s="142" t="s">
        <v>5651</v>
      </c>
      <c r="AN432" s="142"/>
      <c r="AO432" s="142" t="s">
        <v>5652</v>
      </c>
      <c r="AP432" s="142" t="s">
        <v>5653</v>
      </c>
      <c r="AQ432" s="142" t="s">
        <v>5654</v>
      </c>
      <c r="AR432" s="142"/>
    </row>
    <row r="433" spans="1:47" s="14" customFormat="1" ht="13.8" customHeight="1">
      <c r="A433" s="106" t="s">
        <v>2269</v>
      </c>
      <c r="B433" s="144" t="s">
        <v>7686</v>
      </c>
      <c r="C433" s="14" t="s">
        <v>5655</v>
      </c>
      <c r="D433" s="97">
        <v>9.3054876999999994E-2</v>
      </c>
      <c r="E433" s="97">
        <v>7.2154587000000006E-2</v>
      </c>
      <c r="F433" s="97">
        <v>4.7116096000000003E-2</v>
      </c>
      <c r="G433" s="97">
        <v>0</v>
      </c>
      <c r="H433" s="97">
        <v>0.12856430799999999</v>
      </c>
      <c r="I433" s="97">
        <v>3.0117699000000001E-2</v>
      </c>
      <c r="J433" s="97">
        <v>0.10137774400000001</v>
      </c>
      <c r="K433" s="97">
        <v>0.111977934</v>
      </c>
      <c r="L433" s="97">
        <v>0.21465801300000001</v>
      </c>
      <c r="M433" s="97">
        <v>0.343080781</v>
      </c>
      <c r="N433" s="97">
        <v>0.210186225</v>
      </c>
      <c r="O433" s="97">
        <v>0.111170299</v>
      </c>
      <c r="P433" s="97">
        <v>0.121885942</v>
      </c>
      <c r="Q433" s="97">
        <v>8.2046027999999993E-2</v>
      </c>
      <c r="R433" s="97">
        <v>0.103773588</v>
      </c>
      <c r="S433" s="97">
        <v>0.51118008299999995</v>
      </c>
      <c r="T433" s="97">
        <v>0.49708564799999999</v>
      </c>
      <c r="U433" s="97">
        <v>0.43403366999999998</v>
      </c>
      <c r="V433" s="97">
        <v>0.26469782600000002</v>
      </c>
      <c r="W433" s="97">
        <v>9.8255781E-2</v>
      </c>
      <c r="X433" s="97">
        <v>0.10065803299999999</v>
      </c>
      <c r="Y433" s="96">
        <v>0.246561904</v>
      </c>
      <c r="Z433" s="96">
        <v>0.161355041</v>
      </c>
      <c r="AA433" s="95">
        <v>146.16078049999999</v>
      </c>
      <c r="AB433" s="144" t="s">
        <v>793</v>
      </c>
      <c r="AC433" s="144">
        <v>52.28</v>
      </c>
      <c r="AD433" s="144">
        <v>9.0000000000000005E-115</v>
      </c>
      <c r="AE433" s="144">
        <v>1515</v>
      </c>
      <c r="AF433" s="144" t="s">
        <v>794</v>
      </c>
      <c r="AG433" s="144" t="s">
        <v>795</v>
      </c>
      <c r="AH433" s="144" t="s">
        <v>796</v>
      </c>
      <c r="AI433" s="144">
        <v>57.32</v>
      </c>
      <c r="AJ433" s="144">
        <v>2.0000000000000001E-128</v>
      </c>
      <c r="AK433" s="144">
        <v>36546</v>
      </c>
      <c r="AL433" s="144" t="s">
        <v>797</v>
      </c>
      <c r="AM433" s="144" t="s">
        <v>798</v>
      </c>
      <c r="AN433" s="144" t="s">
        <v>799</v>
      </c>
      <c r="AO433" s="144" t="s">
        <v>1271</v>
      </c>
      <c r="AP433" s="144" t="s">
        <v>800</v>
      </c>
      <c r="AQ433" s="144" t="s">
        <v>1273</v>
      </c>
      <c r="AR433" s="144"/>
    </row>
    <row r="434" spans="1:47" s="14" customFormat="1" ht="13.8" customHeight="1">
      <c r="A434" s="98" t="s">
        <v>2248</v>
      </c>
      <c r="B434" s="142" t="s">
        <v>7687</v>
      </c>
      <c r="C434" s="12" t="s">
        <v>5656</v>
      </c>
      <c r="D434" s="97">
        <v>0.12670055999999999</v>
      </c>
      <c r="E434" s="97">
        <v>3.7179423000000003E-2</v>
      </c>
      <c r="F434" s="97">
        <v>9.5163569000000003E-2</v>
      </c>
      <c r="G434" s="97">
        <v>0</v>
      </c>
      <c r="H434" s="97">
        <v>9.22486E-2</v>
      </c>
      <c r="I434" s="97">
        <v>0.13863133899999999</v>
      </c>
      <c r="J434" s="97">
        <v>8.7434631999999998E-2</v>
      </c>
      <c r="K434" s="97">
        <v>0.13226289599999999</v>
      </c>
      <c r="L434" s="97">
        <v>0.11796910100000001</v>
      </c>
      <c r="M434" s="97">
        <v>0.22837725</v>
      </c>
      <c r="N434" s="97">
        <v>9.9671252000000002E-2</v>
      </c>
      <c r="O434" s="97">
        <v>5.6908342000000001E-2</v>
      </c>
      <c r="P434" s="97">
        <v>0.14187203400000001</v>
      </c>
      <c r="Q434" s="97">
        <v>0.208110236</v>
      </c>
      <c r="R434" s="97">
        <v>8.9685624000000005E-2</v>
      </c>
      <c r="S434" s="97">
        <v>0.35604213000000001</v>
      </c>
      <c r="T434" s="97">
        <v>0.25974246499999998</v>
      </c>
      <c r="U434" s="97">
        <v>0.13904719199999999</v>
      </c>
      <c r="V434" s="97">
        <v>0.338421425</v>
      </c>
      <c r="W434" s="97">
        <v>0.13805751599999999</v>
      </c>
      <c r="X434" s="97">
        <v>4.3090818000000003E-2</v>
      </c>
      <c r="Y434" s="96">
        <v>0.108232151</v>
      </c>
      <c r="Z434" s="96">
        <v>0.81862167200000002</v>
      </c>
      <c r="AA434" s="95">
        <v>138.89826690000001</v>
      </c>
      <c r="AB434" s="142" t="s">
        <v>5657</v>
      </c>
      <c r="AC434" s="146">
        <v>33.33</v>
      </c>
      <c r="AD434" s="144">
        <v>1E-3</v>
      </c>
      <c r="AE434" s="147">
        <v>3339</v>
      </c>
      <c r="AF434" s="142" t="s">
        <v>5658</v>
      </c>
      <c r="AG434" s="142" t="s">
        <v>5659</v>
      </c>
      <c r="AH434" s="142" t="s">
        <v>5660</v>
      </c>
      <c r="AI434" s="146">
        <v>22.79</v>
      </c>
      <c r="AJ434" s="144">
        <v>0.01</v>
      </c>
      <c r="AK434" s="147">
        <v>35652</v>
      </c>
      <c r="AL434" s="142" t="s">
        <v>5661</v>
      </c>
      <c r="AM434" s="142" t="s">
        <v>5662</v>
      </c>
      <c r="AN434" s="142" t="s">
        <v>2637</v>
      </c>
      <c r="AO434" s="142" t="s">
        <v>2249</v>
      </c>
      <c r="AP434" s="142"/>
      <c r="AQ434" s="142" t="s">
        <v>5663</v>
      </c>
      <c r="AR434" s="142"/>
      <c r="AS434" s="12"/>
      <c r="AT434" s="12"/>
      <c r="AU434" s="12"/>
    </row>
    <row r="435" spans="1:47" s="14" customFormat="1" ht="13.8" customHeight="1">
      <c r="A435" s="106" t="s">
        <v>5664</v>
      </c>
      <c r="B435" s="144" t="s">
        <v>7688</v>
      </c>
      <c r="C435" s="14" t="s">
        <v>5665</v>
      </c>
      <c r="D435" s="97">
        <v>0.14613516900000001</v>
      </c>
      <c r="E435" s="97">
        <v>0.15978894399999999</v>
      </c>
      <c r="F435" s="97">
        <v>0.176498235</v>
      </c>
      <c r="G435" s="97">
        <v>0.51727705400000001</v>
      </c>
      <c r="H435" s="97">
        <v>0.18824105399999999</v>
      </c>
      <c r="I435" s="97">
        <v>5.6693799000000003E-2</v>
      </c>
      <c r="J435" s="97">
        <v>0.24872851100000001</v>
      </c>
      <c r="K435" s="97">
        <v>0.17251582500000001</v>
      </c>
      <c r="L435" s="97">
        <v>0.193240307</v>
      </c>
      <c r="M435" s="97">
        <v>0.11745167300000001</v>
      </c>
      <c r="N435" s="97">
        <v>0.34807976299999999</v>
      </c>
      <c r="O435" s="97">
        <v>0.196156951</v>
      </c>
      <c r="P435" s="97">
        <v>0.101666118</v>
      </c>
      <c r="Q435" s="97">
        <v>3.3751515000000003E-2</v>
      </c>
      <c r="R435" s="97">
        <v>0.185044979</v>
      </c>
      <c r="S435" s="97">
        <v>0.35555097299999999</v>
      </c>
      <c r="T435" s="97">
        <v>0.38799015999999997</v>
      </c>
      <c r="U435" s="97">
        <v>0.50110766200000001</v>
      </c>
      <c r="V435" s="97">
        <v>0.43063934599999998</v>
      </c>
      <c r="W435" s="97">
        <v>0.16621540000000001</v>
      </c>
      <c r="X435" s="97">
        <v>0.28230823700000002</v>
      </c>
      <c r="Y435" s="96">
        <v>18.8439619</v>
      </c>
      <c r="Z435" s="96">
        <v>11.70800762</v>
      </c>
      <c r="AA435" s="95">
        <v>86.684987620000001</v>
      </c>
      <c r="AB435" s="144" t="s">
        <v>688</v>
      </c>
      <c r="AC435" s="144">
        <v>30.53</v>
      </c>
      <c r="AD435" s="144">
        <v>4.0000000000000001E-8</v>
      </c>
      <c r="AE435" s="144">
        <v>10577</v>
      </c>
      <c r="AF435" s="144" t="s">
        <v>689</v>
      </c>
      <c r="AG435" s="144" t="s">
        <v>690</v>
      </c>
      <c r="AH435" s="144" t="s">
        <v>691</v>
      </c>
      <c r="AI435" s="144">
        <v>28.33</v>
      </c>
      <c r="AJ435" s="144">
        <v>2E-12</v>
      </c>
      <c r="AK435" s="144">
        <v>33374</v>
      </c>
      <c r="AL435" s="144" t="s">
        <v>692</v>
      </c>
      <c r="AM435" s="144" t="s">
        <v>693</v>
      </c>
      <c r="AN435" s="144" t="s">
        <v>5666</v>
      </c>
      <c r="AO435" s="144" t="s">
        <v>5667</v>
      </c>
      <c r="AP435" s="144" t="s">
        <v>5668</v>
      </c>
      <c r="AQ435" s="144" t="s">
        <v>5669</v>
      </c>
      <c r="AR435" s="144"/>
    </row>
    <row r="436" spans="1:47" s="14" customFormat="1" ht="13.8" customHeight="1">
      <c r="A436" s="106" t="s">
        <v>5670</v>
      </c>
      <c r="B436" s="144" t="s">
        <v>7689</v>
      </c>
      <c r="C436" s="14" t="s">
        <v>5671</v>
      </c>
      <c r="D436" s="97">
        <v>3.6730235999999999E-2</v>
      </c>
      <c r="E436" s="97">
        <v>3.5622350999999997E-2</v>
      </c>
      <c r="F436" s="97">
        <v>4.3433339000000001E-2</v>
      </c>
      <c r="G436" s="97">
        <v>0</v>
      </c>
      <c r="H436" s="97">
        <v>4.4916708999999999E-2</v>
      </c>
      <c r="I436" s="97">
        <v>1.880385E-2</v>
      </c>
      <c r="J436" s="97">
        <v>3.2588699999999998E-2</v>
      </c>
      <c r="K436" s="97">
        <v>5.4886281000000002E-2</v>
      </c>
      <c r="L436" s="97">
        <v>0</v>
      </c>
      <c r="M436" s="97">
        <v>0</v>
      </c>
      <c r="N436" s="97">
        <v>3.5840407999999997E-2</v>
      </c>
      <c r="O436" s="97">
        <v>7.0689827999999996E-2</v>
      </c>
      <c r="P436" s="97">
        <v>1.8200017999999998E-2</v>
      </c>
      <c r="Q436" s="97">
        <v>6.8820282999999996E-2</v>
      </c>
      <c r="R436" s="97">
        <v>9.0522321000000003E-2</v>
      </c>
      <c r="S436" s="97">
        <v>0.123879246</v>
      </c>
      <c r="T436" s="97">
        <v>0.10504482499999999</v>
      </c>
      <c r="U436" s="97">
        <v>0</v>
      </c>
      <c r="V436" s="97">
        <v>4.0399875000000002E-2</v>
      </c>
      <c r="W436" s="97">
        <v>5.1478734999999998E-2</v>
      </c>
      <c r="X436" s="97">
        <v>8.1664216999999997E-2</v>
      </c>
      <c r="Y436" s="96">
        <v>6.3639761000000003E-2</v>
      </c>
      <c r="Z436" s="96">
        <v>5.2374726000000003E-2</v>
      </c>
      <c r="AA436" s="95">
        <v>62.436316099999999</v>
      </c>
      <c r="AB436" s="144"/>
      <c r="AC436" s="144"/>
      <c r="AD436" s="144"/>
      <c r="AE436" s="144"/>
      <c r="AF436" s="144"/>
      <c r="AG436" s="144"/>
      <c r="AH436" s="144" t="s">
        <v>5672</v>
      </c>
      <c r="AI436" s="144">
        <v>25.58</v>
      </c>
      <c r="AJ436" s="144">
        <v>0.23</v>
      </c>
      <c r="AK436" s="144">
        <v>43442</v>
      </c>
      <c r="AL436" s="144" t="s">
        <v>5673</v>
      </c>
      <c r="AM436" s="144" t="s">
        <v>5674</v>
      </c>
      <c r="AN436" s="144"/>
      <c r="AO436" s="144" t="s">
        <v>5675</v>
      </c>
      <c r="AP436" s="144"/>
      <c r="AQ436" s="144" t="s">
        <v>5676</v>
      </c>
      <c r="AR436" s="142"/>
      <c r="AS436" s="12"/>
      <c r="AT436" s="12"/>
      <c r="AU436" s="12"/>
    </row>
    <row r="437" spans="1:47" s="14" customFormat="1" ht="13.8" customHeight="1">
      <c r="A437" s="106" t="s">
        <v>5677</v>
      </c>
      <c r="B437" s="144" t="s">
        <v>7690</v>
      </c>
      <c r="C437" s="14" t="s">
        <v>5678</v>
      </c>
      <c r="D437" s="97">
        <v>3.5166321E-2</v>
      </c>
      <c r="E437" s="97">
        <v>0</v>
      </c>
      <c r="F437" s="97">
        <v>6.9135539999999997E-3</v>
      </c>
      <c r="G437" s="97">
        <v>0</v>
      </c>
      <c r="H437" s="97">
        <v>3.8303437000000003E-2</v>
      </c>
      <c r="I437" s="97">
        <v>2.6998423000000001E-2</v>
      </c>
      <c r="J437" s="97">
        <v>0</v>
      </c>
      <c r="K437" s="97">
        <v>4.5889227999999997E-2</v>
      </c>
      <c r="L437" s="97">
        <v>0</v>
      </c>
      <c r="M437" s="97">
        <v>0.11153134000000001</v>
      </c>
      <c r="N437" s="97">
        <v>3.4259481000000001E-2</v>
      </c>
      <c r="O437" s="97">
        <v>0</v>
      </c>
      <c r="P437" s="97">
        <v>1.0817301E-2</v>
      </c>
      <c r="Q437" s="97">
        <v>4.0936462999999999E-2</v>
      </c>
      <c r="R437" s="97">
        <v>0.40039633899999999</v>
      </c>
      <c r="S437" s="97">
        <v>0.134585281</v>
      </c>
      <c r="T437" s="97">
        <v>0.181332716</v>
      </c>
      <c r="U437" s="97">
        <v>0.64612571799999996</v>
      </c>
      <c r="V437" s="97">
        <v>0</v>
      </c>
      <c r="W437" s="97">
        <v>9.6950446999999995E-2</v>
      </c>
      <c r="X437" s="97">
        <v>0</v>
      </c>
      <c r="Y437" s="96">
        <v>1.2429597000000001E-2</v>
      </c>
      <c r="Z437" s="96">
        <v>3.8033500999999997E-2</v>
      </c>
      <c r="AA437" s="95">
        <v>26.737772809999999</v>
      </c>
      <c r="AB437" s="144" t="s">
        <v>5679</v>
      </c>
      <c r="AC437" s="144">
        <v>33.619999999999997</v>
      </c>
      <c r="AD437" s="144">
        <v>3E-10</v>
      </c>
      <c r="AE437" s="144">
        <v>284161</v>
      </c>
      <c r="AF437" s="144" t="s">
        <v>5680</v>
      </c>
      <c r="AG437" s="144" t="s">
        <v>5681</v>
      </c>
      <c r="AH437" s="144" t="s">
        <v>5682</v>
      </c>
      <c r="AI437" s="144">
        <v>23.05</v>
      </c>
      <c r="AJ437" s="144">
        <v>1.9999999999999999E-7</v>
      </c>
      <c r="AK437" s="144">
        <v>33597</v>
      </c>
      <c r="AL437" s="144" t="s">
        <v>5683</v>
      </c>
      <c r="AM437" s="144" t="s">
        <v>5684</v>
      </c>
      <c r="AN437" s="144" t="s">
        <v>5685</v>
      </c>
      <c r="AO437" s="144" t="s">
        <v>5686</v>
      </c>
      <c r="AP437" s="144" t="s">
        <v>5687</v>
      </c>
      <c r="AQ437" s="144" t="s">
        <v>5688</v>
      </c>
      <c r="AR437" s="144"/>
    </row>
    <row r="438" spans="1:47" s="14" customFormat="1" ht="13.8" customHeight="1">
      <c r="A438" s="106" t="s">
        <v>5689</v>
      </c>
      <c r="B438" s="144" t="s">
        <v>7691</v>
      </c>
      <c r="C438" s="14" t="s">
        <v>5690</v>
      </c>
      <c r="D438" s="97">
        <v>6.4829015000000004E-2</v>
      </c>
      <c r="E438" s="97">
        <v>6.9879440000000003E-3</v>
      </c>
      <c r="F438" s="97">
        <v>0</v>
      </c>
      <c r="G438" s="97">
        <v>0</v>
      </c>
      <c r="H438" s="97">
        <v>0</v>
      </c>
      <c r="I438" s="97">
        <v>0</v>
      </c>
      <c r="J438" s="97">
        <v>0</v>
      </c>
      <c r="K438" s="97">
        <v>4.7015627999999997E-2</v>
      </c>
      <c r="L438" s="97">
        <v>7.0419886000000001E-2</v>
      </c>
      <c r="M438" s="97">
        <v>0</v>
      </c>
      <c r="N438" s="97">
        <v>5.0167828999999997E-2</v>
      </c>
      <c r="O438" s="97">
        <v>9.3014080000000006E-3</v>
      </c>
      <c r="P438" s="97">
        <v>0</v>
      </c>
      <c r="Q438" s="97">
        <v>0.31560721899999999</v>
      </c>
      <c r="R438" s="97">
        <v>1.0368271E-2</v>
      </c>
      <c r="S438" s="97">
        <v>8.7663706999999993E-2</v>
      </c>
      <c r="T438" s="97">
        <v>0.13878777</v>
      </c>
      <c r="U438" s="97">
        <v>0.27257448200000001</v>
      </c>
      <c r="V438" s="97">
        <v>0</v>
      </c>
      <c r="W438" s="97">
        <v>1.4548266000000001E-2</v>
      </c>
      <c r="X438" s="97">
        <v>3.5975235000000001E-2</v>
      </c>
      <c r="Y438" s="96">
        <v>1.0590406E-2</v>
      </c>
      <c r="Z438" s="96">
        <v>5.0911597799999999</v>
      </c>
      <c r="AA438" s="95">
        <v>14.6661959</v>
      </c>
      <c r="AB438" s="144" t="s">
        <v>5691</v>
      </c>
      <c r="AC438" s="144">
        <v>49</v>
      </c>
      <c r="AD438" s="144">
        <v>5.0000000000000002E-23</v>
      </c>
      <c r="AE438" s="144">
        <v>30814</v>
      </c>
      <c r="AF438" s="144" t="s">
        <v>5692</v>
      </c>
      <c r="AG438" s="144" t="s">
        <v>5693</v>
      </c>
      <c r="AH438" s="144" t="s">
        <v>5694</v>
      </c>
      <c r="AI438" s="144">
        <v>37.270000000000003</v>
      </c>
      <c r="AJ438" s="144">
        <v>2.0000000000000002E-5</v>
      </c>
      <c r="AK438" s="144">
        <v>43461</v>
      </c>
      <c r="AL438" s="144" t="s">
        <v>5695</v>
      </c>
      <c r="AM438" s="144" t="s">
        <v>5696</v>
      </c>
      <c r="AN438" s="144" t="s">
        <v>5697</v>
      </c>
      <c r="AO438" s="144" t="s">
        <v>5698</v>
      </c>
      <c r="AP438" s="144" t="s">
        <v>5699</v>
      </c>
      <c r="AQ438" s="144" t="s">
        <v>5700</v>
      </c>
      <c r="AR438" s="144"/>
    </row>
    <row r="439" spans="1:47" s="14" customFormat="1" ht="13.8" customHeight="1">
      <c r="A439" s="106" t="s">
        <v>2265</v>
      </c>
      <c r="B439" s="144" t="s">
        <v>7692</v>
      </c>
      <c r="C439" s="14" t="s">
        <v>5701</v>
      </c>
      <c r="D439" s="97">
        <v>5.2210848999999997E-2</v>
      </c>
      <c r="E439" s="97">
        <v>3.7783184999999997E-2</v>
      </c>
      <c r="F439" s="97">
        <v>2.5024133E-2</v>
      </c>
      <c r="G439" s="97">
        <v>0</v>
      </c>
      <c r="H439" s="97">
        <v>9.4667934999999995E-2</v>
      </c>
      <c r="I439" s="97">
        <v>4.8076628000000003E-2</v>
      </c>
      <c r="J439" s="97">
        <v>3.2026868999999999E-2</v>
      </c>
      <c r="K439" s="97">
        <v>8.8547193999999996E-2</v>
      </c>
      <c r="L439" s="97">
        <v>4.6922216000000003E-2</v>
      </c>
      <c r="M439" s="97">
        <v>0.239332613</v>
      </c>
      <c r="N439" s="97">
        <v>0.13691320200000001</v>
      </c>
      <c r="O439" s="97">
        <v>5.9528754000000003E-2</v>
      </c>
      <c r="P439" s="97">
        <v>7.9411163000000007E-2</v>
      </c>
      <c r="Q439" s="97">
        <v>0</v>
      </c>
      <c r="R439" s="97">
        <v>0.13725971200000001</v>
      </c>
      <c r="S439" s="97">
        <v>0.37962501100000001</v>
      </c>
      <c r="T439" s="97">
        <v>0.481045212</v>
      </c>
      <c r="U439" s="97">
        <v>0.49977084999999999</v>
      </c>
      <c r="V439" s="97">
        <v>8.7661366000000004E-2</v>
      </c>
      <c r="W439" s="97">
        <v>6.8811082999999995E-2</v>
      </c>
      <c r="X439" s="97">
        <v>0.133453873</v>
      </c>
      <c r="Y439" s="96">
        <v>6.2306997000000003E-2</v>
      </c>
      <c r="Z439" s="96">
        <v>5.7467198960000001</v>
      </c>
      <c r="AA439" s="95">
        <v>12.901504660000001</v>
      </c>
      <c r="AB439" s="144" t="s">
        <v>5702</v>
      </c>
      <c r="AC439" s="144">
        <v>42.2</v>
      </c>
      <c r="AD439" s="144">
        <v>4.0000000000000002E-25</v>
      </c>
      <c r="AE439" s="144">
        <v>3660</v>
      </c>
      <c r="AF439" s="144" t="s">
        <v>2308</v>
      </c>
      <c r="AG439" s="144" t="s">
        <v>5703</v>
      </c>
      <c r="AH439" s="144" t="s">
        <v>5704</v>
      </c>
      <c r="AI439" s="144">
        <v>25</v>
      </c>
      <c r="AJ439" s="144">
        <v>4.3</v>
      </c>
      <c r="AK439" s="144">
        <v>35826</v>
      </c>
      <c r="AL439" s="144" t="s">
        <v>5705</v>
      </c>
      <c r="AM439" s="144" t="s">
        <v>5706</v>
      </c>
      <c r="AN439" s="144" t="s">
        <v>5368</v>
      </c>
      <c r="AO439" s="144" t="s">
        <v>5707</v>
      </c>
      <c r="AP439" s="144" t="s">
        <v>5370</v>
      </c>
      <c r="AQ439" s="144" t="s">
        <v>5708</v>
      </c>
      <c r="AR439" s="144"/>
    </row>
  </sheetData>
  <autoFilter ref="A2:AU439" xr:uid="{FDEEA7AB-86B0-400D-A9B3-C57CB4B7E440}"/>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C8578-6116-41AE-8544-271CD8A50F47}">
  <dimension ref="A1:AW41"/>
  <sheetViews>
    <sheetView workbookViewId="0"/>
  </sheetViews>
  <sheetFormatPr defaultColWidth="8.88671875" defaultRowHeight="13.8" customHeight="1"/>
  <cols>
    <col min="1" max="2" width="20.77734375" style="145" customWidth="1"/>
    <col min="3" max="3" width="20.77734375" style="162" customWidth="1"/>
    <col min="4" max="4" width="8.88671875" style="145" customWidth="1"/>
    <col min="5" max="28" width="16.77734375" style="49" customWidth="1"/>
    <col min="29" max="29" width="8.88671875" style="145"/>
    <col min="30" max="30" width="8.88671875" style="144"/>
    <col min="31" max="33" width="8.88671875" style="145"/>
    <col min="34" max="34" width="30.77734375" style="145" customWidth="1"/>
    <col min="35" max="35" width="8.88671875" style="145"/>
    <col min="36" max="36" width="8.88671875" style="50"/>
    <col min="37" max="37" width="8.88671875" style="144"/>
    <col min="38" max="38" width="8.88671875" style="51"/>
    <col min="39" max="40" width="8.88671875" style="145"/>
    <col min="41" max="41" width="8.88671875" style="145" customWidth="1"/>
    <col min="42" max="42" width="8.88671875" style="145"/>
    <col min="43" max="43" width="25.77734375" style="144" customWidth="1"/>
    <col min="44" max="44" width="60.77734375" style="145" customWidth="1"/>
    <col min="45" max="46" width="30.77734375" style="145" customWidth="1"/>
    <col min="47" max="16384" width="8.88671875" style="145"/>
  </cols>
  <sheetData>
    <row r="1" spans="1:49" ht="13.8" customHeight="1">
      <c r="A1" s="10" t="s">
        <v>7064</v>
      </c>
    </row>
    <row r="2" spans="1:49" s="137" customFormat="1" ht="13.8" customHeight="1">
      <c r="A2" s="137" t="s">
        <v>298</v>
      </c>
      <c r="B2" s="137" t="s">
        <v>6528</v>
      </c>
      <c r="C2" s="139" t="s">
        <v>1604</v>
      </c>
      <c r="D2" s="137" t="s">
        <v>299</v>
      </c>
      <c r="E2" s="137" t="s">
        <v>300</v>
      </c>
      <c r="F2" s="137" t="s">
        <v>19</v>
      </c>
      <c r="G2" s="137" t="s">
        <v>301</v>
      </c>
      <c r="H2" s="137" t="s">
        <v>302</v>
      </c>
      <c r="I2" s="137" t="s">
        <v>303</v>
      </c>
      <c r="J2" s="137" t="s">
        <v>304</v>
      </c>
      <c r="K2" s="137" t="s">
        <v>305</v>
      </c>
      <c r="L2" s="137" t="s">
        <v>306</v>
      </c>
      <c r="M2" s="137" t="s">
        <v>307</v>
      </c>
      <c r="N2" s="137" t="s">
        <v>308</v>
      </c>
      <c r="O2" s="137" t="s">
        <v>309</v>
      </c>
      <c r="P2" s="137" t="s">
        <v>310</v>
      </c>
      <c r="Q2" s="137" t="s">
        <v>311</v>
      </c>
      <c r="R2" s="137" t="s">
        <v>312</v>
      </c>
      <c r="S2" s="137" t="s">
        <v>313</v>
      </c>
      <c r="T2" s="137" t="s">
        <v>314</v>
      </c>
      <c r="U2" s="137" t="s">
        <v>315</v>
      </c>
      <c r="V2" s="137" t="s">
        <v>1341</v>
      </c>
      <c r="W2" s="137" t="s">
        <v>316</v>
      </c>
      <c r="X2" s="137" t="s">
        <v>317</v>
      </c>
      <c r="Y2" s="137" t="s">
        <v>1352</v>
      </c>
      <c r="Z2" s="137" t="s">
        <v>318</v>
      </c>
      <c r="AA2" s="137" t="s">
        <v>1353</v>
      </c>
      <c r="AB2" s="137" t="s">
        <v>319</v>
      </c>
      <c r="AC2" s="137" t="s">
        <v>320</v>
      </c>
      <c r="AD2" s="139" t="s">
        <v>321</v>
      </c>
      <c r="AE2" s="10" t="s">
        <v>322</v>
      </c>
      <c r="AF2" s="10" t="s">
        <v>323</v>
      </c>
      <c r="AG2" s="137" t="s">
        <v>324</v>
      </c>
      <c r="AH2" s="137" t="s">
        <v>325</v>
      </c>
      <c r="AI2" s="137" t="s">
        <v>326</v>
      </c>
      <c r="AJ2" s="140" t="s">
        <v>327</v>
      </c>
      <c r="AK2" s="139" t="s">
        <v>328</v>
      </c>
      <c r="AL2" s="141" t="s">
        <v>329</v>
      </c>
      <c r="AM2" s="137" t="s">
        <v>330</v>
      </c>
      <c r="AN2" s="137" t="s">
        <v>331</v>
      </c>
      <c r="AO2" s="137" t="s">
        <v>332</v>
      </c>
      <c r="AP2" s="137" t="s">
        <v>439</v>
      </c>
      <c r="AQ2" s="139" t="s">
        <v>440</v>
      </c>
      <c r="AR2" s="137" t="s">
        <v>337</v>
      </c>
      <c r="AS2" s="139" t="s">
        <v>1801</v>
      </c>
      <c r="AT2" s="137" t="s">
        <v>441</v>
      </c>
      <c r="AU2" s="137" t="s">
        <v>338</v>
      </c>
      <c r="AV2" s="137" t="s">
        <v>339</v>
      </c>
      <c r="AW2" s="137" t="s">
        <v>340</v>
      </c>
    </row>
    <row r="3" spans="1:49" ht="13.8" customHeight="1">
      <c r="A3" s="142" t="s">
        <v>442</v>
      </c>
      <c r="B3" s="142" t="s">
        <v>6470</v>
      </c>
      <c r="C3" s="125" t="s">
        <v>1398</v>
      </c>
      <c r="D3" s="142" t="s">
        <v>443</v>
      </c>
      <c r="E3" s="143">
        <v>2.510242469</v>
      </c>
      <c r="F3" s="143">
        <v>1.411013555</v>
      </c>
      <c r="G3" s="143">
        <v>5.0470371710000004</v>
      </c>
      <c r="H3" s="143">
        <v>6.220583381</v>
      </c>
      <c r="I3" s="166">
        <v>71.958421029999997</v>
      </c>
      <c r="J3" s="143">
        <v>1.1220039509999999</v>
      </c>
      <c r="K3" s="143">
        <v>10.950837999999999</v>
      </c>
      <c r="L3" s="143">
        <v>4.6519731139999996</v>
      </c>
      <c r="M3" s="143">
        <v>3.760827913</v>
      </c>
      <c r="N3" s="143">
        <v>2.0530243010000002</v>
      </c>
      <c r="O3" s="143">
        <v>1.4955917780000001</v>
      </c>
      <c r="P3" s="143">
        <v>1.3022359109999999</v>
      </c>
      <c r="Q3" s="143">
        <v>1.085825338</v>
      </c>
      <c r="R3" s="143">
        <v>1.8545531799999999</v>
      </c>
      <c r="S3" s="143">
        <v>0.99766408299999998</v>
      </c>
      <c r="T3" s="143">
        <v>9.1011563780000007</v>
      </c>
      <c r="U3" s="143">
        <v>89.290508239999994</v>
      </c>
      <c r="V3" s="143">
        <v>29.74944696</v>
      </c>
      <c r="W3" s="143">
        <v>5.3356926400000004</v>
      </c>
      <c r="X3" s="143">
        <v>3.2888116520000001</v>
      </c>
      <c r="Y3" s="143">
        <v>0.48679555499999999</v>
      </c>
      <c r="Z3" s="143">
        <v>16.00928867</v>
      </c>
      <c r="AA3" s="143">
        <v>6.822674621</v>
      </c>
      <c r="AB3" s="143">
        <v>2.4230463499999999</v>
      </c>
      <c r="AC3" s="142" t="s">
        <v>444</v>
      </c>
      <c r="AD3" s="144">
        <v>24.8</v>
      </c>
      <c r="AE3" s="145">
        <v>1E-3</v>
      </c>
      <c r="AF3" s="145">
        <v>1063</v>
      </c>
      <c r="AG3" s="142" t="s">
        <v>445</v>
      </c>
      <c r="AH3" s="142" t="s">
        <v>446</v>
      </c>
      <c r="AI3" s="142" t="s">
        <v>447</v>
      </c>
      <c r="AJ3" s="146">
        <v>26.1</v>
      </c>
      <c r="AK3" s="25">
        <v>3.0000000000000001E-3</v>
      </c>
      <c r="AL3" s="147">
        <v>33930</v>
      </c>
      <c r="AM3" s="142" t="s">
        <v>448</v>
      </c>
      <c r="AN3" s="142" t="s">
        <v>449</v>
      </c>
      <c r="AO3" s="142" t="s">
        <v>450</v>
      </c>
      <c r="AP3" s="142" t="s">
        <v>1394</v>
      </c>
      <c r="AQ3" s="144" t="s">
        <v>1591</v>
      </c>
      <c r="AR3" s="142" t="s">
        <v>452</v>
      </c>
      <c r="AS3" s="142"/>
      <c r="AT3" s="142" t="s">
        <v>1826</v>
      </c>
      <c r="AU3" s="142" t="s">
        <v>453</v>
      </c>
      <c r="AV3" s="142" t="s">
        <v>454</v>
      </c>
      <c r="AW3" s="148" t="s">
        <v>1334</v>
      </c>
    </row>
    <row r="4" spans="1:49" ht="13.8" customHeight="1">
      <c r="A4" s="142" t="s">
        <v>456</v>
      </c>
      <c r="B4" s="142" t="s">
        <v>6471</v>
      </c>
      <c r="C4" s="174" t="s">
        <v>1512</v>
      </c>
      <c r="D4" s="142" t="s">
        <v>457</v>
      </c>
      <c r="E4" s="143">
        <v>0.52946590999999998</v>
      </c>
      <c r="F4" s="143">
        <v>0.34096153299999998</v>
      </c>
      <c r="G4" s="143">
        <v>0.67394547500000002</v>
      </c>
      <c r="H4" s="143">
        <v>1.751322789</v>
      </c>
      <c r="I4" s="166">
        <v>63.927267649999997</v>
      </c>
      <c r="J4" s="143">
        <v>0.57971183999999998</v>
      </c>
      <c r="K4" s="143">
        <v>0.40376842800000001</v>
      </c>
      <c r="L4" s="143">
        <v>0.88927952399999999</v>
      </c>
      <c r="M4" s="143">
        <v>1.360141337</v>
      </c>
      <c r="N4" s="143">
        <v>0.44682064599999999</v>
      </c>
      <c r="O4" s="143">
        <v>0.46131955000000002</v>
      </c>
      <c r="P4" s="143">
        <v>0.54853296600000001</v>
      </c>
      <c r="Q4" s="143">
        <v>0.44376047600000001</v>
      </c>
      <c r="R4" s="143">
        <v>0.95171554199999997</v>
      </c>
      <c r="S4" s="143">
        <v>0.62623110100000001</v>
      </c>
      <c r="T4" s="143">
        <v>0.338554566</v>
      </c>
      <c r="U4" s="143">
        <v>1.9463698229999999</v>
      </c>
      <c r="V4" s="143">
        <v>0.74331454500000005</v>
      </c>
      <c r="W4" s="143">
        <v>0.63318385600000004</v>
      </c>
      <c r="X4" s="143">
        <v>1.2453236480000001</v>
      </c>
      <c r="Y4" s="143">
        <v>0.35322736799999999</v>
      </c>
      <c r="Z4" s="143">
        <v>0.61760715099999997</v>
      </c>
      <c r="AA4" s="143">
        <v>0.443592192</v>
      </c>
      <c r="AB4" s="143">
        <v>1.70531816</v>
      </c>
      <c r="AC4" s="142" t="s">
        <v>458</v>
      </c>
      <c r="AD4" s="146">
        <v>33.04</v>
      </c>
      <c r="AE4" s="145">
        <v>6.0000000000000002E-5</v>
      </c>
      <c r="AF4" s="147">
        <v>85301</v>
      </c>
      <c r="AG4" s="142" t="s">
        <v>459</v>
      </c>
      <c r="AH4" s="142" t="s">
        <v>460</v>
      </c>
      <c r="AI4" s="142" t="s">
        <v>461</v>
      </c>
      <c r="AJ4" s="146">
        <v>49.34</v>
      </c>
      <c r="AK4" s="144">
        <v>7.9999999999999995E-11</v>
      </c>
      <c r="AL4" s="147">
        <v>37057</v>
      </c>
      <c r="AM4" s="142" t="s">
        <v>462</v>
      </c>
      <c r="AN4" s="142" t="s">
        <v>463</v>
      </c>
      <c r="AO4" s="142" t="s">
        <v>464</v>
      </c>
      <c r="AP4" s="142" t="s">
        <v>1406</v>
      </c>
      <c r="AQ4" s="142" t="s">
        <v>1678</v>
      </c>
      <c r="AR4" s="142" t="s">
        <v>6462</v>
      </c>
      <c r="AS4" s="142"/>
      <c r="AT4" s="142" t="s">
        <v>1679</v>
      </c>
      <c r="AU4" s="142" t="s">
        <v>466</v>
      </c>
      <c r="AV4" s="142" t="s">
        <v>467</v>
      </c>
      <c r="AW4" s="148" t="s">
        <v>1405</v>
      </c>
    </row>
    <row r="5" spans="1:49" ht="13.8" customHeight="1">
      <c r="A5" s="142" t="s">
        <v>468</v>
      </c>
      <c r="B5" s="142" t="s">
        <v>6472</v>
      </c>
      <c r="C5" s="125" t="s">
        <v>1510</v>
      </c>
      <c r="D5" s="142" t="s">
        <v>469</v>
      </c>
      <c r="E5" s="143">
        <v>0.34241106999999998</v>
      </c>
      <c r="F5" s="143">
        <v>0.26145288100000003</v>
      </c>
      <c r="G5" s="143">
        <v>0.47884840699999998</v>
      </c>
      <c r="H5" s="143">
        <v>1.456172131</v>
      </c>
      <c r="I5" s="166">
        <v>58.376759569999997</v>
      </c>
      <c r="J5" s="143">
        <v>0.45760197200000002</v>
      </c>
      <c r="K5" s="143">
        <v>0.31178101699999999</v>
      </c>
      <c r="L5" s="143">
        <v>0.27072210299999999</v>
      </c>
      <c r="M5" s="143">
        <v>1.0821698470000001</v>
      </c>
      <c r="N5" s="143">
        <v>0.29795909900000001</v>
      </c>
      <c r="O5" s="143">
        <v>0.25991432199999998</v>
      </c>
      <c r="P5" s="143">
        <v>0.57839914599999998</v>
      </c>
      <c r="Q5" s="143">
        <v>0.33346758199999998</v>
      </c>
      <c r="R5" s="143">
        <v>0.43992237099999998</v>
      </c>
      <c r="S5" s="143">
        <v>0.48741216199999998</v>
      </c>
      <c r="T5" s="143">
        <v>0.24440571</v>
      </c>
      <c r="U5" s="143">
        <v>0.19723482000000001</v>
      </c>
      <c r="V5" s="143">
        <v>0.55628290199999997</v>
      </c>
      <c r="W5" s="143">
        <v>0.62138475800000004</v>
      </c>
      <c r="X5" s="143">
        <v>2.053123721</v>
      </c>
      <c r="Y5" s="143">
        <v>0.371640568</v>
      </c>
      <c r="Z5" s="143">
        <v>0.61674843199999996</v>
      </c>
      <c r="AA5" s="143">
        <v>0.90220668599999998</v>
      </c>
      <c r="AB5" s="143">
        <v>0.51727705400000001</v>
      </c>
      <c r="AC5" s="142" t="s">
        <v>470</v>
      </c>
      <c r="AD5" s="144">
        <v>30.77</v>
      </c>
      <c r="AE5" s="145">
        <v>0.26</v>
      </c>
      <c r="AF5" s="145">
        <v>7058</v>
      </c>
      <c r="AG5" s="142" t="s">
        <v>471</v>
      </c>
      <c r="AH5" s="142" t="s">
        <v>472</v>
      </c>
      <c r="AI5" s="142" t="s">
        <v>473</v>
      </c>
      <c r="AJ5" s="146">
        <v>25</v>
      </c>
      <c r="AK5" s="144">
        <v>5.0000000000000002E-5</v>
      </c>
      <c r="AL5" s="147">
        <v>36268</v>
      </c>
      <c r="AM5" s="142" t="s">
        <v>474</v>
      </c>
      <c r="AN5" s="142" t="s">
        <v>475</v>
      </c>
      <c r="AO5" s="142" t="s">
        <v>476</v>
      </c>
      <c r="AP5" s="142" t="s">
        <v>1505</v>
      </c>
      <c r="AQ5" s="144" t="s">
        <v>7028</v>
      </c>
      <c r="AR5" s="142" t="s">
        <v>7033</v>
      </c>
      <c r="AS5" s="142" t="s">
        <v>7222</v>
      </c>
      <c r="AT5" s="142" t="s">
        <v>1681</v>
      </c>
      <c r="AU5" s="142" t="s">
        <v>1395</v>
      </c>
      <c r="AV5" s="142" t="s">
        <v>1396</v>
      </c>
      <c r="AW5" s="148" t="s">
        <v>1334</v>
      </c>
    </row>
    <row r="6" spans="1:49" ht="13.8" customHeight="1">
      <c r="A6" s="142" t="s">
        <v>477</v>
      </c>
      <c r="B6" s="142" t="s">
        <v>6473</v>
      </c>
      <c r="C6" s="125" t="s">
        <v>1401</v>
      </c>
      <c r="D6" s="142" t="s">
        <v>478</v>
      </c>
      <c r="E6" s="143">
        <v>0.52439718199999996</v>
      </c>
      <c r="F6" s="143">
        <v>0.405859788</v>
      </c>
      <c r="G6" s="143">
        <v>1.0107792090000001</v>
      </c>
      <c r="H6" s="143">
        <v>1.9580273619999999</v>
      </c>
      <c r="I6" s="166">
        <v>31.30382522</v>
      </c>
      <c r="J6" s="143">
        <v>0.17585540999999999</v>
      </c>
      <c r="K6" s="143">
        <v>0.18937584599999999</v>
      </c>
      <c r="L6" s="143">
        <v>0.29853895499999999</v>
      </c>
      <c r="M6" s="143">
        <v>2.338851998</v>
      </c>
      <c r="N6" s="143">
        <v>0.45705705000000002</v>
      </c>
      <c r="O6" s="143">
        <v>0.51497774600000001</v>
      </c>
      <c r="P6" s="143">
        <v>0.55591427000000004</v>
      </c>
      <c r="Q6" s="143">
        <v>4.7804423999999998E-2</v>
      </c>
      <c r="R6" s="143">
        <v>0.40787897200000001</v>
      </c>
      <c r="S6" s="143">
        <v>0.157120762</v>
      </c>
      <c r="T6" s="143">
        <v>0.29514829999999997</v>
      </c>
      <c r="U6" s="143">
        <v>0.70222803899999997</v>
      </c>
      <c r="V6" s="143">
        <v>0.26077860600000002</v>
      </c>
      <c r="W6" s="143">
        <v>0.22304162199999999</v>
      </c>
      <c r="X6" s="143">
        <v>0.84742652699999999</v>
      </c>
      <c r="Y6" s="143">
        <v>7.3937479E-2</v>
      </c>
      <c r="Z6" s="143">
        <v>8.0164531999999997E-2</v>
      </c>
      <c r="AA6" s="143">
        <v>0.50939319599999999</v>
      </c>
      <c r="AB6" s="143">
        <v>0</v>
      </c>
      <c r="AC6" s="142" t="s">
        <v>479</v>
      </c>
      <c r="AD6" s="145">
        <v>45.2</v>
      </c>
      <c r="AE6" s="145">
        <v>6.0000000000000003E-96</v>
      </c>
      <c r="AF6" s="145">
        <v>83872</v>
      </c>
      <c r="AG6" s="142" t="s">
        <v>480</v>
      </c>
      <c r="AH6" s="142" t="s">
        <v>481</v>
      </c>
      <c r="AI6" s="142" t="s">
        <v>482</v>
      </c>
      <c r="AJ6" s="146">
        <v>32.19</v>
      </c>
      <c r="AK6" s="144">
        <v>5.0000000000000002E-43</v>
      </c>
      <c r="AL6" s="147">
        <v>37066</v>
      </c>
      <c r="AM6" s="142" t="s">
        <v>483</v>
      </c>
      <c r="AN6" s="142" t="s">
        <v>484</v>
      </c>
      <c r="AO6" s="142" t="s">
        <v>485</v>
      </c>
      <c r="AP6" s="142" t="s">
        <v>1402</v>
      </c>
      <c r="AQ6" s="144" t="s">
        <v>1592</v>
      </c>
      <c r="AR6" s="142" t="s">
        <v>6463</v>
      </c>
      <c r="AS6" s="142"/>
      <c r="AT6" s="142" t="s">
        <v>7027</v>
      </c>
      <c r="AU6" s="142" t="s">
        <v>487</v>
      </c>
      <c r="AV6" s="142" t="s">
        <v>488</v>
      </c>
      <c r="AW6" s="148" t="s">
        <v>1500</v>
      </c>
    </row>
    <row r="7" spans="1:49" ht="13.8" customHeight="1">
      <c r="A7" s="142" t="s">
        <v>489</v>
      </c>
      <c r="B7" s="142" t="s">
        <v>6474</v>
      </c>
      <c r="C7" s="174" t="s">
        <v>1399</v>
      </c>
      <c r="D7" s="142" t="s">
        <v>490</v>
      </c>
      <c r="E7" s="143">
        <v>0.22207300099999999</v>
      </c>
      <c r="F7" s="143">
        <v>0.72773760499999995</v>
      </c>
      <c r="G7" s="143">
        <v>1.949483026</v>
      </c>
      <c r="H7" s="143">
        <v>1.0571210019999999</v>
      </c>
      <c r="I7" s="166">
        <v>24.381735859999999</v>
      </c>
      <c r="J7" s="143">
        <v>0.292752921</v>
      </c>
      <c r="K7" s="143">
        <v>0.39831338599999999</v>
      </c>
      <c r="L7" s="143">
        <v>1.094038053</v>
      </c>
      <c r="M7" s="143">
        <v>0.91925500800000004</v>
      </c>
      <c r="N7" s="143">
        <v>0.24949479499999999</v>
      </c>
      <c r="O7" s="143">
        <v>0.24125169499999999</v>
      </c>
      <c r="P7" s="143">
        <v>0.39131374899999999</v>
      </c>
      <c r="Q7" s="143">
        <v>0.22407478</v>
      </c>
      <c r="R7" s="143">
        <v>0.42816937599999999</v>
      </c>
      <c r="S7" s="143">
        <v>0.48953105499999999</v>
      </c>
      <c r="T7" s="143">
        <v>0.68444653300000002</v>
      </c>
      <c r="U7" s="143">
        <v>1.614365576</v>
      </c>
      <c r="V7" s="143">
        <v>8.2735810989999994</v>
      </c>
      <c r="W7" s="143">
        <v>0.674456112</v>
      </c>
      <c r="X7" s="143">
        <v>0.88619045799999996</v>
      </c>
      <c r="Y7" s="143">
        <v>0.122374382</v>
      </c>
      <c r="Z7" s="143">
        <v>12.48140384</v>
      </c>
      <c r="AA7" s="143">
        <v>3.38407898</v>
      </c>
      <c r="AB7" s="143">
        <v>0</v>
      </c>
      <c r="AC7" s="142" t="s">
        <v>491</v>
      </c>
      <c r="AD7" s="144">
        <v>36.36</v>
      </c>
      <c r="AE7" s="145">
        <v>6.9999999999999997E-93</v>
      </c>
      <c r="AF7" s="145">
        <v>10893</v>
      </c>
      <c r="AG7" s="142" t="s">
        <v>492</v>
      </c>
      <c r="AH7" s="142" t="s">
        <v>493</v>
      </c>
      <c r="AI7" s="142" t="s">
        <v>494</v>
      </c>
      <c r="AJ7" s="146">
        <v>37.22</v>
      </c>
      <c r="AK7" s="144">
        <v>3.0000000000000001E-95</v>
      </c>
      <c r="AL7" s="147">
        <v>37949</v>
      </c>
      <c r="AM7" s="142" t="s">
        <v>495</v>
      </c>
      <c r="AN7" s="142" t="s">
        <v>496</v>
      </c>
      <c r="AO7" s="142" t="s">
        <v>497</v>
      </c>
      <c r="AP7" s="142" t="s">
        <v>2</v>
      </c>
      <c r="AQ7" s="142" t="s">
        <v>492</v>
      </c>
      <c r="AR7" s="142" t="s">
        <v>498</v>
      </c>
      <c r="AS7" s="142"/>
      <c r="AT7" s="142" t="s">
        <v>1758</v>
      </c>
      <c r="AU7" s="142" t="s">
        <v>499</v>
      </c>
      <c r="AV7" s="142" t="s">
        <v>500</v>
      </c>
      <c r="AW7" s="148" t="s">
        <v>1501</v>
      </c>
    </row>
    <row r="8" spans="1:49" ht="13.8" customHeight="1">
      <c r="A8" s="142" t="s">
        <v>501</v>
      </c>
      <c r="B8" s="142" t="s">
        <v>6475</v>
      </c>
      <c r="C8" s="174" t="s">
        <v>1400</v>
      </c>
      <c r="D8" s="142" t="s">
        <v>502</v>
      </c>
      <c r="E8" s="143">
        <v>1.090923351</v>
      </c>
      <c r="F8" s="143">
        <v>12.09238803</v>
      </c>
      <c r="G8" s="143">
        <v>1.4994438480000001</v>
      </c>
      <c r="H8" s="143">
        <v>2.2741202089999999</v>
      </c>
      <c r="I8" s="166">
        <v>20.56162054</v>
      </c>
      <c r="J8" s="143">
        <v>0.91543295700000005</v>
      </c>
      <c r="K8" s="143">
        <v>0.98893196699999997</v>
      </c>
      <c r="L8" s="143">
        <v>4.8759188829999998</v>
      </c>
      <c r="M8" s="143">
        <v>1.9959979480000001</v>
      </c>
      <c r="N8" s="143">
        <v>2.7108505740000002</v>
      </c>
      <c r="O8" s="143">
        <v>1.740867301</v>
      </c>
      <c r="P8" s="143">
        <v>1.3981339610000001</v>
      </c>
      <c r="Q8" s="143">
        <v>0.366063835</v>
      </c>
      <c r="R8" s="143">
        <v>1.5621383040000001</v>
      </c>
      <c r="S8" s="143">
        <v>0.68352158100000004</v>
      </c>
      <c r="T8" s="143">
        <v>3.961085894</v>
      </c>
      <c r="U8" s="143">
        <v>4.9307975529999997</v>
      </c>
      <c r="V8" s="143">
        <v>1.3802973810000001</v>
      </c>
      <c r="W8" s="143">
        <v>2.1308819309999998</v>
      </c>
      <c r="X8" s="143">
        <v>1.465026674</v>
      </c>
      <c r="Y8" s="143">
        <v>1.2410431669999999</v>
      </c>
      <c r="Z8" s="143">
        <v>8.0548082579999996</v>
      </c>
      <c r="AA8" s="143">
        <v>2.0945408259999998</v>
      </c>
      <c r="AB8" s="143">
        <v>0</v>
      </c>
      <c r="AC8" s="142" t="s">
        <v>503</v>
      </c>
      <c r="AD8" s="144">
        <v>48.28</v>
      </c>
      <c r="AE8" s="145">
        <v>0</v>
      </c>
      <c r="AF8" s="145">
        <v>57282</v>
      </c>
      <c r="AG8" s="142" t="s">
        <v>504</v>
      </c>
      <c r="AH8" s="142" t="s">
        <v>505</v>
      </c>
      <c r="AI8" s="142" t="s">
        <v>506</v>
      </c>
      <c r="AJ8" s="146">
        <v>47.85</v>
      </c>
      <c r="AK8" s="144">
        <v>0</v>
      </c>
      <c r="AL8" s="147">
        <v>34005</v>
      </c>
      <c r="AM8" s="142" t="s">
        <v>507</v>
      </c>
      <c r="AN8" s="142" t="s">
        <v>508</v>
      </c>
      <c r="AO8" s="142" t="s">
        <v>509</v>
      </c>
      <c r="AP8" s="142" t="s">
        <v>3</v>
      </c>
      <c r="AQ8" s="142" t="s">
        <v>1593</v>
      </c>
      <c r="AR8" s="142" t="s">
        <v>1397</v>
      </c>
      <c r="AS8" s="142"/>
      <c r="AT8" s="142" t="s">
        <v>1825</v>
      </c>
      <c r="AU8" s="142" t="s">
        <v>510</v>
      </c>
      <c r="AV8" s="142" t="s">
        <v>511</v>
      </c>
      <c r="AW8" s="148" t="s">
        <v>1502</v>
      </c>
    </row>
    <row r="9" spans="1:49" ht="13.8" customHeight="1">
      <c r="A9" s="142" t="s">
        <v>512</v>
      </c>
      <c r="B9" s="142" t="s">
        <v>6476</v>
      </c>
      <c r="C9" s="125" t="s">
        <v>517</v>
      </c>
      <c r="D9" s="142" t="s">
        <v>513</v>
      </c>
      <c r="E9" s="143">
        <v>0.15507975900000001</v>
      </c>
      <c r="F9" s="143">
        <v>9.2902812000000001E-2</v>
      </c>
      <c r="G9" s="143">
        <v>0.18311358599999999</v>
      </c>
      <c r="H9" s="143">
        <v>0.92286797499999995</v>
      </c>
      <c r="I9" s="166">
        <v>18.839561109999998</v>
      </c>
      <c r="J9" s="143">
        <v>0.11299368</v>
      </c>
      <c r="K9" s="143">
        <v>0.30423651099999999</v>
      </c>
      <c r="L9" s="143">
        <v>0.29881714100000001</v>
      </c>
      <c r="M9" s="143">
        <v>0.82342649800000001</v>
      </c>
      <c r="N9" s="143">
        <v>0.126448326</v>
      </c>
      <c r="O9" s="143">
        <v>8.4346110000000002E-2</v>
      </c>
      <c r="P9" s="143">
        <v>6.4786275000000004E-2</v>
      </c>
      <c r="Q9" s="143">
        <v>0.16607425300000001</v>
      </c>
      <c r="R9" s="143">
        <v>0.148632024</v>
      </c>
      <c r="S9" s="143">
        <v>0.16479416699999999</v>
      </c>
      <c r="T9" s="143">
        <v>0.12888232499999999</v>
      </c>
      <c r="U9" s="143">
        <v>0.14857721800000001</v>
      </c>
      <c r="V9" s="143">
        <v>0.46686180599999999</v>
      </c>
      <c r="W9" s="143">
        <v>6.9616997999999999E-2</v>
      </c>
      <c r="X9" s="143">
        <v>0.12997647400000001</v>
      </c>
      <c r="Y9" s="143">
        <v>1.9154520000000001E-2</v>
      </c>
      <c r="Z9" s="143">
        <v>0.10899067599999999</v>
      </c>
      <c r="AA9" s="143">
        <v>0.321638533</v>
      </c>
      <c r="AB9" s="143">
        <v>0</v>
      </c>
      <c r="AC9" s="142"/>
      <c r="AD9" s="145"/>
      <c r="AG9" s="142"/>
      <c r="AH9" s="142"/>
      <c r="AI9" s="142" t="s">
        <v>514</v>
      </c>
      <c r="AJ9" s="146">
        <v>24.46</v>
      </c>
      <c r="AK9" s="144">
        <v>5.3</v>
      </c>
      <c r="AL9" s="147">
        <v>317897</v>
      </c>
      <c r="AM9" s="142" t="s">
        <v>515</v>
      </c>
      <c r="AN9" s="142" t="s">
        <v>516</v>
      </c>
      <c r="AO9" s="142" t="s">
        <v>1519</v>
      </c>
      <c r="AP9" s="142" t="s">
        <v>455</v>
      </c>
      <c r="AQ9" s="144" t="s">
        <v>7038</v>
      </c>
      <c r="AR9" s="142" t="s">
        <v>7032</v>
      </c>
      <c r="AS9" s="142" t="s">
        <v>7223</v>
      </c>
      <c r="AT9" s="142" t="s">
        <v>1764</v>
      </c>
      <c r="AU9" s="142" t="s">
        <v>519</v>
      </c>
      <c r="AV9" s="142" t="s">
        <v>520</v>
      </c>
      <c r="AW9" s="148" t="s">
        <v>1334</v>
      </c>
    </row>
    <row r="10" spans="1:49" ht="13.8" customHeight="1">
      <c r="A10" s="142" t="s">
        <v>521</v>
      </c>
      <c r="B10" s="142" t="s">
        <v>6477</v>
      </c>
      <c r="C10" s="125" t="s">
        <v>1517</v>
      </c>
      <c r="D10" s="142" t="s">
        <v>522</v>
      </c>
      <c r="E10" s="143">
        <v>0.121887488</v>
      </c>
      <c r="F10" s="143">
        <v>0.128276168</v>
      </c>
      <c r="G10" s="143">
        <v>0.12679676300000001</v>
      </c>
      <c r="H10" s="143">
        <v>0.44472319599999999</v>
      </c>
      <c r="I10" s="166">
        <v>17.374317399999999</v>
      </c>
      <c r="J10" s="143">
        <v>0.13643097600000001</v>
      </c>
      <c r="K10" s="143">
        <v>3.2061314E-2</v>
      </c>
      <c r="L10" s="143">
        <v>0.203324739</v>
      </c>
      <c r="M10" s="143">
        <v>0.37746956199999998</v>
      </c>
      <c r="N10" s="143">
        <v>6.8587055999999993E-2</v>
      </c>
      <c r="O10" s="143">
        <v>0.154287336</v>
      </c>
      <c r="P10" s="143">
        <v>2.0177440000000001E-2</v>
      </c>
      <c r="Q10" s="143">
        <v>0.37167530700000001</v>
      </c>
      <c r="R10" s="143">
        <v>0.26171075199999999</v>
      </c>
      <c r="S10" s="143">
        <v>0.23291081799999999</v>
      </c>
      <c r="T10" s="143">
        <v>4.8766057629999997</v>
      </c>
      <c r="U10" s="143">
        <v>0.68398443499999995</v>
      </c>
      <c r="V10" s="143">
        <v>0.14717802699999999</v>
      </c>
      <c r="W10" s="143">
        <v>0.27389796</v>
      </c>
      <c r="X10" s="143">
        <v>0.61445615200000003</v>
      </c>
      <c r="Y10" s="143">
        <v>9.9109811000000006E-2</v>
      </c>
      <c r="Z10" s="143">
        <v>8.468929E-2</v>
      </c>
      <c r="AA10" s="143">
        <v>1.8292806000000002E-2</v>
      </c>
      <c r="AB10" s="143">
        <v>0</v>
      </c>
      <c r="AC10" s="142" t="s">
        <v>523</v>
      </c>
      <c r="AD10" s="144">
        <v>43.46</v>
      </c>
      <c r="AE10" s="145">
        <v>7.0000000000000003E-38</v>
      </c>
      <c r="AF10" s="145">
        <v>7093</v>
      </c>
      <c r="AG10" s="142" t="s">
        <v>524</v>
      </c>
      <c r="AH10" s="142" t="s">
        <v>525</v>
      </c>
      <c r="AI10" s="142" t="s">
        <v>526</v>
      </c>
      <c r="AJ10" s="146">
        <v>38.78</v>
      </c>
      <c r="AK10" s="144">
        <v>1.0000000000000001E-43</v>
      </c>
      <c r="AL10" s="147">
        <v>42754</v>
      </c>
      <c r="AM10" s="142" t="s">
        <v>527</v>
      </c>
      <c r="AN10" s="142" t="s">
        <v>528</v>
      </c>
      <c r="AO10" s="142" t="s">
        <v>529</v>
      </c>
      <c r="AP10" s="142" t="s">
        <v>1516</v>
      </c>
      <c r="AQ10" s="144" t="s">
        <v>1515</v>
      </c>
      <c r="AR10" s="142" t="s">
        <v>1514</v>
      </c>
      <c r="AS10" s="142"/>
      <c r="AT10" s="142" t="s">
        <v>1757</v>
      </c>
      <c r="AU10" s="142" t="s">
        <v>530</v>
      </c>
      <c r="AV10" s="142" t="s">
        <v>531</v>
      </c>
      <c r="AW10" s="148" t="s">
        <v>1503</v>
      </c>
    </row>
    <row r="11" spans="1:49" ht="13.8" customHeight="1">
      <c r="A11" s="142" t="s">
        <v>532</v>
      </c>
      <c r="B11" s="142" t="s">
        <v>6478</v>
      </c>
      <c r="C11" s="125" t="s">
        <v>1403</v>
      </c>
      <c r="D11" s="142" t="s">
        <v>533</v>
      </c>
      <c r="E11" s="143">
        <v>2.8932806219999998</v>
      </c>
      <c r="F11" s="143">
        <v>0.184825714</v>
      </c>
      <c r="G11" s="143">
        <v>0.73193427899999997</v>
      </c>
      <c r="H11" s="143">
        <v>0.95324376200000005</v>
      </c>
      <c r="I11" s="166">
        <v>16.69748585</v>
      </c>
      <c r="J11" s="143">
        <v>0.15008792700000001</v>
      </c>
      <c r="K11" s="143">
        <v>0.26132803799999998</v>
      </c>
      <c r="L11" s="143">
        <v>0.52338344199999998</v>
      </c>
      <c r="M11" s="143">
        <v>0.78161672999999998</v>
      </c>
      <c r="N11" s="143">
        <v>0.19734226099999999</v>
      </c>
      <c r="O11" s="143">
        <v>0.19257981900000001</v>
      </c>
      <c r="P11" s="143">
        <v>0.69007010999999996</v>
      </c>
      <c r="Q11" s="143">
        <v>9.2919708000000004E-2</v>
      </c>
      <c r="R11" s="143">
        <v>0.33062676499999999</v>
      </c>
      <c r="S11" s="143">
        <v>9.7124306999999993E-2</v>
      </c>
      <c r="T11" s="143">
        <v>0.33420307300000002</v>
      </c>
      <c r="U11" s="143">
        <v>0.45026653700000002</v>
      </c>
      <c r="V11" s="143">
        <v>0.29951707999999999</v>
      </c>
      <c r="W11" s="143">
        <v>0.48902356000000002</v>
      </c>
      <c r="X11" s="143">
        <v>0.57929774999999994</v>
      </c>
      <c r="Y11" s="143">
        <v>3.6049992000000003E-2</v>
      </c>
      <c r="Z11" s="143">
        <v>0.40953526099999998</v>
      </c>
      <c r="AA11" s="143">
        <v>0</v>
      </c>
      <c r="AB11" s="143">
        <v>3.100871503</v>
      </c>
      <c r="AC11" s="142"/>
      <c r="AD11" s="145"/>
      <c r="AG11" s="142"/>
      <c r="AH11" s="142"/>
      <c r="AI11" s="142" t="s">
        <v>534</v>
      </c>
      <c r="AJ11" s="146">
        <v>35.29</v>
      </c>
      <c r="AK11" s="145">
        <v>4.2</v>
      </c>
      <c r="AL11" s="147">
        <v>33831</v>
      </c>
      <c r="AM11" s="142" t="s">
        <v>535</v>
      </c>
      <c r="AN11" s="142" t="s">
        <v>536</v>
      </c>
      <c r="AO11" s="142"/>
      <c r="AP11" s="142" t="s">
        <v>537</v>
      </c>
      <c r="AQ11" s="144" t="s">
        <v>7029</v>
      </c>
      <c r="AR11" s="142" t="s">
        <v>7034</v>
      </c>
      <c r="AS11" s="142" t="s">
        <v>7222</v>
      </c>
      <c r="AT11" s="142" t="s">
        <v>1681</v>
      </c>
      <c r="AU11" s="142" t="s">
        <v>539</v>
      </c>
      <c r="AV11" s="142"/>
      <c r="AW11" s="148" t="s">
        <v>1334</v>
      </c>
    </row>
    <row r="12" spans="1:49" ht="13.8" customHeight="1">
      <c r="A12" s="142" t="s">
        <v>540</v>
      </c>
      <c r="B12" s="142" t="s">
        <v>6479</v>
      </c>
      <c r="C12" s="125" t="s">
        <v>1518</v>
      </c>
      <c r="D12" s="142" t="s">
        <v>541</v>
      </c>
      <c r="E12" s="143">
        <v>0.51087829600000001</v>
      </c>
      <c r="F12" s="143">
        <v>0.63756586500000001</v>
      </c>
      <c r="G12" s="143">
        <v>0.72291972199999999</v>
      </c>
      <c r="H12" s="143">
        <v>2.966807073</v>
      </c>
      <c r="I12" s="166">
        <v>15.843201090000001</v>
      </c>
      <c r="J12" s="143">
        <v>0.23844154100000001</v>
      </c>
      <c r="K12" s="143">
        <v>1.2745935749999999</v>
      </c>
      <c r="L12" s="143">
        <v>2.1449941290000001</v>
      </c>
      <c r="M12" s="143">
        <v>2.7212061670000001</v>
      </c>
      <c r="N12" s="143">
        <v>0.41517267800000002</v>
      </c>
      <c r="O12" s="143">
        <v>0.26856342</v>
      </c>
      <c r="P12" s="143">
        <v>0.39186810900000002</v>
      </c>
      <c r="Q12" s="143">
        <v>0.121076002</v>
      </c>
      <c r="R12" s="143">
        <v>0.31001329799999999</v>
      </c>
      <c r="S12" s="143">
        <v>0.14916220899999999</v>
      </c>
      <c r="T12" s="143">
        <v>3.3266840860000002</v>
      </c>
      <c r="U12" s="143">
        <v>12.27935403</v>
      </c>
      <c r="V12" s="143">
        <v>2.798119255</v>
      </c>
      <c r="W12" s="143">
        <v>0.30858687200000001</v>
      </c>
      <c r="X12" s="143">
        <v>2.027900517</v>
      </c>
      <c r="Y12" s="143">
        <v>0.39689953</v>
      </c>
      <c r="Z12" s="143">
        <v>2.983150314</v>
      </c>
      <c r="AA12" s="143">
        <v>1.7023916029999999</v>
      </c>
      <c r="AB12" s="143">
        <v>0</v>
      </c>
      <c r="AC12" s="142" t="s">
        <v>542</v>
      </c>
      <c r="AD12" s="144">
        <v>40.53</v>
      </c>
      <c r="AE12" s="145">
        <v>0</v>
      </c>
      <c r="AF12" s="145">
        <v>8291</v>
      </c>
      <c r="AG12" s="142" t="s">
        <v>543</v>
      </c>
      <c r="AH12" s="142" t="s">
        <v>544</v>
      </c>
      <c r="AI12" s="142" t="s">
        <v>545</v>
      </c>
      <c r="AJ12" s="146">
        <v>27</v>
      </c>
      <c r="AK12" s="144">
        <v>1E-87</v>
      </c>
      <c r="AL12" s="147">
        <v>39016</v>
      </c>
      <c r="AM12" s="142" t="s">
        <v>546</v>
      </c>
      <c r="AN12" s="142" t="s">
        <v>547</v>
      </c>
      <c r="AO12" s="142" t="s">
        <v>548</v>
      </c>
      <c r="AP12" s="142" t="s">
        <v>3</v>
      </c>
      <c r="AQ12" s="144" t="s">
        <v>1595</v>
      </c>
      <c r="AR12" s="142" t="s">
        <v>549</v>
      </c>
      <c r="AS12" s="142"/>
      <c r="AT12" s="142" t="s">
        <v>1683</v>
      </c>
      <c r="AU12" s="142" t="s">
        <v>550</v>
      </c>
      <c r="AV12" s="142" t="s">
        <v>551</v>
      </c>
      <c r="AW12" s="148" t="s">
        <v>1504</v>
      </c>
    </row>
    <row r="13" spans="1:49" ht="13.8" customHeight="1">
      <c r="A13" s="142" t="s">
        <v>552</v>
      </c>
      <c r="B13" s="142" t="s">
        <v>6480</v>
      </c>
      <c r="C13" s="174" t="s">
        <v>1404</v>
      </c>
      <c r="D13" s="142" t="s">
        <v>553</v>
      </c>
      <c r="E13" s="143">
        <v>0.14164136599999999</v>
      </c>
      <c r="F13" s="143">
        <v>4.8303500999999999E-2</v>
      </c>
      <c r="G13" s="143">
        <v>9.3790924999999997E-2</v>
      </c>
      <c r="H13" s="143">
        <v>1.2376940759999999</v>
      </c>
      <c r="I13" s="166">
        <v>15.03465692</v>
      </c>
      <c r="J13" s="143">
        <v>0.19080182400000001</v>
      </c>
      <c r="K13" s="143">
        <v>1.8372106999999999E-2</v>
      </c>
      <c r="L13" s="143">
        <v>0.12847353</v>
      </c>
      <c r="M13" s="143">
        <v>1.4002228910000001</v>
      </c>
      <c r="N13" s="143">
        <v>9.9190924E-2</v>
      </c>
      <c r="O13" s="143">
        <v>3.2553607999999998E-2</v>
      </c>
      <c r="P13" s="143">
        <v>0.108579488</v>
      </c>
      <c r="Q13" s="143">
        <v>0.19434439000000001</v>
      </c>
      <c r="R13" s="143">
        <v>0.19132398</v>
      </c>
      <c r="S13" s="143">
        <v>0.12215663</v>
      </c>
      <c r="T13" s="143">
        <v>7.4008813000000007E-2</v>
      </c>
      <c r="U13" s="143">
        <v>4.3311043E-2</v>
      </c>
      <c r="V13" s="143">
        <v>0</v>
      </c>
      <c r="W13" s="143">
        <v>0.258667808</v>
      </c>
      <c r="X13" s="143">
        <v>0.81756611800000001</v>
      </c>
      <c r="Y13" s="143">
        <v>3.9056397E-2</v>
      </c>
      <c r="Z13" s="143">
        <v>3.7002911999999999E-2</v>
      </c>
      <c r="AA13" s="143">
        <v>4.9999984999999997E-2</v>
      </c>
      <c r="AB13" s="143">
        <v>0</v>
      </c>
      <c r="AC13" s="142" t="s">
        <v>554</v>
      </c>
      <c r="AD13" s="145">
        <v>27.74</v>
      </c>
      <c r="AE13" s="145">
        <v>4.9999999999999996E-72</v>
      </c>
      <c r="AF13" s="145">
        <v>4585</v>
      </c>
      <c r="AG13" s="142" t="s">
        <v>555</v>
      </c>
      <c r="AH13" s="142" t="s">
        <v>556</v>
      </c>
      <c r="AI13" s="142" t="s">
        <v>557</v>
      </c>
      <c r="AJ13" s="146">
        <v>32.64</v>
      </c>
      <c r="AK13" s="144">
        <v>7.9999999999999997E-38</v>
      </c>
      <c r="AL13" s="147">
        <v>38850</v>
      </c>
      <c r="AM13" s="142" t="s">
        <v>558</v>
      </c>
      <c r="AN13" s="142" t="s">
        <v>559</v>
      </c>
      <c r="AO13" s="142" t="s">
        <v>560</v>
      </c>
      <c r="AP13" s="142" t="s">
        <v>451</v>
      </c>
      <c r="AQ13" s="142" t="s">
        <v>1596</v>
      </c>
      <c r="AR13" s="142" t="s">
        <v>6464</v>
      </c>
      <c r="AS13" s="142"/>
      <c r="AT13" s="142" t="s">
        <v>1755</v>
      </c>
      <c r="AU13" s="142" t="s">
        <v>561</v>
      </c>
      <c r="AV13" s="142" t="s">
        <v>562</v>
      </c>
      <c r="AW13" s="148" t="s">
        <v>1429</v>
      </c>
    </row>
    <row r="14" spans="1:49" ht="13.8" customHeight="1">
      <c r="A14" s="142" t="s">
        <v>563</v>
      </c>
      <c r="B14" s="142" t="s">
        <v>6481</v>
      </c>
      <c r="C14" s="125" t="s">
        <v>572</v>
      </c>
      <c r="D14" s="142" t="s">
        <v>564</v>
      </c>
      <c r="E14" s="143">
        <v>0.121042209</v>
      </c>
      <c r="F14" s="143">
        <v>8.0337567999999998E-2</v>
      </c>
      <c r="G14" s="143">
        <v>0.17454082100000001</v>
      </c>
      <c r="H14" s="143">
        <v>1.1135490450000001</v>
      </c>
      <c r="I14" s="166">
        <v>12.462323359999999</v>
      </c>
      <c r="J14" s="143">
        <v>0.173031934</v>
      </c>
      <c r="K14" s="143">
        <v>8.2831345000000001E-2</v>
      </c>
      <c r="L14" s="143">
        <v>0.17086294599999999</v>
      </c>
      <c r="M14" s="143">
        <v>0.62135316600000001</v>
      </c>
      <c r="N14" s="143">
        <v>0.14788058800000001</v>
      </c>
      <c r="O14" s="143">
        <v>0.116938005</v>
      </c>
      <c r="P14" s="143">
        <v>2.0553294999999999E-2</v>
      </c>
      <c r="Q14" s="143">
        <v>0.17954827200000001</v>
      </c>
      <c r="R14" s="143">
        <v>0.191264929</v>
      </c>
      <c r="S14" s="143">
        <v>0.30907357800000002</v>
      </c>
      <c r="T14" s="143">
        <v>0.17663936199999999</v>
      </c>
      <c r="U14" s="143">
        <v>0.68480641900000006</v>
      </c>
      <c r="V14" s="143">
        <v>0.25765053900000001</v>
      </c>
      <c r="W14" s="143">
        <v>0.35222979100000001</v>
      </c>
      <c r="X14" s="143">
        <v>0.465860208</v>
      </c>
      <c r="Y14" s="143">
        <v>7.4970948999999995E-2</v>
      </c>
      <c r="Z14" s="143">
        <v>0</v>
      </c>
      <c r="AA14" s="143">
        <v>0</v>
      </c>
      <c r="AB14" s="143">
        <v>0</v>
      </c>
      <c r="AC14" s="142" t="s">
        <v>565</v>
      </c>
      <c r="AD14" s="146">
        <v>26.38</v>
      </c>
      <c r="AE14" s="145">
        <v>3.0000000000000001E-6</v>
      </c>
      <c r="AF14" s="147">
        <v>7399</v>
      </c>
      <c r="AG14" s="142" t="s">
        <v>566</v>
      </c>
      <c r="AH14" s="142" t="s">
        <v>567</v>
      </c>
      <c r="AI14" s="142" t="s">
        <v>568</v>
      </c>
      <c r="AJ14" s="146">
        <v>33.33</v>
      </c>
      <c r="AK14" s="144">
        <v>3.6</v>
      </c>
      <c r="AL14" s="147">
        <v>31607</v>
      </c>
      <c r="AM14" s="142" t="s">
        <v>569</v>
      </c>
      <c r="AN14" s="142" t="s">
        <v>570</v>
      </c>
      <c r="AO14" s="142" t="s">
        <v>571</v>
      </c>
      <c r="AP14" s="142" t="s">
        <v>455</v>
      </c>
      <c r="AQ14" s="144" t="s">
        <v>7037</v>
      </c>
      <c r="AR14" s="142" t="s">
        <v>7039</v>
      </c>
      <c r="AS14" s="142" t="s">
        <v>7224</v>
      </c>
      <c r="AT14" s="48" t="s">
        <v>1764</v>
      </c>
      <c r="AU14" s="142" t="s">
        <v>574</v>
      </c>
      <c r="AV14" s="142" t="s">
        <v>575</v>
      </c>
      <c r="AW14" s="148" t="s">
        <v>1334</v>
      </c>
    </row>
    <row r="15" spans="1:49" ht="13.8" customHeight="1">
      <c r="A15" s="142" t="s">
        <v>576</v>
      </c>
      <c r="B15" s="142" t="s">
        <v>6482</v>
      </c>
      <c r="C15" s="125" t="s">
        <v>1407</v>
      </c>
      <c r="D15" s="142" t="s">
        <v>577</v>
      </c>
      <c r="E15" s="143">
        <v>7.9704850999999993E-2</v>
      </c>
      <c r="F15" s="143">
        <v>7.3343174999999997E-2</v>
      </c>
      <c r="G15" s="143">
        <v>0.13955341600000001</v>
      </c>
      <c r="H15" s="143">
        <v>0.609563772</v>
      </c>
      <c r="I15" s="166">
        <v>10.46374672</v>
      </c>
      <c r="J15" s="143">
        <v>0.15580434300000001</v>
      </c>
      <c r="K15" s="143">
        <v>0.12283076599999999</v>
      </c>
      <c r="L15" s="143">
        <v>0.32025437600000001</v>
      </c>
      <c r="M15" s="143">
        <v>0.72951765199999996</v>
      </c>
      <c r="N15" s="143">
        <v>0.15049997500000001</v>
      </c>
      <c r="O15" s="143">
        <v>0.167120248</v>
      </c>
      <c r="P15" s="143">
        <v>7.2356794000000002E-2</v>
      </c>
      <c r="Q15" s="143">
        <v>0.101126719</v>
      </c>
      <c r="R15" s="143">
        <v>0.37073115499999998</v>
      </c>
      <c r="S15" s="143">
        <v>9.9024962999999994E-2</v>
      </c>
      <c r="T15" s="143">
        <v>4.1043958999999998E-2</v>
      </c>
      <c r="U15" s="143">
        <v>0.422821646</v>
      </c>
      <c r="V15" s="143">
        <v>0.45416530799999999</v>
      </c>
      <c r="W15" s="143">
        <v>0.117471671</v>
      </c>
      <c r="X15" s="143">
        <v>0.61873727599999995</v>
      </c>
      <c r="Y15" s="143">
        <v>9.6723092999999996E-2</v>
      </c>
      <c r="Z15" s="143">
        <v>0.35026995</v>
      </c>
      <c r="AA15" s="143">
        <v>0.35090469899999999</v>
      </c>
      <c r="AB15" s="143">
        <v>0</v>
      </c>
      <c r="AC15" s="142" t="s">
        <v>578</v>
      </c>
      <c r="AD15" s="145">
        <v>51.61</v>
      </c>
      <c r="AE15" s="145">
        <v>2.0000000000000001E-10</v>
      </c>
      <c r="AF15" s="145">
        <v>8029</v>
      </c>
      <c r="AG15" s="142" t="s">
        <v>579</v>
      </c>
      <c r="AH15" s="142" t="s">
        <v>580</v>
      </c>
      <c r="AI15" s="142" t="s">
        <v>581</v>
      </c>
      <c r="AJ15" s="146">
        <v>41.27</v>
      </c>
      <c r="AK15" s="144">
        <v>3.9999999999999998E-6</v>
      </c>
      <c r="AL15" s="147">
        <v>326235</v>
      </c>
      <c r="AM15" s="142" t="s">
        <v>582</v>
      </c>
      <c r="AN15" s="142" t="s">
        <v>583</v>
      </c>
      <c r="AO15" s="142" t="s">
        <v>464</v>
      </c>
      <c r="AP15" s="142" t="s">
        <v>1406</v>
      </c>
      <c r="AQ15" s="144" t="s">
        <v>1597</v>
      </c>
      <c r="AR15" s="142" t="s">
        <v>6465</v>
      </c>
      <c r="AS15" s="142"/>
      <c r="AT15" s="142" t="s">
        <v>1682</v>
      </c>
      <c r="AU15" s="142" t="s">
        <v>585</v>
      </c>
      <c r="AV15" s="142" t="s">
        <v>586</v>
      </c>
      <c r="AW15" s="148" t="s">
        <v>1405</v>
      </c>
    </row>
    <row r="16" spans="1:49" ht="13.8" customHeight="1">
      <c r="A16" s="142" t="s">
        <v>587</v>
      </c>
      <c r="B16" s="142" t="s">
        <v>6483</v>
      </c>
      <c r="C16" s="125" t="s">
        <v>1598</v>
      </c>
      <c r="D16" s="142" t="s">
        <v>588</v>
      </c>
      <c r="E16" s="143">
        <v>6.8619863000000003E-2</v>
      </c>
      <c r="F16" s="143">
        <v>2.0360955E-2</v>
      </c>
      <c r="G16" s="143">
        <v>7.5957789999999997E-2</v>
      </c>
      <c r="H16" s="143">
        <v>0.222560018</v>
      </c>
      <c r="I16" s="166">
        <v>5.0328802130000003</v>
      </c>
      <c r="J16" s="143">
        <v>4.1312398E-2</v>
      </c>
      <c r="K16" s="143">
        <v>2.7880793000000001E-2</v>
      </c>
      <c r="L16" s="143">
        <v>3.7817851E-2</v>
      </c>
      <c r="M16" s="143">
        <v>0.34333626499999997</v>
      </c>
      <c r="N16" s="143">
        <v>0.14568319399999999</v>
      </c>
      <c r="O16" s="143">
        <v>0</v>
      </c>
      <c r="P16" s="143">
        <v>1.4794890999999999E-2</v>
      </c>
      <c r="Q16" s="143">
        <v>8.4364120000000008E-3</v>
      </c>
      <c r="R16" s="143">
        <v>4.1021793000000001E-2</v>
      </c>
      <c r="S16" s="143">
        <v>8.6441451000000002E-2</v>
      </c>
      <c r="T16" s="143">
        <v>3.1351893999999998E-2</v>
      </c>
      <c r="U16" s="143">
        <v>1.4609631E-2</v>
      </c>
      <c r="V16" s="143">
        <v>3.6248810999999999E-2</v>
      </c>
      <c r="W16" s="143">
        <v>3.4754338000000003E-2</v>
      </c>
      <c r="X16" s="143">
        <v>0.73005997899999997</v>
      </c>
      <c r="Y16" s="143">
        <v>0</v>
      </c>
      <c r="Z16" s="143">
        <v>0</v>
      </c>
      <c r="AA16" s="143">
        <v>1.8292806000000002E-2</v>
      </c>
      <c r="AB16" s="143">
        <v>0.57870370400000004</v>
      </c>
      <c r="AC16" s="142" t="s">
        <v>589</v>
      </c>
      <c r="AD16" s="145">
        <v>40.54</v>
      </c>
      <c r="AE16" s="145">
        <v>0.59</v>
      </c>
      <c r="AF16" s="145">
        <v>8661</v>
      </c>
      <c r="AG16" s="142" t="s">
        <v>590</v>
      </c>
      <c r="AH16" s="142" t="s">
        <v>591</v>
      </c>
      <c r="AI16" s="142" t="s">
        <v>592</v>
      </c>
      <c r="AJ16" s="146">
        <v>27.5</v>
      </c>
      <c r="AK16" s="144">
        <v>0.41</v>
      </c>
      <c r="AL16" s="147">
        <v>318735</v>
      </c>
      <c r="AM16" s="142" t="s">
        <v>593</v>
      </c>
      <c r="AN16" s="142" t="s">
        <v>594</v>
      </c>
      <c r="AO16" s="142"/>
      <c r="AP16" s="142" t="s">
        <v>1505</v>
      </c>
      <c r="AQ16" s="144" t="s">
        <v>7030</v>
      </c>
      <c r="AR16" s="142" t="s">
        <v>7035</v>
      </c>
      <c r="AS16" s="142" t="s">
        <v>7222</v>
      </c>
      <c r="AT16" s="142" t="s">
        <v>1681</v>
      </c>
      <c r="AU16" s="142" t="s">
        <v>596</v>
      </c>
      <c r="AV16" s="142" t="s">
        <v>597</v>
      </c>
      <c r="AW16" s="148" t="s">
        <v>1334</v>
      </c>
    </row>
    <row r="17" spans="1:49" ht="13.8" customHeight="1">
      <c r="A17" s="142" t="s">
        <v>598</v>
      </c>
      <c r="B17" s="142" t="s">
        <v>6484</v>
      </c>
      <c r="C17" s="125" t="s">
        <v>1599</v>
      </c>
      <c r="D17" s="142" t="s">
        <v>599</v>
      </c>
      <c r="E17" s="143">
        <v>6.3399258E-2</v>
      </c>
      <c r="F17" s="143">
        <v>8.1923657999999996E-2</v>
      </c>
      <c r="G17" s="143">
        <v>4.6870660000000001E-2</v>
      </c>
      <c r="H17" s="143">
        <v>0.52887748999999995</v>
      </c>
      <c r="I17" s="166">
        <v>2.9400242099999998</v>
      </c>
      <c r="J17" s="143">
        <v>8.5580976000000003E-2</v>
      </c>
      <c r="K17" s="143">
        <v>7.6156407999999995E-2</v>
      </c>
      <c r="L17" s="143">
        <v>9.4195839999999999E-3</v>
      </c>
      <c r="M17" s="143">
        <v>0.495362894</v>
      </c>
      <c r="N17" s="143">
        <v>9.3201950000000006E-2</v>
      </c>
      <c r="O17" s="143">
        <v>0.136101742</v>
      </c>
      <c r="P17" s="143">
        <v>1.5656729000000001E-2</v>
      </c>
      <c r="Q17" s="143">
        <v>0.10058209</v>
      </c>
      <c r="R17" s="143">
        <v>7.3405124000000002E-2</v>
      </c>
      <c r="S17" s="143">
        <v>4.7966291000000001E-2</v>
      </c>
      <c r="T17" s="143">
        <v>3.0425094999999999E-2</v>
      </c>
      <c r="U17" s="143">
        <v>0.28150737799999997</v>
      </c>
      <c r="V17" s="143">
        <v>3.403954E-2</v>
      </c>
      <c r="W17" s="143">
        <v>0.30746953500000002</v>
      </c>
      <c r="X17" s="143">
        <v>1.4796816589999999</v>
      </c>
      <c r="Y17" s="143">
        <v>6.4580951999999997E-2</v>
      </c>
      <c r="Z17" s="143">
        <v>8.0448775E-2</v>
      </c>
      <c r="AA17" s="143">
        <v>5.8815572000000003E-2</v>
      </c>
      <c r="AB17" s="143">
        <v>0</v>
      </c>
      <c r="AC17" s="142" t="s">
        <v>600</v>
      </c>
      <c r="AD17" s="145">
        <v>23.53</v>
      </c>
      <c r="AE17" s="145">
        <v>2.2999999999999998</v>
      </c>
      <c r="AF17" s="145">
        <v>55729</v>
      </c>
      <c r="AG17" s="142" t="s">
        <v>601</v>
      </c>
      <c r="AH17" s="142" t="s">
        <v>602</v>
      </c>
      <c r="AI17" s="142" t="s">
        <v>603</v>
      </c>
      <c r="AJ17" s="146">
        <v>22.64</v>
      </c>
      <c r="AK17" s="144">
        <v>0.14000000000000001</v>
      </c>
      <c r="AL17" s="147">
        <v>45655</v>
      </c>
      <c r="AM17" s="142" t="s">
        <v>604</v>
      </c>
      <c r="AN17" s="142" t="s">
        <v>605</v>
      </c>
      <c r="AO17" s="142"/>
      <c r="AP17" s="142" t="s">
        <v>1505</v>
      </c>
      <c r="AQ17" s="144" t="s">
        <v>7031</v>
      </c>
      <c r="AR17" s="142" t="s">
        <v>7036</v>
      </c>
      <c r="AS17" s="142" t="s">
        <v>7222</v>
      </c>
      <c r="AT17" s="142" t="s">
        <v>1681</v>
      </c>
      <c r="AU17" s="142" t="s">
        <v>607</v>
      </c>
      <c r="AV17" s="142" t="s">
        <v>608</v>
      </c>
      <c r="AW17" s="148" t="s">
        <v>1334</v>
      </c>
    </row>
    <row r="18" spans="1:49" ht="13.8" customHeight="1">
      <c r="A18" s="142" t="s">
        <v>609</v>
      </c>
      <c r="B18" s="142" t="s">
        <v>6485</v>
      </c>
      <c r="C18" s="125" t="s">
        <v>1498</v>
      </c>
      <c r="D18" s="142" t="s">
        <v>610</v>
      </c>
      <c r="E18" s="143">
        <v>3.2689709999999997E-2</v>
      </c>
      <c r="F18" s="143">
        <v>2.4195594000000001E-2</v>
      </c>
      <c r="G18" s="143">
        <v>3.8330639999999999E-2</v>
      </c>
      <c r="H18" s="143">
        <v>0.13579872800000001</v>
      </c>
      <c r="I18" s="166">
        <v>1.924209185</v>
      </c>
      <c r="J18" s="143">
        <v>3.758777E-3</v>
      </c>
      <c r="K18" s="143">
        <v>5.077565E-3</v>
      </c>
      <c r="L18" s="143">
        <v>7.8942300000000003E-3</v>
      </c>
      <c r="M18" s="143">
        <v>0.21775019400000001</v>
      </c>
      <c r="N18" s="143">
        <v>2.3490561E-2</v>
      </c>
      <c r="O18" s="143">
        <v>2.2007623E-2</v>
      </c>
      <c r="P18" s="143">
        <v>2.6238249000000002E-2</v>
      </c>
      <c r="Q18" s="143">
        <v>2.9192992000000001E-2</v>
      </c>
      <c r="R18" s="143">
        <v>6.2224772999999997E-2</v>
      </c>
      <c r="S18" s="143">
        <v>9.4421220000000007E-3</v>
      </c>
      <c r="T18" s="143">
        <v>3.5174961999999997E-2</v>
      </c>
      <c r="U18" s="143">
        <v>0</v>
      </c>
      <c r="V18" s="143">
        <v>0.10535631500000001</v>
      </c>
      <c r="W18" s="143">
        <v>0.23651124400000001</v>
      </c>
      <c r="X18" s="143">
        <v>0.142116989</v>
      </c>
      <c r="Y18" s="143">
        <v>1.7952193000000002E-2</v>
      </c>
      <c r="Z18" s="143">
        <v>7.1323094000000004E-2</v>
      </c>
      <c r="AA18" s="143">
        <v>0</v>
      </c>
      <c r="AB18" s="143">
        <v>0</v>
      </c>
      <c r="AC18" s="142" t="s">
        <v>611</v>
      </c>
      <c r="AD18" s="145">
        <v>41.03</v>
      </c>
      <c r="AE18" s="145">
        <v>1E-26</v>
      </c>
      <c r="AF18" s="145">
        <v>54437</v>
      </c>
      <c r="AG18" s="142" t="s">
        <v>612</v>
      </c>
      <c r="AH18" s="142" t="s">
        <v>613</v>
      </c>
      <c r="AI18" s="142" t="s">
        <v>614</v>
      </c>
      <c r="AJ18" s="146">
        <v>39.04</v>
      </c>
      <c r="AK18" s="144">
        <v>8.9999999999999997E-22</v>
      </c>
      <c r="AL18" s="147">
        <v>40806</v>
      </c>
      <c r="AM18" s="142" t="s">
        <v>615</v>
      </c>
      <c r="AN18" s="142" t="s">
        <v>616</v>
      </c>
      <c r="AO18" s="142" t="s">
        <v>617</v>
      </c>
      <c r="AP18" s="142" t="s">
        <v>1408</v>
      </c>
      <c r="AQ18" s="144" t="s">
        <v>618</v>
      </c>
      <c r="AR18" s="142" t="s">
        <v>6466</v>
      </c>
      <c r="AS18" s="142"/>
      <c r="AT18" s="142" t="s">
        <v>1756</v>
      </c>
      <c r="AU18" s="142" t="s">
        <v>620</v>
      </c>
      <c r="AV18" s="142" t="s">
        <v>621</v>
      </c>
      <c r="AW18" s="148" t="s">
        <v>1409</v>
      </c>
    </row>
    <row r="19" spans="1:49" ht="13.8" customHeight="1">
      <c r="A19" s="142" t="s">
        <v>624</v>
      </c>
      <c r="B19" s="142" t="s">
        <v>6486</v>
      </c>
      <c r="C19" s="162" t="s">
        <v>1640</v>
      </c>
      <c r="D19" s="142" t="s">
        <v>625</v>
      </c>
      <c r="E19" s="143">
        <v>1.23924878</v>
      </c>
      <c r="F19" s="143">
        <v>0.54759037399999999</v>
      </c>
      <c r="G19" s="143">
        <v>1.174353679</v>
      </c>
      <c r="H19" s="143">
        <v>5.992887165</v>
      </c>
      <c r="I19" s="149">
        <v>1.634863475</v>
      </c>
      <c r="J19" s="143">
        <v>0.81059182500000004</v>
      </c>
      <c r="K19" s="143">
        <v>0.60896291599999997</v>
      </c>
      <c r="L19" s="143">
        <v>250.79303350000001</v>
      </c>
      <c r="M19" s="143">
        <v>2.6789829040000002</v>
      </c>
      <c r="N19" s="143">
        <v>1.017906883</v>
      </c>
      <c r="O19" s="143">
        <v>0.94364804199999996</v>
      </c>
      <c r="P19" s="143">
        <v>0.97889457300000005</v>
      </c>
      <c r="Q19" s="143">
        <v>0.70892300399999997</v>
      </c>
      <c r="R19" s="143">
        <v>1.585950293</v>
      </c>
      <c r="S19" s="143">
        <v>1.2595770529999999</v>
      </c>
      <c r="T19" s="143">
        <v>1.1781890209999999</v>
      </c>
      <c r="U19" s="143">
        <v>1.4441797119999999</v>
      </c>
      <c r="V19" s="143">
        <v>12.32296678</v>
      </c>
      <c r="W19" s="143">
        <v>1.217972963</v>
      </c>
      <c r="X19" s="143">
        <v>0.84575718600000005</v>
      </c>
      <c r="Y19" s="143">
        <v>0.76997824800000003</v>
      </c>
      <c r="Z19" s="143">
        <v>0.81882956799999995</v>
      </c>
      <c r="AA19" s="143">
        <v>1.3171046769999999</v>
      </c>
      <c r="AB19" s="143">
        <v>1.1602444679999999</v>
      </c>
      <c r="AC19" s="142" t="s">
        <v>626</v>
      </c>
      <c r="AD19" s="145">
        <v>39.020000000000003</v>
      </c>
      <c r="AE19" s="145">
        <v>3.9999999999999997E-49</v>
      </c>
      <c r="AF19" s="145">
        <v>760</v>
      </c>
      <c r="AG19" s="142" t="s">
        <v>627</v>
      </c>
      <c r="AH19" s="142" t="s">
        <v>1435</v>
      </c>
      <c r="AI19" s="142" t="s">
        <v>629</v>
      </c>
      <c r="AJ19" s="146">
        <v>33.21</v>
      </c>
      <c r="AK19" s="144">
        <v>8E-41</v>
      </c>
      <c r="AL19" s="147">
        <v>43264</v>
      </c>
      <c r="AM19" s="142" t="s">
        <v>630</v>
      </c>
      <c r="AN19" s="142" t="s">
        <v>631</v>
      </c>
      <c r="AO19" s="142" t="s">
        <v>632</v>
      </c>
      <c r="AP19" s="142" t="s">
        <v>1345</v>
      </c>
      <c r="AQ19" s="144" t="s">
        <v>627</v>
      </c>
      <c r="AR19" s="142" t="s">
        <v>1413</v>
      </c>
      <c r="AS19" s="142"/>
      <c r="AT19" s="142" t="s">
        <v>1684</v>
      </c>
      <c r="AU19" s="142" t="s">
        <v>1436</v>
      </c>
      <c r="AV19" s="142" t="s">
        <v>635</v>
      </c>
      <c r="AW19" s="148" t="s">
        <v>636</v>
      </c>
    </row>
    <row r="20" spans="1:49" ht="13.8" customHeight="1">
      <c r="A20" s="142" t="s">
        <v>1437</v>
      </c>
      <c r="B20" s="142" t="s">
        <v>6487</v>
      </c>
      <c r="C20" s="162" t="s">
        <v>1641</v>
      </c>
      <c r="D20" s="142" t="s">
        <v>1438</v>
      </c>
      <c r="E20" s="143">
        <v>6.0188358600000003</v>
      </c>
      <c r="F20" s="143">
        <v>0.20374283600000001</v>
      </c>
      <c r="G20" s="143">
        <v>1.7041081549999999</v>
      </c>
      <c r="H20" s="143">
        <v>1.065998287</v>
      </c>
      <c r="I20" s="149">
        <v>1.5217798389999999</v>
      </c>
      <c r="J20" s="143">
        <v>0.219883202</v>
      </c>
      <c r="K20" s="143">
        <v>0.268223406</v>
      </c>
      <c r="L20" s="143">
        <v>6.6665202270000004</v>
      </c>
      <c r="M20" s="143">
        <v>0.54214120799999999</v>
      </c>
      <c r="N20" s="143">
        <v>0.38181342299999999</v>
      </c>
      <c r="O20" s="143">
        <v>3.8075884339999999</v>
      </c>
      <c r="P20" s="143">
        <v>6.1940500150000002</v>
      </c>
      <c r="Q20" s="143">
        <v>8.7047621000000006E-2</v>
      </c>
      <c r="R20" s="143">
        <v>3.1282647520000002</v>
      </c>
      <c r="S20" s="143">
        <v>0.43462085499999997</v>
      </c>
      <c r="T20" s="143">
        <v>0.30578762799999998</v>
      </c>
      <c r="U20" s="143">
        <v>2.015516925</v>
      </c>
      <c r="V20" s="143">
        <v>0.96729456300000005</v>
      </c>
      <c r="W20" s="143">
        <v>1.593891993</v>
      </c>
      <c r="X20" s="143">
        <v>1.0677353709999999</v>
      </c>
      <c r="Y20" s="143">
        <v>2.2339980989999999</v>
      </c>
      <c r="Z20" s="143">
        <v>5.6916312319999998</v>
      </c>
      <c r="AA20" s="143">
        <v>0.29048830199999998</v>
      </c>
      <c r="AB20" s="143">
        <v>3.4606216989999998</v>
      </c>
      <c r="AC20" s="142" t="s">
        <v>626</v>
      </c>
      <c r="AD20" s="145">
        <v>48.47</v>
      </c>
      <c r="AE20" s="145">
        <v>3.0000000000000002E-76</v>
      </c>
      <c r="AF20" s="145">
        <v>760</v>
      </c>
      <c r="AG20" s="142" t="s">
        <v>627</v>
      </c>
      <c r="AH20" s="142" t="s">
        <v>1435</v>
      </c>
      <c r="AI20" s="142" t="s">
        <v>1439</v>
      </c>
      <c r="AJ20" s="146">
        <v>43.23</v>
      </c>
      <c r="AK20" s="144">
        <v>4.0000000000000001E-58</v>
      </c>
      <c r="AL20" s="147">
        <v>34786</v>
      </c>
      <c r="AM20" s="142" t="s">
        <v>1440</v>
      </c>
      <c r="AN20" s="142" t="s">
        <v>1441</v>
      </c>
      <c r="AO20" s="142" t="s">
        <v>1442</v>
      </c>
      <c r="AP20" s="142" t="s">
        <v>1345</v>
      </c>
      <c r="AQ20" s="144" t="s">
        <v>627</v>
      </c>
      <c r="AR20" s="142" t="s">
        <v>1443</v>
      </c>
      <c r="AS20" s="142"/>
      <c r="AT20" s="142" t="s">
        <v>1684</v>
      </c>
      <c r="AU20" s="142"/>
      <c r="AV20" s="142" t="s">
        <v>1444</v>
      </c>
      <c r="AW20" s="148" t="s">
        <v>636</v>
      </c>
    </row>
    <row r="21" spans="1:49" ht="13.8" customHeight="1">
      <c r="A21" s="142" t="s">
        <v>1445</v>
      </c>
      <c r="B21" s="142" t="s">
        <v>6488</v>
      </c>
      <c r="C21" s="162" t="s">
        <v>1642</v>
      </c>
      <c r="D21" s="142" t="s">
        <v>1446</v>
      </c>
      <c r="E21" s="143">
        <v>1.2984823E-2</v>
      </c>
      <c r="F21" s="143">
        <v>3.1031866000000002E-2</v>
      </c>
      <c r="G21" s="143">
        <v>3.5327981000000001E-2</v>
      </c>
      <c r="H21" s="143">
        <v>0.58066932299999996</v>
      </c>
      <c r="I21" s="149">
        <v>0.53108132399999997</v>
      </c>
      <c r="J21" s="143">
        <v>2.9208905E-2</v>
      </c>
      <c r="K21" s="143">
        <v>0</v>
      </c>
      <c r="L21" s="143">
        <v>0</v>
      </c>
      <c r="M21" s="143">
        <v>0.48522620300000002</v>
      </c>
      <c r="N21" s="143">
        <v>2.9557116000000001E-2</v>
      </c>
      <c r="O21" s="143">
        <v>9.2652819999999997E-3</v>
      </c>
      <c r="P21" s="143">
        <v>0</v>
      </c>
      <c r="Q21" s="143">
        <v>3.3399129999999999E-3</v>
      </c>
      <c r="R21" s="143">
        <v>0</v>
      </c>
      <c r="S21" s="143">
        <v>0.104311283</v>
      </c>
      <c r="T21" s="143">
        <v>0</v>
      </c>
      <c r="U21" s="143">
        <v>0</v>
      </c>
      <c r="V21" s="143">
        <v>0</v>
      </c>
      <c r="W21" s="143">
        <v>0</v>
      </c>
      <c r="X21" s="143">
        <v>0.63782229400000001</v>
      </c>
      <c r="Y21" s="143">
        <v>2.2788387E-2</v>
      </c>
      <c r="Z21" s="143">
        <v>0</v>
      </c>
      <c r="AA21" s="143">
        <v>2.6794135E-2</v>
      </c>
      <c r="AB21" s="143">
        <v>0</v>
      </c>
      <c r="AC21" s="142" t="s">
        <v>626</v>
      </c>
      <c r="AD21" s="145">
        <v>38</v>
      </c>
      <c r="AE21" s="145">
        <v>3.0000000000000003E-29</v>
      </c>
      <c r="AF21" s="145">
        <v>760</v>
      </c>
      <c r="AG21" s="142" t="s">
        <v>627</v>
      </c>
      <c r="AH21" s="142" t="s">
        <v>1435</v>
      </c>
      <c r="AI21" s="142" t="s">
        <v>1439</v>
      </c>
      <c r="AJ21" s="146">
        <v>35.03</v>
      </c>
      <c r="AK21" s="144">
        <v>1E-27</v>
      </c>
      <c r="AL21" s="147">
        <v>34786</v>
      </c>
      <c r="AM21" s="142" t="s">
        <v>1440</v>
      </c>
      <c r="AN21" s="142" t="s">
        <v>1441</v>
      </c>
      <c r="AO21" s="142" t="s">
        <v>1447</v>
      </c>
      <c r="AP21" s="142" t="s">
        <v>1345</v>
      </c>
      <c r="AQ21" s="144" t="s">
        <v>1600</v>
      </c>
      <c r="AR21" s="142" t="s">
        <v>1448</v>
      </c>
      <c r="AS21" s="142"/>
      <c r="AT21" s="142" t="s">
        <v>1684</v>
      </c>
      <c r="AU21" s="142" t="s">
        <v>1449</v>
      </c>
      <c r="AV21" s="142" t="s">
        <v>1450</v>
      </c>
      <c r="AW21" s="148" t="s">
        <v>636</v>
      </c>
    </row>
    <row r="22" spans="1:49" ht="13.8" customHeight="1">
      <c r="A22" s="142" t="s">
        <v>1451</v>
      </c>
      <c r="B22" s="142" t="s">
        <v>6489</v>
      </c>
      <c r="C22" s="162" t="s">
        <v>1643</v>
      </c>
      <c r="D22" s="142" t="s">
        <v>1452</v>
      </c>
      <c r="E22" s="143">
        <v>8.7319935000000001E-2</v>
      </c>
      <c r="F22" s="143">
        <v>5.0077605999999997E-2</v>
      </c>
      <c r="G22" s="143">
        <v>4.4444002000000003E-2</v>
      </c>
      <c r="H22" s="143">
        <v>0.98713902899999995</v>
      </c>
      <c r="I22" s="149">
        <v>0.14835857899999999</v>
      </c>
      <c r="J22" s="143">
        <v>3.7016486000000001E-2</v>
      </c>
      <c r="K22" s="143">
        <v>4.3045601000000003E-2</v>
      </c>
      <c r="L22" s="143">
        <v>0.53897102799999996</v>
      </c>
      <c r="M22" s="143">
        <v>1.0715706199999999</v>
      </c>
      <c r="N22" s="143">
        <v>1.4604354E-2</v>
      </c>
      <c r="O22" s="143">
        <v>7.4222531999999994E-2</v>
      </c>
      <c r="P22" s="143">
        <v>0.17086343000000001</v>
      </c>
      <c r="Q22" s="143">
        <v>8.2528850000000001E-2</v>
      </c>
      <c r="R22" s="143">
        <v>7.1308642000000005E-2</v>
      </c>
      <c r="S22" s="143">
        <v>2.9858282999999999E-2</v>
      </c>
      <c r="T22" s="143">
        <v>0.244869847</v>
      </c>
      <c r="U22" s="143">
        <v>0.12182048500000001</v>
      </c>
      <c r="V22" s="143">
        <v>0.23935989299999999</v>
      </c>
      <c r="W22" s="143">
        <v>0.17738916199999999</v>
      </c>
      <c r="X22" s="143">
        <v>0.348059383</v>
      </c>
      <c r="Y22" s="143">
        <v>0.13132961100000001</v>
      </c>
      <c r="Z22" s="143">
        <v>0.101626929</v>
      </c>
      <c r="AA22" s="143">
        <v>0.162535555</v>
      </c>
      <c r="AB22" s="143">
        <v>0</v>
      </c>
      <c r="AC22" s="142" t="s">
        <v>1453</v>
      </c>
      <c r="AD22" s="145">
        <v>39.619999999999997</v>
      </c>
      <c r="AE22" s="145">
        <v>1.9999999999999999E-57</v>
      </c>
      <c r="AF22" s="145">
        <v>766</v>
      </c>
      <c r="AG22" s="142" t="s">
        <v>1454</v>
      </c>
      <c r="AH22" s="142" t="s">
        <v>1455</v>
      </c>
      <c r="AI22" s="142" t="s">
        <v>629</v>
      </c>
      <c r="AJ22" s="146">
        <v>37.76</v>
      </c>
      <c r="AK22" s="144">
        <v>2E-46</v>
      </c>
      <c r="AL22" s="147">
        <v>43264</v>
      </c>
      <c r="AM22" s="142" t="s">
        <v>630</v>
      </c>
      <c r="AN22" s="142" t="s">
        <v>631</v>
      </c>
      <c r="AO22" s="142" t="s">
        <v>1456</v>
      </c>
      <c r="AP22" s="142" t="s">
        <v>1345</v>
      </c>
      <c r="AQ22" s="144" t="s">
        <v>1600</v>
      </c>
      <c r="AR22" s="142" t="s">
        <v>1493</v>
      </c>
      <c r="AS22" s="142"/>
      <c r="AT22" s="142" t="s">
        <v>1684</v>
      </c>
      <c r="AU22" s="142" t="s">
        <v>1457</v>
      </c>
      <c r="AV22" s="142"/>
      <c r="AW22" s="148" t="s">
        <v>636</v>
      </c>
    </row>
    <row r="23" spans="1:49" ht="13.8" customHeight="1">
      <c r="A23" s="142" t="s">
        <v>1458</v>
      </c>
      <c r="B23" s="142" t="s">
        <v>6490</v>
      </c>
      <c r="C23" s="162" t="s">
        <v>1495</v>
      </c>
      <c r="D23" s="142" t="s">
        <v>1459</v>
      </c>
      <c r="E23" s="143">
        <v>3.1107382999999999E-2</v>
      </c>
      <c r="F23" s="143">
        <v>9.6710230000000008E-3</v>
      </c>
      <c r="G23" s="143">
        <v>1.9606893759999999</v>
      </c>
      <c r="H23" s="143">
        <v>1.282161578</v>
      </c>
      <c r="I23" s="149">
        <v>0.122927682</v>
      </c>
      <c r="J23" s="143">
        <v>1.9693843999999999E-2</v>
      </c>
      <c r="K23" s="143">
        <v>2.4732956E-2</v>
      </c>
      <c r="L23" s="143">
        <v>0</v>
      </c>
      <c r="M23" s="143">
        <v>1.1125194519999999</v>
      </c>
      <c r="N23" s="143">
        <v>5.1486008E-2</v>
      </c>
      <c r="O23" s="143">
        <v>0</v>
      </c>
      <c r="P23" s="143">
        <v>2.9361849999999998E-2</v>
      </c>
      <c r="Q23" s="143">
        <v>3.1093738999999999E-2</v>
      </c>
      <c r="R23" s="143">
        <v>1.6512413E-2</v>
      </c>
      <c r="S23" s="143">
        <v>4.8145955999999997E-2</v>
      </c>
      <c r="T23" s="143">
        <v>1.320348E-2</v>
      </c>
      <c r="U23" s="143">
        <v>0.12182048500000001</v>
      </c>
      <c r="V23" s="143">
        <v>9.4982911000000003E-2</v>
      </c>
      <c r="W23" s="143">
        <v>7.4810186000000001E-2</v>
      </c>
      <c r="X23" s="143">
        <v>0.28338565100000002</v>
      </c>
      <c r="Y23" s="143">
        <v>4.2654130999999998E-2</v>
      </c>
      <c r="Z23" s="143">
        <v>0</v>
      </c>
      <c r="AA23" s="143">
        <v>0</v>
      </c>
      <c r="AB23" s="143">
        <v>0</v>
      </c>
      <c r="AC23" s="142" t="s">
        <v>1453</v>
      </c>
      <c r="AD23" s="145">
        <v>36.229999999999997</v>
      </c>
      <c r="AE23" s="145">
        <v>8.9999999999999995E-51</v>
      </c>
      <c r="AF23" s="145">
        <v>766</v>
      </c>
      <c r="AG23" s="142" t="s">
        <v>1454</v>
      </c>
      <c r="AH23" s="142" t="s">
        <v>1455</v>
      </c>
      <c r="AI23" s="142" t="s">
        <v>1439</v>
      </c>
      <c r="AJ23" s="146">
        <v>32.22</v>
      </c>
      <c r="AK23" s="144">
        <v>9.9999999999999993E-40</v>
      </c>
      <c r="AL23" s="147">
        <v>34786</v>
      </c>
      <c r="AM23" s="142" t="s">
        <v>1440</v>
      </c>
      <c r="AN23" s="142" t="s">
        <v>1441</v>
      </c>
      <c r="AO23" s="142" t="s">
        <v>1460</v>
      </c>
      <c r="AP23" s="142" t="s">
        <v>2</v>
      </c>
      <c r="AQ23" s="144" t="s">
        <v>1454</v>
      </c>
      <c r="AR23" s="142" t="s">
        <v>1494</v>
      </c>
      <c r="AS23" s="142"/>
      <c r="AT23" s="142" t="s">
        <v>1684</v>
      </c>
      <c r="AU23" s="142" t="s">
        <v>1461</v>
      </c>
      <c r="AV23" s="142" t="s">
        <v>1377</v>
      </c>
      <c r="AW23" s="148" t="s">
        <v>636</v>
      </c>
    </row>
    <row r="24" spans="1:49" ht="13.8" customHeight="1">
      <c r="A24" s="142" t="s">
        <v>1462</v>
      </c>
      <c r="B24" s="142" t="s">
        <v>6491</v>
      </c>
      <c r="C24" s="162" t="s">
        <v>1497</v>
      </c>
      <c r="D24" s="142" t="s">
        <v>1463</v>
      </c>
      <c r="E24" s="143">
        <v>3.8258634E-2</v>
      </c>
      <c r="F24" s="143">
        <v>1.4813735999999999E-2</v>
      </c>
      <c r="G24" s="143">
        <v>7.6241621999999995E-2</v>
      </c>
      <c r="H24" s="143">
        <v>0.84541366500000004</v>
      </c>
      <c r="I24" s="149">
        <v>5.5048699E-2</v>
      </c>
      <c r="J24" s="143">
        <v>8.4085378000000002E-2</v>
      </c>
      <c r="K24" s="143">
        <v>1.1948199E-2</v>
      </c>
      <c r="L24" s="143">
        <v>6.1548230000000002E-3</v>
      </c>
      <c r="M24" s="143">
        <v>0.76226736900000003</v>
      </c>
      <c r="N24" s="143">
        <v>2.1273199E-2</v>
      </c>
      <c r="O24" s="143">
        <v>2.0565505599999998</v>
      </c>
      <c r="P24" s="143">
        <v>0.249995206</v>
      </c>
      <c r="Q24" s="143">
        <v>0.17484603400000001</v>
      </c>
      <c r="R24" s="143">
        <v>4.2842147999999997E-2</v>
      </c>
      <c r="S24" s="143">
        <v>3.0134205000000001E-2</v>
      </c>
      <c r="T24" s="143">
        <v>0.107282317</v>
      </c>
      <c r="U24" s="143">
        <v>4.3125755000000002E-2</v>
      </c>
      <c r="V24" s="143">
        <v>0.30536251800000003</v>
      </c>
      <c r="W24" s="143">
        <v>0.108740721</v>
      </c>
      <c r="X24" s="143">
        <v>0.26849823099999998</v>
      </c>
      <c r="Y24" s="143">
        <v>3.0994297000000001E-2</v>
      </c>
      <c r="Z24" s="143">
        <v>0.105271724</v>
      </c>
      <c r="AA24" s="143">
        <v>0.72712256200000003</v>
      </c>
      <c r="AB24" s="143">
        <v>0</v>
      </c>
      <c r="AC24" s="142" t="s">
        <v>1464</v>
      </c>
      <c r="AD24" s="145">
        <v>35.47</v>
      </c>
      <c r="AE24" s="145">
        <v>2.0000000000000001E-18</v>
      </c>
      <c r="AF24" s="145">
        <v>766</v>
      </c>
      <c r="AG24" s="142" t="s">
        <v>1454</v>
      </c>
      <c r="AH24" s="142" t="s">
        <v>1465</v>
      </c>
      <c r="AI24" s="142" t="s">
        <v>1466</v>
      </c>
      <c r="AJ24" s="146">
        <v>30.49</v>
      </c>
      <c r="AK24" s="144">
        <v>9.9999999999999998E-17</v>
      </c>
      <c r="AL24" s="147">
        <v>50101</v>
      </c>
      <c r="AM24" s="142" t="s">
        <v>1467</v>
      </c>
      <c r="AN24" s="142" t="s">
        <v>1468</v>
      </c>
      <c r="AO24" s="142" t="s">
        <v>1469</v>
      </c>
      <c r="AP24" s="142" t="s">
        <v>1345</v>
      </c>
      <c r="AQ24" s="144" t="s">
        <v>1601</v>
      </c>
      <c r="AR24" s="142" t="s">
        <v>1470</v>
      </c>
      <c r="AS24" s="142"/>
      <c r="AT24" s="142" t="s">
        <v>1684</v>
      </c>
      <c r="AU24" s="142" t="s">
        <v>1471</v>
      </c>
      <c r="AV24" s="142" t="s">
        <v>1472</v>
      </c>
      <c r="AW24" s="148" t="s">
        <v>636</v>
      </c>
    </row>
    <row r="25" spans="1:49" ht="13.8" customHeight="1">
      <c r="A25" s="142" t="s">
        <v>1480</v>
      </c>
      <c r="B25" s="142" t="s">
        <v>6492</v>
      </c>
      <c r="C25" s="162" t="s">
        <v>1496</v>
      </c>
      <c r="D25" s="142" t="s">
        <v>1481</v>
      </c>
      <c r="E25" s="143">
        <v>5.2344766000000001E-2</v>
      </c>
      <c r="F25" s="143">
        <v>1.7484578000000001E-2</v>
      </c>
      <c r="G25" s="143">
        <v>9.4844153E-2</v>
      </c>
      <c r="H25" s="143">
        <v>9.6843444000000001E-2</v>
      </c>
      <c r="I25" s="149">
        <v>0</v>
      </c>
      <c r="J25" s="143">
        <v>5.5505615000000001E-2</v>
      </c>
      <c r="K25" s="143">
        <v>3.1101343E-2</v>
      </c>
      <c r="L25" s="143">
        <v>1.9992803E-2</v>
      </c>
      <c r="M25" s="143">
        <v>0.10705044399999999</v>
      </c>
      <c r="N25" s="143">
        <v>0.11387454599999999</v>
      </c>
      <c r="O25" s="143">
        <v>0.16873419000000001</v>
      </c>
      <c r="P25" s="143">
        <v>0</v>
      </c>
      <c r="Q25" s="143">
        <v>1.6688081E-2</v>
      </c>
      <c r="R25" s="143">
        <v>2.3405774000000001E-2</v>
      </c>
      <c r="S25" s="143">
        <v>7.7493972999999994E-2</v>
      </c>
      <c r="T25" s="143">
        <v>1.0238768000000001E-2</v>
      </c>
      <c r="U25" s="143">
        <v>7.9541322999999997E-2</v>
      </c>
      <c r="V25" s="143">
        <v>1.7703501999999999E-2</v>
      </c>
      <c r="W25" s="143">
        <v>5.1019688000000001E-2</v>
      </c>
      <c r="X25" s="143">
        <v>0.22702035400000001</v>
      </c>
      <c r="Y25" s="143">
        <v>0.13181177699999999</v>
      </c>
      <c r="Z25" s="143">
        <v>0</v>
      </c>
      <c r="AA25" s="143">
        <v>4.3976030999999999E-2</v>
      </c>
      <c r="AB25" s="143">
        <v>0</v>
      </c>
      <c r="AC25" s="142" t="s">
        <v>1482</v>
      </c>
      <c r="AD25" s="145">
        <v>23.81</v>
      </c>
      <c r="AE25" s="145">
        <v>0.73</v>
      </c>
      <c r="AF25" s="145">
        <v>164045</v>
      </c>
      <c r="AG25" s="142" t="s">
        <v>1483</v>
      </c>
      <c r="AH25" s="142" t="s">
        <v>1484</v>
      </c>
      <c r="AI25" s="142" t="s">
        <v>1485</v>
      </c>
      <c r="AJ25" s="146">
        <v>36.43</v>
      </c>
      <c r="AK25" s="144">
        <v>9.9999999999999999E-56</v>
      </c>
      <c r="AL25" s="147">
        <v>41070</v>
      </c>
      <c r="AM25" s="142" t="s">
        <v>1486</v>
      </c>
      <c r="AN25" s="142" t="s">
        <v>1487</v>
      </c>
      <c r="AO25" s="142" t="s">
        <v>1488</v>
      </c>
      <c r="AP25" s="142" t="s">
        <v>1345</v>
      </c>
      <c r="AQ25" s="144" t="s">
        <v>1602</v>
      </c>
      <c r="AR25" s="142" t="s">
        <v>1489</v>
      </c>
      <c r="AS25" s="142"/>
      <c r="AT25" s="142" t="s">
        <v>1684</v>
      </c>
      <c r="AU25" s="142" t="s">
        <v>1490</v>
      </c>
      <c r="AV25" s="142" t="s">
        <v>1491</v>
      </c>
      <c r="AW25" s="148" t="s">
        <v>1492</v>
      </c>
    </row>
    <row r="26" spans="1:49" ht="13.8" customHeight="1">
      <c r="A26" s="142" t="s">
        <v>1473</v>
      </c>
      <c r="B26" s="142" t="s">
        <v>6493</v>
      </c>
      <c r="C26" s="162" t="s">
        <v>1644</v>
      </c>
      <c r="D26" s="142" t="s">
        <v>1474</v>
      </c>
      <c r="E26" s="143">
        <v>0</v>
      </c>
      <c r="F26" s="143">
        <v>1.0192817E-2</v>
      </c>
      <c r="G26" s="143">
        <v>5.5795940000000002E-3</v>
      </c>
      <c r="H26" s="143">
        <v>4.7270646999999999E-2</v>
      </c>
      <c r="I26" s="149">
        <v>0</v>
      </c>
      <c r="J26" s="143">
        <v>6.1116629999999998E-3</v>
      </c>
      <c r="K26" s="143">
        <v>1.6361041999999999E-2</v>
      </c>
      <c r="L26" s="143">
        <v>0</v>
      </c>
      <c r="M26" s="143">
        <v>0.12556737000000001</v>
      </c>
      <c r="N26" s="143">
        <v>0</v>
      </c>
      <c r="O26" s="143">
        <v>0</v>
      </c>
      <c r="P26" s="143">
        <v>0</v>
      </c>
      <c r="Q26" s="143">
        <v>9.8815840000000005E-3</v>
      </c>
      <c r="R26" s="143">
        <v>0</v>
      </c>
      <c r="S26" s="143">
        <v>0</v>
      </c>
      <c r="T26" s="143">
        <v>3.4403989999999998E-3</v>
      </c>
      <c r="U26" s="143">
        <v>0</v>
      </c>
      <c r="V26" s="143">
        <v>0</v>
      </c>
      <c r="W26" s="143">
        <v>5.7426102E-2</v>
      </c>
      <c r="X26" s="143">
        <v>0.113984505</v>
      </c>
      <c r="Y26" s="143">
        <v>0</v>
      </c>
      <c r="Z26" s="143">
        <v>0</v>
      </c>
      <c r="AA26" s="143">
        <v>0</v>
      </c>
      <c r="AB26" s="143">
        <v>0</v>
      </c>
      <c r="AC26" s="142" t="s">
        <v>626</v>
      </c>
      <c r="AD26" s="145">
        <v>34.31</v>
      </c>
      <c r="AE26" s="145">
        <v>5.0000000000000004E-44</v>
      </c>
      <c r="AF26" s="145">
        <v>760</v>
      </c>
      <c r="AG26" s="142" t="s">
        <v>627</v>
      </c>
      <c r="AH26" s="142" t="s">
        <v>1435</v>
      </c>
      <c r="AI26" s="142" t="s">
        <v>1475</v>
      </c>
      <c r="AJ26" s="146">
        <v>30.74</v>
      </c>
      <c r="AK26" s="144">
        <v>6.0000000000000004E-40</v>
      </c>
      <c r="AL26" s="147">
        <v>31915</v>
      </c>
      <c r="AM26" s="142" t="s">
        <v>1476</v>
      </c>
      <c r="AN26" s="142" t="s">
        <v>1477</v>
      </c>
      <c r="AO26" s="142" t="s">
        <v>1478</v>
      </c>
      <c r="AP26" s="142" t="s">
        <v>1345</v>
      </c>
      <c r="AQ26" s="144" t="s">
        <v>1600</v>
      </c>
      <c r="AR26" s="142" t="s">
        <v>1479</v>
      </c>
      <c r="AS26" s="142"/>
      <c r="AT26" s="142" t="s">
        <v>1684</v>
      </c>
      <c r="AU26" s="142" t="s">
        <v>1457</v>
      </c>
      <c r="AV26" s="142" t="s">
        <v>1378</v>
      </c>
      <c r="AW26" s="148" t="s">
        <v>636</v>
      </c>
    </row>
    <row r="27" spans="1:49" ht="13.8" customHeight="1">
      <c r="A27" s="142" t="s">
        <v>1520</v>
      </c>
      <c r="B27" s="142" t="s">
        <v>6494</v>
      </c>
      <c r="C27" s="162" t="s">
        <v>1586</v>
      </c>
      <c r="D27" s="142" t="s">
        <v>1521</v>
      </c>
      <c r="E27" s="143">
        <v>0.30092935300000001</v>
      </c>
      <c r="F27" s="143">
        <v>4.1213921000000001E-2</v>
      </c>
      <c r="G27" s="143">
        <v>0.50627661000000002</v>
      </c>
      <c r="H27" s="143">
        <v>1.0889679160000001</v>
      </c>
      <c r="I27" s="44">
        <v>0.470520096</v>
      </c>
      <c r="J27" s="143">
        <v>4.5328783999999997E-2</v>
      </c>
      <c r="K27" s="143">
        <v>0.18283555900000001</v>
      </c>
      <c r="L27" s="143">
        <v>8.1673414E-2</v>
      </c>
      <c r="M27" s="143">
        <v>1.4333224259999999</v>
      </c>
      <c r="N27" s="143">
        <v>5.4599818000000001E-2</v>
      </c>
      <c r="O27" s="143">
        <v>0.30131772000000001</v>
      </c>
      <c r="P27" s="143">
        <v>0.18444305899999999</v>
      </c>
      <c r="Q27" s="143">
        <v>4.6056093999999999E-2</v>
      </c>
      <c r="R27" s="143">
        <v>0.67295286700000001</v>
      </c>
      <c r="S27" s="143">
        <v>0.210589106</v>
      </c>
      <c r="T27" s="143">
        <v>9.8674403999999993E-2</v>
      </c>
      <c r="U27" s="143">
        <v>0.53895132499999998</v>
      </c>
      <c r="V27" s="143">
        <v>1.0597517430000001</v>
      </c>
      <c r="W27" s="143">
        <v>0.35114152799999998</v>
      </c>
      <c r="X27" s="143">
        <v>0.85030307400000005</v>
      </c>
      <c r="Y27" s="143">
        <v>0.19629692700000001</v>
      </c>
      <c r="Z27" s="143">
        <v>0.371810945</v>
      </c>
      <c r="AA27" s="143">
        <v>3.3105896000000003E-2</v>
      </c>
      <c r="AB27" s="143">
        <v>0</v>
      </c>
      <c r="AC27" s="142" t="s">
        <v>1522</v>
      </c>
      <c r="AD27" s="145">
        <v>57.21</v>
      </c>
      <c r="AE27" s="145">
        <v>0</v>
      </c>
      <c r="AF27" s="145">
        <v>775</v>
      </c>
      <c r="AG27" s="142" t="s">
        <v>1523</v>
      </c>
      <c r="AH27" s="142" t="s">
        <v>1524</v>
      </c>
      <c r="AI27" s="142" t="s">
        <v>1525</v>
      </c>
      <c r="AJ27" s="146">
        <v>53.59</v>
      </c>
      <c r="AK27" s="144">
        <v>0</v>
      </c>
      <c r="AL27" s="147">
        <v>34950</v>
      </c>
      <c r="AM27" s="142" t="s">
        <v>1526</v>
      </c>
      <c r="AN27" s="142" t="s">
        <v>1527</v>
      </c>
      <c r="AO27" s="142" t="s">
        <v>1528</v>
      </c>
      <c r="AP27" s="142" t="s">
        <v>3</v>
      </c>
      <c r="AQ27" s="144" t="s">
        <v>1585</v>
      </c>
      <c r="AR27" s="142" t="s">
        <v>1529</v>
      </c>
      <c r="AS27" s="142"/>
      <c r="AT27" s="148" t="s">
        <v>1685</v>
      </c>
      <c r="AU27" s="142" t="s">
        <v>1530</v>
      </c>
      <c r="AV27" s="142" t="s">
        <v>1531</v>
      </c>
      <c r="AW27" s="148" t="s">
        <v>1581</v>
      </c>
    </row>
    <row r="28" spans="1:49" ht="13.8" customHeight="1">
      <c r="A28" s="142" t="s">
        <v>1532</v>
      </c>
      <c r="B28" s="142" t="s">
        <v>6495</v>
      </c>
      <c r="C28" s="162" t="s">
        <v>1587</v>
      </c>
      <c r="D28" s="142" t="s">
        <v>1533</v>
      </c>
      <c r="E28" s="143">
        <v>3.119864228</v>
      </c>
      <c r="F28" s="143">
        <v>0.100832431</v>
      </c>
      <c r="G28" s="143">
        <v>2.4817103450000002</v>
      </c>
      <c r="H28" s="143">
        <v>0.71108120600000002</v>
      </c>
      <c r="I28" s="44">
        <v>0.296244595</v>
      </c>
      <c r="J28" s="143">
        <v>7.4303576999999996E-2</v>
      </c>
      <c r="K28" s="143">
        <v>0.42326621800000003</v>
      </c>
      <c r="L28" s="143">
        <v>0.34249303800000003</v>
      </c>
      <c r="M28" s="143">
        <v>0.58817477299999998</v>
      </c>
      <c r="N28" s="143">
        <v>0.119124601</v>
      </c>
      <c r="O28" s="143">
        <v>10.17955703</v>
      </c>
      <c r="P28" s="143">
        <v>7.340647669</v>
      </c>
      <c r="Q28" s="143">
        <v>0.26513604800000001</v>
      </c>
      <c r="R28" s="143">
        <v>0.892137399</v>
      </c>
      <c r="S28" s="143">
        <v>0.14311388799999999</v>
      </c>
      <c r="T28" s="143">
        <v>0.27097771799999998</v>
      </c>
      <c r="U28" s="143">
        <v>0.33951951499999999</v>
      </c>
      <c r="V28" s="143">
        <v>0.64799521000000004</v>
      </c>
      <c r="W28" s="143">
        <v>9.0542604999999998E-2</v>
      </c>
      <c r="X28" s="143">
        <v>0.39263240999999999</v>
      </c>
      <c r="Y28" s="143">
        <v>0.698450919</v>
      </c>
      <c r="Z28" s="143">
        <v>0</v>
      </c>
      <c r="AA28" s="143">
        <v>0.171099064</v>
      </c>
      <c r="AB28" s="143">
        <v>3.1866047559999999</v>
      </c>
      <c r="AC28" s="142" t="s">
        <v>1534</v>
      </c>
      <c r="AD28" s="145">
        <v>28.7</v>
      </c>
      <c r="AE28" s="145">
        <v>4.0000000000000002E-108</v>
      </c>
      <c r="AF28" s="145">
        <v>9254</v>
      </c>
      <c r="AG28" s="142" t="s">
        <v>1535</v>
      </c>
      <c r="AH28" s="142" t="s">
        <v>1536</v>
      </c>
      <c r="AI28" s="142" t="s">
        <v>1537</v>
      </c>
      <c r="AJ28" s="146">
        <v>25.12</v>
      </c>
      <c r="AK28" s="144">
        <v>1E-73</v>
      </c>
      <c r="AL28" s="147">
        <v>34951</v>
      </c>
      <c r="AM28" s="142" t="s">
        <v>1538</v>
      </c>
      <c r="AN28" s="142" t="s">
        <v>1539</v>
      </c>
      <c r="AO28" s="142" t="s">
        <v>1540</v>
      </c>
      <c r="AP28" s="142" t="s">
        <v>2</v>
      </c>
      <c r="AQ28" s="144" t="s">
        <v>1535</v>
      </c>
      <c r="AR28" s="142" t="s">
        <v>1541</v>
      </c>
      <c r="AS28" s="142"/>
      <c r="AT28" s="148" t="s">
        <v>1685</v>
      </c>
      <c r="AU28" s="142" t="s">
        <v>1542</v>
      </c>
      <c r="AV28" s="142" t="s">
        <v>1543</v>
      </c>
      <c r="AW28" s="148" t="s">
        <v>1582</v>
      </c>
    </row>
    <row r="29" spans="1:49" ht="13.8" customHeight="1">
      <c r="A29" s="142" t="s">
        <v>1544</v>
      </c>
      <c r="B29" s="142" t="s">
        <v>6496</v>
      </c>
      <c r="C29" s="162" t="s">
        <v>1589</v>
      </c>
      <c r="D29" s="142" t="s">
        <v>1545</v>
      </c>
      <c r="E29" s="143">
        <v>0.137181356</v>
      </c>
      <c r="F29" s="143">
        <v>7.3509598999999995E-2</v>
      </c>
      <c r="G29" s="143">
        <v>2.701336146</v>
      </c>
      <c r="H29" s="143">
        <v>1.3649498090000001</v>
      </c>
      <c r="I29" s="44">
        <v>0.184606836</v>
      </c>
      <c r="J29" s="143">
        <v>0.25169045400000001</v>
      </c>
      <c r="K29" s="143">
        <v>3.1027486E-2</v>
      </c>
      <c r="L29" s="143">
        <v>9.9097321000000002E-2</v>
      </c>
      <c r="M29" s="143">
        <v>1.4785658189999999</v>
      </c>
      <c r="N29" s="143">
        <v>0.19635297500000001</v>
      </c>
      <c r="O29" s="143">
        <v>0.141097841</v>
      </c>
      <c r="P29" s="143">
        <v>1.7044196000000001E-2</v>
      </c>
      <c r="Q29" s="143">
        <v>0.143577761</v>
      </c>
      <c r="R29" s="143">
        <v>1.1352133010000001</v>
      </c>
      <c r="S29" s="143">
        <v>0.215334996</v>
      </c>
      <c r="T29" s="143">
        <v>0.116442513</v>
      </c>
      <c r="U29" s="143">
        <v>0.170696341</v>
      </c>
      <c r="V29" s="143">
        <v>3.9867321999999997E-2</v>
      </c>
      <c r="W29" s="143">
        <v>0.14684945699999999</v>
      </c>
      <c r="X29" s="143">
        <v>1.231578321</v>
      </c>
      <c r="Y29" s="143">
        <v>4.8154516000000001E-2</v>
      </c>
      <c r="Z29" s="143">
        <v>7.3619476000000003E-2</v>
      </c>
      <c r="AA29" s="143">
        <v>0</v>
      </c>
      <c r="AB29" s="143">
        <v>0</v>
      </c>
      <c r="AC29" s="142" t="s">
        <v>1546</v>
      </c>
      <c r="AD29" s="145">
        <v>52.83</v>
      </c>
      <c r="AE29" s="145">
        <v>0</v>
      </c>
      <c r="AF29" s="145">
        <v>773</v>
      </c>
      <c r="AG29" s="142" t="s">
        <v>1547</v>
      </c>
      <c r="AH29" s="142" t="s">
        <v>1548</v>
      </c>
      <c r="AI29" s="142" t="s">
        <v>1549</v>
      </c>
      <c r="AJ29" s="146">
        <v>44.72</v>
      </c>
      <c r="AK29" s="144">
        <v>0</v>
      </c>
      <c r="AL29" s="147">
        <v>32158</v>
      </c>
      <c r="AM29" s="142" t="s">
        <v>1550</v>
      </c>
      <c r="AN29" s="142" t="s">
        <v>1551</v>
      </c>
      <c r="AO29" s="142" t="s">
        <v>1552</v>
      </c>
      <c r="AP29" s="142" t="s">
        <v>3</v>
      </c>
      <c r="AQ29" s="144" t="s">
        <v>1556</v>
      </c>
      <c r="AR29" s="142" t="s">
        <v>1553</v>
      </c>
      <c r="AS29" s="142"/>
      <c r="AT29" s="148" t="s">
        <v>1685</v>
      </c>
      <c r="AU29" s="142" t="s">
        <v>1554</v>
      </c>
      <c r="AV29" s="142" t="s">
        <v>1555</v>
      </c>
      <c r="AW29" s="148" t="s">
        <v>1583</v>
      </c>
    </row>
    <row r="30" spans="1:49" ht="13.8" customHeight="1">
      <c r="A30" s="142" t="s">
        <v>1557</v>
      </c>
      <c r="B30" s="142" t="s">
        <v>6497</v>
      </c>
      <c r="C30" s="49" t="s">
        <v>1588</v>
      </c>
      <c r="D30" s="142" t="s">
        <v>1558</v>
      </c>
      <c r="E30" s="143">
        <v>0.220585436</v>
      </c>
      <c r="F30" s="143">
        <v>0.23217764299999999</v>
      </c>
      <c r="G30" s="143">
        <v>0.178431284</v>
      </c>
      <c r="H30" s="143">
        <v>0.91835029800000001</v>
      </c>
      <c r="I30" s="44">
        <v>0.104069779</v>
      </c>
      <c r="J30" s="143">
        <v>3.2939106000000003E-2</v>
      </c>
      <c r="K30" s="143">
        <v>0.29757433300000002</v>
      </c>
      <c r="L30" s="143">
        <v>0.14468534699999999</v>
      </c>
      <c r="M30" s="143">
        <v>1.297432143</v>
      </c>
      <c r="N30" s="143">
        <v>0.13719002999999999</v>
      </c>
      <c r="O30" s="143">
        <v>0.57929291599999999</v>
      </c>
      <c r="P30" s="143">
        <v>0.35879820800000001</v>
      </c>
      <c r="Q30" s="143">
        <v>5.7506225000000001E-2</v>
      </c>
      <c r="R30" s="143">
        <v>0.229149934</v>
      </c>
      <c r="S30" s="143">
        <v>0.10933132600000001</v>
      </c>
      <c r="T30" s="143">
        <v>7.1132560999999997E-2</v>
      </c>
      <c r="U30" s="143">
        <v>0.18609015400000001</v>
      </c>
      <c r="V30" s="143">
        <v>0.54409729200000001</v>
      </c>
      <c r="W30" s="143">
        <v>0.174465963</v>
      </c>
      <c r="X30" s="143">
        <v>0.62622526000000001</v>
      </c>
      <c r="Y30" s="143">
        <v>0.424863033</v>
      </c>
      <c r="Z30" s="143">
        <v>0.107014493</v>
      </c>
      <c r="AA30" s="143">
        <v>0.23220374599999999</v>
      </c>
      <c r="AB30" s="143">
        <v>0</v>
      </c>
      <c r="AC30" s="142" t="s">
        <v>1559</v>
      </c>
      <c r="AD30" s="145">
        <v>24.32</v>
      </c>
      <c r="AE30" s="145">
        <v>2.0000000000000001E-54</v>
      </c>
      <c r="AF30" s="145">
        <v>781</v>
      </c>
      <c r="AG30" s="142" t="s">
        <v>1560</v>
      </c>
      <c r="AH30" s="142" t="s">
        <v>1561</v>
      </c>
      <c r="AI30" s="142" t="s">
        <v>1562</v>
      </c>
      <c r="AJ30" s="146">
        <v>24.74</v>
      </c>
      <c r="AK30" s="144">
        <v>4.0000000000000001E-46</v>
      </c>
      <c r="AL30" s="147">
        <v>34921</v>
      </c>
      <c r="AM30" s="142" t="s">
        <v>1563</v>
      </c>
      <c r="AN30" s="142" t="s">
        <v>1564</v>
      </c>
      <c r="AO30" s="142" t="s">
        <v>1565</v>
      </c>
      <c r="AP30" s="142" t="s">
        <v>2</v>
      </c>
      <c r="AQ30" s="145" t="s">
        <v>1560</v>
      </c>
      <c r="AR30" s="142" t="s">
        <v>1566</v>
      </c>
      <c r="AS30" s="142"/>
      <c r="AT30" s="148" t="s">
        <v>1685</v>
      </c>
      <c r="AU30" s="142" t="s">
        <v>1567</v>
      </c>
      <c r="AV30" s="142" t="s">
        <v>1568</v>
      </c>
      <c r="AW30" s="148" t="s">
        <v>1582</v>
      </c>
    </row>
    <row r="31" spans="1:49" ht="13.8" customHeight="1">
      <c r="A31" s="142" t="s">
        <v>1569</v>
      </c>
      <c r="B31" s="142" t="s">
        <v>6498</v>
      </c>
      <c r="C31" s="162" t="s">
        <v>1590</v>
      </c>
      <c r="D31" s="142" t="s">
        <v>1570</v>
      </c>
      <c r="E31" s="143">
        <v>0.68724917799999996</v>
      </c>
      <c r="F31" s="143">
        <v>6.5721311000000004E-2</v>
      </c>
      <c r="G31" s="143">
        <v>1.1402274459999999</v>
      </c>
      <c r="H31" s="143">
        <v>0.40159618899999999</v>
      </c>
      <c r="I31" s="44">
        <v>0.10119713700000001</v>
      </c>
      <c r="J31" s="143">
        <v>7.2589104000000002E-2</v>
      </c>
      <c r="K31" s="143">
        <v>0.76973485500000005</v>
      </c>
      <c r="L31" s="143">
        <v>0</v>
      </c>
      <c r="M31" s="143">
        <v>0.39585280099999998</v>
      </c>
      <c r="N31" s="143">
        <v>2.2034031999999999E-2</v>
      </c>
      <c r="O31" s="143">
        <v>1.6002303999999998E-2</v>
      </c>
      <c r="P31" s="143">
        <v>4.4877132E-2</v>
      </c>
      <c r="Q31" s="143">
        <v>9.3197239999999997E-3</v>
      </c>
      <c r="R31" s="143">
        <v>0.155757387</v>
      </c>
      <c r="S31" s="143">
        <v>4.8087017000000003E-2</v>
      </c>
      <c r="T31" s="143">
        <v>2.7206442000000001E-2</v>
      </c>
      <c r="U31" s="143">
        <v>0</v>
      </c>
      <c r="V31" s="143">
        <v>6.9626478000000006E-2</v>
      </c>
      <c r="W31" s="143">
        <v>0.11366854799999999</v>
      </c>
      <c r="X31" s="143">
        <v>0.414073943</v>
      </c>
      <c r="Y31" s="143">
        <v>0.724508755</v>
      </c>
      <c r="Z31" s="143">
        <v>0.16348952</v>
      </c>
      <c r="AA31" s="143">
        <v>0.24534095</v>
      </c>
      <c r="AB31" s="143">
        <v>1.3783041220000001</v>
      </c>
      <c r="AC31" s="142" t="s">
        <v>1571</v>
      </c>
      <c r="AD31" s="145">
        <v>48.43</v>
      </c>
      <c r="AE31" s="145">
        <v>7.0000000000000003E-74</v>
      </c>
      <c r="AF31" s="145">
        <v>785</v>
      </c>
      <c r="AG31" s="142" t="s">
        <v>1572</v>
      </c>
      <c r="AH31" s="142" t="s">
        <v>1573</v>
      </c>
      <c r="AI31" s="142" t="s">
        <v>1574</v>
      </c>
      <c r="AJ31" s="146">
        <v>49.76</v>
      </c>
      <c r="AK31" s="144">
        <v>1.9999999999999999E-67</v>
      </c>
      <c r="AL31" s="147">
        <v>34557</v>
      </c>
      <c r="AM31" s="142" t="s">
        <v>1575</v>
      </c>
      <c r="AN31" s="142" t="s">
        <v>1576</v>
      </c>
      <c r="AO31" s="142" t="s">
        <v>1577</v>
      </c>
      <c r="AP31" s="142" t="s">
        <v>2</v>
      </c>
      <c r="AQ31" s="144" t="s">
        <v>1603</v>
      </c>
      <c r="AR31" s="142" t="s">
        <v>1578</v>
      </c>
      <c r="AS31" s="142"/>
      <c r="AT31" s="148" t="s">
        <v>1685</v>
      </c>
      <c r="AU31" s="142" t="s">
        <v>1579</v>
      </c>
      <c r="AV31" s="142" t="s">
        <v>1580</v>
      </c>
      <c r="AW31" s="148" t="s">
        <v>1584</v>
      </c>
    </row>
    <row r="33" spans="1:2" ht="13.8" customHeight="1">
      <c r="A33" s="10" t="s">
        <v>1773</v>
      </c>
      <c r="B33" s="10"/>
    </row>
    <row r="34" spans="1:2" ht="13.8" customHeight="1">
      <c r="A34" s="10" t="s">
        <v>1767</v>
      </c>
      <c r="B34" s="10"/>
    </row>
    <row r="35" spans="1:2" ht="13.8" customHeight="1">
      <c r="A35" s="145" t="s">
        <v>1766</v>
      </c>
    </row>
    <row r="36" spans="1:2" ht="13.8" customHeight="1">
      <c r="A36" s="10" t="s">
        <v>1768</v>
      </c>
      <c r="B36" s="10"/>
    </row>
    <row r="37" spans="1:2" ht="13.8" customHeight="1">
      <c r="A37" s="145" t="s">
        <v>1765</v>
      </c>
    </row>
    <row r="38" spans="1:2" ht="13.8" customHeight="1">
      <c r="A38" s="10" t="s">
        <v>1769</v>
      </c>
      <c r="B38" s="10"/>
    </row>
    <row r="39" spans="1:2" ht="13.8" customHeight="1">
      <c r="A39" s="145" t="s">
        <v>1770</v>
      </c>
    </row>
    <row r="40" spans="1:2" ht="13.8" customHeight="1">
      <c r="A40" s="10" t="s">
        <v>1771</v>
      </c>
      <c r="B40" s="10"/>
    </row>
    <row r="41" spans="1:2" ht="13.8" customHeight="1">
      <c r="A41" s="145" t="s">
        <v>1772</v>
      </c>
    </row>
  </sheetData>
  <autoFilter ref="A2:AW31" xr:uid="{AA563D4B-D68A-4257-A129-0E39FBC4A4BA}"/>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C5599-2D2F-4908-9521-6B1C1464CAE5}">
  <dimension ref="A1:AW56"/>
  <sheetViews>
    <sheetView zoomScale="90" zoomScaleNormal="90" workbookViewId="0"/>
  </sheetViews>
  <sheetFormatPr defaultColWidth="8.88671875" defaultRowHeight="13.8" customHeight="1"/>
  <cols>
    <col min="1" max="1" width="20.77734375" style="144" customWidth="1"/>
    <col min="2" max="2" width="20.77734375" style="123" customWidth="1"/>
    <col min="3" max="3" width="20.77734375" style="119" customWidth="1"/>
    <col min="4" max="4" width="8.88671875" style="123" customWidth="1"/>
    <col min="5" max="28" width="16.77734375" style="40" customWidth="1"/>
    <col min="29" max="41" width="8.88671875" style="123" customWidth="1"/>
    <col min="42" max="42" width="8.88671875" style="17" customWidth="1"/>
    <col min="43" max="43" width="16.77734375" style="144" customWidth="1"/>
    <col min="44" max="44" width="60.77734375" style="123" customWidth="1"/>
    <col min="45" max="46" width="30.77734375" style="123" customWidth="1"/>
    <col min="47" max="48" width="8.88671875" style="123"/>
    <col min="49" max="49" width="12.21875" style="28" bestFit="1" customWidth="1"/>
    <col min="50" max="16384" width="8.88671875" style="28"/>
  </cols>
  <sheetData>
    <row r="1" spans="1:49" s="154" customFormat="1" ht="13.8" customHeight="1">
      <c r="A1" s="139" t="s">
        <v>7221</v>
      </c>
      <c r="B1" s="144"/>
      <c r="C1" s="176"/>
      <c r="D1" s="144"/>
      <c r="E1" s="162"/>
      <c r="F1" s="162"/>
      <c r="G1" s="162"/>
      <c r="H1" s="162"/>
      <c r="I1" s="162"/>
      <c r="J1" s="162"/>
      <c r="K1" s="162"/>
      <c r="L1" s="162"/>
      <c r="M1" s="162"/>
      <c r="N1" s="162"/>
      <c r="O1" s="162"/>
      <c r="P1" s="162"/>
      <c r="Q1" s="162"/>
      <c r="R1" s="162"/>
      <c r="S1" s="162"/>
      <c r="T1" s="162"/>
      <c r="U1" s="162"/>
      <c r="V1" s="162"/>
      <c r="W1" s="162"/>
      <c r="X1" s="162"/>
      <c r="Y1" s="162"/>
      <c r="Z1" s="162"/>
      <c r="AA1" s="162"/>
      <c r="AB1" s="162"/>
      <c r="AC1" s="144"/>
      <c r="AD1" s="144"/>
      <c r="AE1" s="144"/>
      <c r="AF1" s="144"/>
      <c r="AG1" s="144"/>
      <c r="AH1" s="144"/>
      <c r="AI1" s="144"/>
      <c r="AJ1" s="144"/>
      <c r="AK1" s="144"/>
      <c r="AL1" s="144"/>
      <c r="AM1" s="144"/>
      <c r="AN1" s="144"/>
      <c r="AO1" s="144"/>
      <c r="AP1" s="147"/>
      <c r="AQ1" s="144"/>
      <c r="AR1" s="144"/>
      <c r="AS1" s="144"/>
      <c r="AT1" s="144"/>
      <c r="AU1" s="144"/>
      <c r="AV1" s="144"/>
    </row>
    <row r="2" spans="1:49" s="23" customFormat="1" ht="13.8" customHeight="1">
      <c r="A2" s="139" t="s">
        <v>298</v>
      </c>
      <c r="B2" s="139" t="s">
        <v>6528</v>
      </c>
      <c r="C2" s="121" t="s">
        <v>1604</v>
      </c>
      <c r="D2" s="121" t="s">
        <v>623</v>
      </c>
      <c r="E2" s="121" t="s">
        <v>300</v>
      </c>
      <c r="F2" s="121" t="s">
        <v>19</v>
      </c>
      <c r="G2" s="121" t="s">
        <v>301</v>
      </c>
      <c r="H2" s="121" t="s">
        <v>302</v>
      </c>
      <c r="I2" s="121" t="s">
        <v>303</v>
      </c>
      <c r="J2" s="121" t="s">
        <v>304</v>
      </c>
      <c r="K2" s="121" t="s">
        <v>305</v>
      </c>
      <c r="L2" s="121" t="s">
        <v>306</v>
      </c>
      <c r="M2" s="121" t="s">
        <v>307</v>
      </c>
      <c r="N2" s="121" t="s">
        <v>308</v>
      </c>
      <c r="O2" s="121" t="s">
        <v>309</v>
      </c>
      <c r="P2" s="121" t="s">
        <v>310</v>
      </c>
      <c r="Q2" s="121" t="s">
        <v>311</v>
      </c>
      <c r="R2" s="121" t="s">
        <v>312</v>
      </c>
      <c r="S2" s="121" t="s">
        <v>313</v>
      </c>
      <c r="T2" s="121" t="s">
        <v>314</v>
      </c>
      <c r="U2" s="121" t="s">
        <v>315</v>
      </c>
      <c r="V2" s="121" t="s">
        <v>1341</v>
      </c>
      <c r="W2" s="121" t="s">
        <v>316</v>
      </c>
      <c r="X2" s="121" t="s">
        <v>317</v>
      </c>
      <c r="Y2" s="121" t="s">
        <v>1352</v>
      </c>
      <c r="Z2" s="121" t="s">
        <v>318</v>
      </c>
      <c r="AA2" s="121" t="s">
        <v>1353</v>
      </c>
      <c r="AB2" s="121" t="s">
        <v>319</v>
      </c>
      <c r="AC2" s="121" t="s">
        <v>320</v>
      </c>
      <c r="AD2" s="121" t="s">
        <v>321</v>
      </c>
      <c r="AE2" s="121" t="s">
        <v>322</v>
      </c>
      <c r="AF2" s="121" t="s">
        <v>323</v>
      </c>
      <c r="AG2" s="121" t="s">
        <v>324</v>
      </c>
      <c r="AH2" s="121" t="s">
        <v>325</v>
      </c>
      <c r="AI2" s="121" t="s">
        <v>326</v>
      </c>
      <c r="AJ2" s="121" t="s">
        <v>327</v>
      </c>
      <c r="AK2" s="121" t="s">
        <v>328</v>
      </c>
      <c r="AL2" s="121" t="s">
        <v>329</v>
      </c>
      <c r="AM2" s="121" t="s">
        <v>330</v>
      </c>
      <c r="AN2" s="121" t="s">
        <v>331</v>
      </c>
      <c r="AO2" s="121" t="s">
        <v>332</v>
      </c>
      <c r="AP2" s="11" t="s">
        <v>439</v>
      </c>
      <c r="AQ2" s="139" t="s">
        <v>440</v>
      </c>
      <c r="AR2" s="121" t="s">
        <v>337</v>
      </c>
      <c r="AS2" s="121" t="s">
        <v>1801</v>
      </c>
      <c r="AT2" s="121" t="s">
        <v>441</v>
      </c>
      <c r="AU2" s="121" t="s">
        <v>338</v>
      </c>
      <c r="AV2" s="121" t="s">
        <v>339</v>
      </c>
      <c r="AW2" s="23" t="s">
        <v>340</v>
      </c>
    </row>
    <row r="3" spans="1:49" s="122" customFormat="1" ht="13.8" customHeight="1">
      <c r="A3" s="72" t="s">
        <v>624</v>
      </c>
      <c r="B3" s="123" t="s">
        <v>6486</v>
      </c>
      <c r="C3" s="125" t="s">
        <v>1351</v>
      </c>
      <c r="D3" s="123" t="s">
        <v>625</v>
      </c>
      <c r="E3" s="24">
        <v>1.23924878</v>
      </c>
      <c r="F3" s="24">
        <v>0.54759037399999999</v>
      </c>
      <c r="G3" s="24">
        <v>1.174353679</v>
      </c>
      <c r="H3" s="24">
        <v>5.992887165</v>
      </c>
      <c r="I3" s="24">
        <v>1.634863475</v>
      </c>
      <c r="J3" s="24">
        <v>0.81059182500000004</v>
      </c>
      <c r="K3" s="24">
        <v>0.60896291599999997</v>
      </c>
      <c r="L3" s="57">
        <v>250.79303350000001</v>
      </c>
      <c r="M3" s="24">
        <v>2.6789829040000002</v>
      </c>
      <c r="N3" s="24">
        <v>1.017906883</v>
      </c>
      <c r="O3" s="24">
        <v>0.94364804199999996</v>
      </c>
      <c r="P3" s="24">
        <v>0.97889457300000005</v>
      </c>
      <c r="Q3" s="24">
        <v>0.70892300399999997</v>
      </c>
      <c r="R3" s="24">
        <v>1.585950293</v>
      </c>
      <c r="S3" s="24">
        <v>1.2595770529999999</v>
      </c>
      <c r="T3" s="24">
        <v>1.1781890209999999</v>
      </c>
      <c r="U3" s="24">
        <v>1.4441797119999999</v>
      </c>
      <c r="V3" s="24">
        <v>12.32296678</v>
      </c>
      <c r="W3" s="24">
        <v>1.217972963</v>
      </c>
      <c r="X3" s="24">
        <v>0.84575718600000005</v>
      </c>
      <c r="Y3" s="54">
        <v>0.76997824800000003</v>
      </c>
      <c r="Z3" s="24">
        <v>0.81882956799999995</v>
      </c>
      <c r="AA3" s="53">
        <v>1.3171046769999999</v>
      </c>
      <c r="AB3" s="24">
        <v>1.1602444679999999</v>
      </c>
      <c r="AC3" s="123" t="s">
        <v>626</v>
      </c>
      <c r="AD3" s="123">
        <v>39.020000000000003</v>
      </c>
      <c r="AE3" s="123">
        <v>3.9999999999999997E-49</v>
      </c>
      <c r="AF3" s="123">
        <v>760</v>
      </c>
      <c r="AG3" s="123" t="s">
        <v>627</v>
      </c>
      <c r="AH3" s="123" t="s">
        <v>628</v>
      </c>
      <c r="AI3" s="123" t="s">
        <v>629</v>
      </c>
      <c r="AJ3" s="123">
        <v>33.21</v>
      </c>
      <c r="AK3" s="25">
        <v>8E-41</v>
      </c>
      <c r="AL3" s="123">
        <v>43264</v>
      </c>
      <c r="AM3" s="123" t="s">
        <v>630</v>
      </c>
      <c r="AN3" s="123" t="s">
        <v>631</v>
      </c>
      <c r="AO3" s="123" t="s">
        <v>632</v>
      </c>
      <c r="AP3" s="17" t="s">
        <v>1345</v>
      </c>
      <c r="AQ3" s="144" t="s">
        <v>627</v>
      </c>
      <c r="AR3" s="123" t="s">
        <v>1413</v>
      </c>
      <c r="AS3" s="123" t="s">
        <v>6530</v>
      </c>
      <c r="AT3" s="123" t="s">
        <v>6502</v>
      </c>
      <c r="AU3" s="123" t="s">
        <v>634</v>
      </c>
      <c r="AV3" s="123" t="s">
        <v>635</v>
      </c>
      <c r="AW3" s="27" t="s">
        <v>636</v>
      </c>
    </row>
    <row r="4" spans="1:49" s="122" customFormat="1" ht="13.8" customHeight="1">
      <c r="A4" s="94" t="s">
        <v>637</v>
      </c>
      <c r="B4" s="122" t="s">
        <v>7307</v>
      </c>
      <c r="C4" s="115" t="s">
        <v>1363</v>
      </c>
      <c r="D4" s="122" t="s">
        <v>638</v>
      </c>
      <c r="E4" s="13">
        <v>0.68278138099999997</v>
      </c>
      <c r="F4" s="13">
        <v>0.25979173</v>
      </c>
      <c r="G4" s="13">
        <v>0.57244090000000003</v>
      </c>
      <c r="H4" s="13">
        <v>5.1135131769999997</v>
      </c>
      <c r="I4" s="13">
        <v>0.58128299900000002</v>
      </c>
      <c r="J4" s="13">
        <v>0.44803207499999997</v>
      </c>
      <c r="K4" s="13">
        <v>0.35037529699999997</v>
      </c>
      <c r="L4" s="118">
        <v>249.74248679999999</v>
      </c>
      <c r="M4" s="13">
        <v>2.5626656429999999</v>
      </c>
      <c r="N4" s="13">
        <v>0.36160132299999997</v>
      </c>
      <c r="O4" s="13">
        <v>0.54054318899999998</v>
      </c>
      <c r="P4" s="13">
        <v>0.73763100500000001</v>
      </c>
      <c r="Q4" s="13">
        <v>0.450235934</v>
      </c>
      <c r="R4" s="13">
        <v>0.61980252499999999</v>
      </c>
      <c r="S4" s="13">
        <v>0.23405139</v>
      </c>
      <c r="T4" s="13">
        <v>0.605829383</v>
      </c>
      <c r="U4" s="13">
        <v>0.57306719500000003</v>
      </c>
      <c r="V4" s="13">
        <v>3.5700180480000001</v>
      </c>
      <c r="W4" s="13">
        <v>0.46998320500000001</v>
      </c>
      <c r="X4" s="13">
        <v>1.5777589009999999</v>
      </c>
      <c r="Y4" s="19">
        <v>0.26737690600000003</v>
      </c>
      <c r="Z4" s="13">
        <v>0.24327180300000001</v>
      </c>
      <c r="AA4" s="52">
        <v>0.74598338200000003</v>
      </c>
      <c r="AB4" s="13">
        <v>0.43986979900000001</v>
      </c>
      <c r="AC4" s="122" t="s">
        <v>639</v>
      </c>
      <c r="AD4" s="123">
        <v>27.66</v>
      </c>
      <c r="AE4" s="123">
        <v>1E-42</v>
      </c>
      <c r="AF4" s="17">
        <v>4241</v>
      </c>
      <c r="AG4" s="122" t="s">
        <v>640</v>
      </c>
      <c r="AH4" s="122" t="s">
        <v>641</v>
      </c>
      <c r="AI4" s="122" t="s">
        <v>642</v>
      </c>
      <c r="AJ4" s="123">
        <v>26.07</v>
      </c>
      <c r="AK4" s="123">
        <v>1E-35</v>
      </c>
      <c r="AL4" s="123">
        <v>39435</v>
      </c>
      <c r="AM4" s="122" t="s">
        <v>643</v>
      </c>
      <c r="AN4" s="122" t="s">
        <v>644</v>
      </c>
      <c r="AO4" s="122" t="s">
        <v>645</v>
      </c>
      <c r="AP4" s="17" t="s">
        <v>537</v>
      </c>
      <c r="AQ4" s="142" t="s">
        <v>646</v>
      </c>
      <c r="AR4" s="122" t="s">
        <v>6982</v>
      </c>
      <c r="AS4" s="123" t="s">
        <v>6531</v>
      </c>
      <c r="AT4" s="122" t="s">
        <v>6525</v>
      </c>
      <c r="AU4" s="122" t="s">
        <v>1414</v>
      </c>
      <c r="AV4" s="122" t="s">
        <v>1415</v>
      </c>
      <c r="AW4" s="124" t="s">
        <v>1416</v>
      </c>
    </row>
    <row r="5" spans="1:49" s="122" customFormat="1" ht="13.8" customHeight="1">
      <c r="A5" s="72" t="s">
        <v>647</v>
      </c>
      <c r="B5" s="123" t="s">
        <v>7258</v>
      </c>
      <c r="C5" s="125" t="s">
        <v>1364</v>
      </c>
      <c r="D5" s="123" t="s">
        <v>648</v>
      </c>
      <c r="E5" s="24">
        <v>0.60718108699999995</v>
      </c>
      <c r="F5" s="24">
        <v>0.41776300300000002</v>
      </c>
      <c r="G5" s="24">
        <v>0.63492291999999995</v>
      </c>
      <c r="H5" s="24">
        <v>4.7194511339999998</v>
      </c>
      <c r="I5" s="24">
        <v>1.0316038780000001</v>
      </c>
      <c r="J5" s="24">
        <v>0.46516404099999997</v>
      </c>
      <c r="K5" s="24">
        <v>0.44030000800000002</v>
      </c>
      <c r="L5" s="57">
        <v>178.77478579999999</v>
      </c>
      <c r="M5" s="24">
        <v>2.0393291659999999</v>
      </c>
      <c r="N5" s="24">
        <v>0.36467727500000002</v>
      </c>
      <c r="O5" s="24">
        <v>0.366043328</v>
      </c>
      <c r="P5" s="24">
        <v>0.37812295099999998</v>
      </c>
      <c r="Q5" s="24">
        <v>0.37908058</v>
      </c>
      <c r="R5" s="24">
        <v>0.95961141599999999</v>
      </c>
      <c r="S5" s="24">
        <v>0.58976102799999996</v>
      </c>
      <c r="T5" s="24">
        <v>0.59563286900000001</v>
      </c>
      <c r="U5" s="24">
        <v>0.80148638000000005</v>
      </c>
      <c r="V5" s="24">
        <v>0.53259877099999997</v>
      </c>
      <c r="W5" s="24">
        <v>0.80201803400000005</v>
      </c>
      <c r="X5" s="24">
        <v>2.037588011</v>
      </c>
      <c r="Y5" s="54">
        <v>0.450013791</v>
      </c>
      <c r="Z5" s="24">
        <v>0.449782878</v>
      </c>
      <c r="AA5" s="53">
        <v>0.58961661200000004</v>
      </c>
      <c r="AB5" s="24">
        <v>0.27193125600000001</v>
      </c>
      <c r="AC5" s="123" t="s">
        <v>649</v>
      </c>
      <c r="AD5" s="123">
        <v>33.61</v>
      </c>
      <c r="AE5" s="123">
        <v>1.0000000000000001E-130</v>
      </c>
      <c r="AF5" s="123">
        <v>65010</v>
      </c>
      <c r="AG5" s="123" t="s">
        <v>650</v>
      </c>
      <c r="AH5" s="123" t="s">
        <v>651</v>
      </c>
      <c r="AI5" s="123" t="s">
        <v>652</v>
      </c>
      <c r="AJ5" s="123">
        <v>30.7</v>
      </c>
      <c r="AK5" s="123">
        <v>1.9999999999999998E-93</v>
      </c>
      <c r="AL5" s="123">
        <v>39996</v>
      </c>
      <c r="AM5" s="123" t="s">
        <v>653</v>
      </c>
      <c r="AN5" s="123" t="s">
        <v>654</v>
      </c>
      <c r="AO5" s="123" t="s">
        <v>655</v>
      </c>
      <c r="AP5" s="17" t="s">
        <v>537</v>
      </c>
      <c r="AQ5" s="144" t="s">
        <v>650</v>
      </c>
      <c r="AR5" s="123" t="s">
        <v>1343</v>
      </c>
      <c r="AS5" s="123" t="s">
        <v>6539</v>
      </c>
      <c r="AT5" s="123" t="s">
        <v>6500</v>
      </c>
      <c r="AU5" s="123" t="s">
        <v>657</v>
      </c>
      <c r="AV5" s="123" t="s">
        <v>658</v>
      </c>
      <c r="AW5" s="27" t="s">
        <v>1418</v>
      </c>
    </row>
    <row r="6" spans="1:49" s="123" customFormat="1" ht="13.8" customHeight="1">
      <c r="A6" s="72" t="s">
        <v>659</v>
      </c>
      <c r="B6" s="123" t="s">
        <v>7297</v>
      </c>
      <c r="C6" s="40" t="s">
        <v>6561</v>
      </c>
      <c r="D6" s="123" t="s">
        <v>660</v>
      </c>
      <c r="E6" s="24">
        <v>0.520663655</v>
      </c>
      <c r="F6" s="24">
        <v>0.29941209899999999</v>
      </c>
      <c r="G6" s="24">
        <v>0.44213414099999998</v>
      </c>
      <c r="H6" s="24">
        <v>2.0590925609999999</v>
      </c>
      <c r="I6" s="24">
        <v>0.46729737500000001</v>
      </c>
      <c r="J6" s="24">
        <v>0.412986138</v>
      </c>
      <c r="K6" s="24">
        <v>0.40065812000000001</v>
      </c>
      <c r="L6" s="55">
        <v>109.27082470000001</v>
      </c>
      <c r="M6" s="24">
        <v>0.94434160300000003</v>
      </c>
      <c r="N6" s="24">
        <v>0.28154679700000002</v>
      </c>
      <c r="O6" s="24">
        <v>0.23916548500000001</v>
      </c>
      <c r="P6" s="24">
        <v>0.104430826</v>
      </c>
      <c r="Q6" s="24">
        <v>0.215014488</v>
      </c>
      <c r="R6" s="24">
        <v>0.47333716100000001</v>
      </c>
      <c r="S6" s="24">
        <v>0.55225581300000004</v>
      </c>
      <c r="T6" s="24">
        <v>0.36663216199999998</v>
      </c>
      <c r="U6" s="24">
        <v>0.23922996299999999</v>
      </c>
      <c r="V6" s="24">
        <v>0.66750963200000002</v>
      </c>
      <c r="W6" s="24">
        <v>0.14715097999999999</v>
      </c>
      <c r="X6" s="24">
        <v>0.70818448000000001</v>
      </c>
      <c r="Y6" s="58">
        <v>196.65467530000001</v>
      </c>
      <c r="Z6" s="24">
        <v>1.1796645139999999</v>
      </c>
      <c r="AA6" s="53">
        <v>6.1629908289999999</v>
      </c>
      <c r="AB6" s="24">
        <v>0.97295193599999996</v>
      </c>
      <c r="AI6" s="123" t="s">
        <v>661</v>
      </c>
      <c r="AJ6" s="123">
        <v>31.25</v>
      </c>
      <c r="AK6" s="123">
        <v>4.9000000000000004</v>
      </c>
      <c r="AL6" s="123">
        <v>35153</v>
      </c>
      <c r="AM6" s="123" t="s">
        <v>662</v>
      </c>
      <c r="AN6" s="123" t="s">
        <v>1374</v>
      </c>
      <c r="AP6" s="17" t="s">
        <v>455</v>
      </c>
      <c r="AQ6" s="144" t="s">
        <v>6561</v>
      </c>
      <c r="AR6" s="123" t="s">
        <v>6560</v>
      </c>
      <c r="AT6" s="28" t="s">
        <v>6559</v>
      </c>
      <c r="AU6" s="123" t="s">
        <v>1334</v>
      </c>
      <c r="AV6" s="123" t="s">
        <v>1376</v>
      </c>
      <c r="AW6" s="27" t="s">
        <v>455</v>
      </c>
    </row>
    <row r="7" spans="1:49" ht="13.8" customHeight="1">
      <c r="A7" s="72" t="s">
        <v>663</v>
      </c>
      <c r="B7" s="123" t="s">
        <v>7270</v>
      </c>
      <c r="C7" s="125" t="s">
        <v>666</v>
      </c>
      <c r="D7" s="123" t="s">
        <v>664</v>
      </c>
      <c r="E7" s="24">
        <v>1.7721515729999999</v>
      </c>
      <c r="F7" s="24">
        <v>10.33760856</v>
      </c>
      <c r="G7" s="24">
        <v>29.945771359999998</v>
      </c>
      <c r="H7" s="24">
        <v>4.8861382019999997</v>
      </c>
      <c r="I7" s="24">
        <v>37.508487930000001</v>
      </c>
      <c r="J7" s="24">
        <v>1.003427045</v>
      </c>
      <c r="K7" s="24">
        <v>12.03502078</v>
      </c>
      <c r="L7" s="57">
        <v>109.23181339999999</v>
      </c>
      <c r="M7" s="24">
        <v>2.8749458749999999</v>
      </c>
      <c r="N7" s="24">
        <v>0.95541182000000002</v>
      </c>
      <c r="O7" s="24">
        <v>1.4029465139999999</v>
      </c>
      <c r="P7" s="24">
        <v>1.3943484509999999</v>
      </c>
      <c r="Q7" s="24">
        <v>0.940351614</v>
      </c>
      <c r="R7" s="24">
        <v>11.83061644</v>
      </c>
      <c r="S7" s="24">
        <v>2.6798620980000001</v>
      </c>
      <c r="T7" s="24">
        <v>19.360663769999999</v>
      </c>
      <c r="U7" s="24">
        <v>15.010872819999999</v>
      </c>
      <c r="V7" s="24">
        <v>17.80217515</v>
      </c>
      <c r="W7" s="24">
        <v>3.828294487</v>
      </c>
      <c r="X7" s="24">
        <v>2.1485468860000001</v>
      </c>
      <c r="Y7" s="54">
        <v>3.9468433329999999</v>
      </c>
      <c r="Z7" s="24">
        <v>4.1013664910000003</v>
      </c>
      <c r="AA7" s="53">
        <v>15.515382349999999</v>
      </c>
      <c r="AB7" s="24">
        <v>3.0978834540000002</v>
      </c>
      <c r="AC7" s="123" t="s">
        <v>665</v>
      </c>
      <c r="AD7" s="123">
        <v>30.13</v>
      </c>
      <c r="AE7" s="123">
        <v>2.0000000000000002E-30</v>
      </c>
      <c r="AF7" s="123">
        <v>84553</v>
      </c>
      <c r="AG7" s="123" t="s">
        <v>666</v>
      </c>
      <c r="AH7" s="123" t="s">
        <v>667</v>
      </c>
      <c r="AI7" s="123" t="s">
        <v>668</v>
      </c>
      <c r="AJ7" s="123">
        <v>32</v>
      </c>
      <c r="AK7" s="123">
        <v>6.0000000000000005E-29</v>
      </c>
      <c r="AL7" s="123">
        <v>39826</v>
      </c>
      <c r="AM7" s="123" t="s">
        <v>669</v>
      </c>
      <c r="AN7" s="123" t="s">
        <v>670</v>
      </c>
      <c r="AO7" s="123" t="s">
        <v>671</v>
      </c>
      <c r="AP7" s="17" t="s">
        <v>455</v>
      </c>
      <c r="AQ7" s="144" t="s">
        <v>666</v>
      </c>
      <c r="AR7" s="123" t="s">
        <v>6819</v>
      </c>
      <c r="AS7" s="123" t="s">
        <v>6821</v>
      </c>
      <c r="AT7" s="123" t="s">
        <v>6820</v>
      </c>
      <c r="AU7" s="123" t="s">
        <v>673</v>
      </c>
      <c r="AV7" s="123" t="s">
        <v>674</v>
      </c>
      <c r="AW7" s="27" t="s">
        <v>1421</v>
      </c>
    </row>
    <row r="8" spans="1:49" s="20" customFormat="1" ht="13.8" customHeight="1">
      <c r="A8" s="94" t="s">
        <v>675</v>
      </c>
      <c r="B8" s="122" t="s">
        <v>7308</v>
      </c>
      <c r="C8" s="115" t="s">
        <v>1674</v>
      </c>
      <c r="D8" s="122" t="s">
        <v>676</v>
      </c>
      <c r="E8" s="13">
        <v>0.246938821</v>
      </c>
      <c r="F8" s="13">
        <v>0.16642599899999999</v>
      </c>
      <c r="G8" s="13">
        <v>0.227731983</v>
      </c>
      <c r="H8" s="13">
        <v>2.172869741</v>
      </c>
      <c r="I8" s="13">
        <v>0.280437663</v>
      </c>
      <c r="J8" s="13">
        <v>0.13730230299999999</v>
      </c>
      <c r="K8" s="13">
        <v>0.18873287</v>
      </c>
      <c r="L8" s="118">
        <v>95.424829509999995</v>
      </c>
      <c r="M8" s="13">
        <v>0.64337496999999999</v>
      </c>
      <c r="N8" s="13">
        <v>0.11528712200000001</v>
      </c>
      <c r="O8" s="13">
        <v>0.20638861</v>
      </c>
      <c r="P8" s="13">
        <v>0.27443611899999998</v>
      </c>
      <c r="Q8" s="13">
        <v>0.21751910699999999</v>
      </c>
      <c r="R8" s="13">
        <v>0.53920683999999997</v>
      </c>
      <c r="S8" s="13">
        <v>0.14516167999999999</v>
      </c>
      <c r="T8" s="13">
        <v>0.16882190499999999</v>
      </c>
      <c r="U8" s="13">
        <v>6.3883166000000005E-2</v>
      </c>
      <c r="V8" s="13">
        <v>0.37341682199999998</v>
      </c>
      <c r="W8" s="13">
        <v>0.197218123</v>
      </c>
      <c r="X8" s="13">
        <v>0.69284954899999995</v>
      </c>
      <c r="Y8" s="19">
        <v>4.3173554000000003E-2</v>
      </c>
      <c r="Z8" s="13">
        <v>0.38023497000000001</v>
      </c>
      <c r="AA8" s="52">
        <v>1.382741569</v>
      </c>
      <c r="AB8" s="13">
        <v>0</v>
      </c>
      <c r="AC8" s="122" t="s">
        <v>677</v>
      </c>
      <c r="AD8" s="123">
        <v>24.76</v>
      </c>
      <c r="AE8" s="123">
        <v>2.0000000000000001E-9</v>
      </c>
      <c r="AF8" s="17">
        <v>5660</v>
      </c>
      <c r="AG8" s="122" t="s">
        <v>678</v>
      </c>
      <c r="AH8" s="122" t="s">
        <v>679</v>
      </c>
      <c r="AI8" s="122" t="s">
        <v>680</v>
      </c>
      <c r="AJ8" s="123">
        <v>26.15</v>
      </c>
      <c r="AK8" s="123">
        <v>3.9999999999999998E-11</v>
      </c>
      <c r="AL8" s="123">
        <v>43662</v>
      </c>
      <c r="AM8" s="122" t="s">
        <v>681</v>
      </c>
      <c r="AN8" s="122" t="s">
        <v>682</v>
      </c>
      <c r="AO8" s="122" t="s">
        <v>683</v>
      </c>
      <c r="AP8" s="17" t="s">
        <v>455</v>
      </c>
      <c r="AQ8" s="142" t="s">
        <v>678</v>
      </c>
      <c r="AR8" s="122" t="s">
        <v>6980</v>
      </c>
      <c r="AS8" s="122" t="s">
        <v>6937</v>
      </c>
      <c r="AT8" s="122" t="s">
        <v>7013</v>
      </c>
      <c r="AU8" s="122" t="s">
        <v>1334</v>
      </c>
      <c r="AV8" s="122" t="s">
        <v>685</v>
      </c>
      <c r="AW8" s="124" t="s">
        <v>1419</v>
      </c>
    </row>
    <row r="9" spans="1:49" s="20" customFormat="1" ht="13.8" customHeight="1">
      <c r="A9" s="94" t="s">
        <v>2100</v>
      </c>
      <c r="B9" s="122" t="s">
        <v>7309</v>
      </c>
      <c r="C9" s="115" t="s">
        <v>1620</v>
      </c>
      <c r="D9" s="122" t="s">
        <v>687</v>
      </c>
      <c r="E9" s="13">
        <v>0.27921233899999998</v>
      </c>
      <c r="F9" s="13">
        <v>9.7586436999999998E-2</v>
      </c>
      <c r="G9" s="13">
        <v>0.20701004000000001</v>
      </c>
      <c r="H9" s="13">
        <v>1.463499823</v>
      </c>
      <c r="I9" s="13">
        <v>0.31206215100000001</v>
      </c>
      <c r="J9" s="13">
        <v>0.10325131</v>
      </c>
      <c r="K9" s="13">
        <v>1.2196413E-2</v>
      </c>
      <c r="L9" s="118">
        <v>80.13028104</v>
      </c>
      <c r="M9" s="13">
        <v>0.45562069399999999</v>
      </c>
      <c r="N9" s="13">
        <v>8.3995716999999998E-2</v>
      </c>
      <c r="O9" s="13">
        <v>0.114382472</v>
      </c>
      <c r="P9" s="13">
        <v>6.8602411000000002E-2</v>
      </c>
      <c r="Q9" s="13">
        <v>6.5251743000000001E-2</v>
      </c>
      <c r="R9" s="13">
        <v>0.154922172</v>
      </c>
      <c r="S9" s="13">
        <v>7.0068184000000006E-2</v>
      </c>
      <c r="T9" s="13">
        <v>0.32947388900000002</v>
      </c>
      <c r="U9" s="13">
        <v>0.21354979399999999</v>
      </c>
      <c r="V9" s="13">
        <v>0.897633809</v>
      </c>
      <c r="W9" s="13">
        <v>0.25171386800000001</v>
      </c>
      <c r="X9" s="13">
        <v>0.58587772999999999</v>
      </c>
      <c r="Y9" s="19">
        <v>0.102393623</v>
      </c>
      <c r="Z9" s="13">
        <v>2.7715572000000001E-2</v>
      </c>
      <c r="AA9" s="52">
        <v>5.4445663739999999</v>
      </c>
      <c r="AB9" s="13">
        <v>0</v>
      </c>
      <c r="AC9" s="122" t="s">
        <v>688</v>
      </c>
      <c r="AD9" s="123">
        <v>29.13</v>
      </c>
      <c r="AE9" s="123">
        <v>7.0000000000000004E-11</v>
      </c>
      <c r="AF9" s="17">
        <v>10577</v>
      </c>
      <c r="AG9" s="122" t="s">
        <v>689</v>
      </c>
      <c r="AH9" s="122" t="s">
        <v>690</v>
      </c>
      <c r="AI9" s="122" t="s">
        <v>691</v>
      </c>
      <c r="AJ9" s="123">
        <v>25.36</v>
      </c>
      <c r="AK9" s="123">
        <v>2.9999999999999997E-8</v>
      </c>
      <c r="AL9" s="123">
        <v>33374</v>
      </c>
      <c r="AM9" s="122" t="s">
        <v>692</v>
      </c>
      <c r="AN9" s="122" t="s">
        <v>693</v>
      </c>
      <c r="AO9" s="122" t="s">
        <v>694</v>
      </c>
      <c r="AP9" s="17" t="s">
        <v>695</v>
      </c>
      <c r="AQ9" s="142" t="s">
        <v>689</v>
      </c>
      <c r="AR9" s="122" t="s">
        <v>6981</v>
      </c>
      <c r="AS9" s="122" t="s">
        <v>6533</v>
      </c>
      <c r="AT9" s="122" t="s">
        <v>6532</v>
      </c>
      <c r="AU9" s="122" t="s">
        <v>697</v>
      </c>
      <c r="AV9" s="122" t="s">
        <v>698</v>
      </c>
      <c r="AW9" s="124" t="s">
        <v>1420</v>
      </c>
    </row>
    <row r="10" spans="1:49" ht="13.8" customHeight="1">
      <c r="A10" s="72" t="s">
        <v>699</v>
      </c>
      <c r="B10" s="123" t="s">
        <v>7310</v>
      </c>
      <c r="C10" s="125" t="s">
        <v>1621</v>
      </c>
      <c r="D10" s="123" t="s">
        <v>700</v>
      </c>
      <c r="E10" s="24">
        <v>0.31276156799999999</v>
      </c>
      <c r="F10" s="24">
        <v>0.19842153500000001</v>
      </c>
      <c r="G10" s="24">
        <v>0.86528210800000005</v>
      </c>
      <c r="H10" s="24">
        <v>1.9787941490000001</v>
      </c>
      <c r="I10" s="24">
        <v>0.31147596599999999</v>
      </c>
      <c r="J10" s="24">
        <v>0.23118860699999999</v>
      </c>
      <c r="K10" s="24">
        <v>0.198502701</v>
      </c>
      <c r="L10" s="57">
        <v>68.595330529999998</v>
      </c>
      <c r="M10" s="24">
        <v>1.20034668</v>
      </c>
      <c r="N10" s="24">
        <v>0.40533144199999999</v>
      </c>
      <c r="O10" s="24">
        <v>0.30261601199999999</v>
      </c>
      <c r="P10" s="24">
        <v>0.56030093400000003</v>
      </c>
      <c r="Q10" s="24">
        <v>0.14903495899999999</v>
      </c>
      <c r="R10" s="24">
        <v>0.28532647</v>
      </c>
      <c r="S10" s="24">
        <v>0.10761791</v>
      </c>
      <c r="T10" s="24">
        <v>0.28655292999999998</v>
      </c>
      <c r="U10" s="24">
        <v>0.17734984500000001</v>
      </c>
      <c r="V10" s="24">
        <v>2.2086563140000002</v>
      </c>
      <c r="W10" s="24">
        <v>0.58872542400000005</v>
      </c>
      <c r="X10" s="24">
        <v>1.1855589550000001</v>
      </c>
      <c r="Y10" s="54">
        <v>4.5218157000000002E-2</v>
      </c>
      <c r="Z10" s="24">
        <v>0.10484083299999999</v>
      </c>
      <c r="AA10" s="53">
        <v>1.983110913</v>
      </c>
      <c r="AB10" s="24">
        <v>0</v>
      </c>
      <c r="AP10" s="17" t="s">
        <v>701</v>
      </c>
      <c r="AQ10" s="144" t="s">
        <v>6535</v>
      </c>
      <c r="AR10" s="123" t="s">
        <v>702</v>
      </c>
      <c r="AT10" s="123" t="s">
        <v>6534</v>
      </c>
      <c r="AU10" s="123" t="s">
        <v>1334</v>
      </c>
      <c r="AW10" s="27" t="s">
        <v>1334</v>
      </c>
    </row>
    <row r="11" spans="1:49" ht="13.8" customHeight="1">
      <c r="A11" s="72" t="s">
        <v>703</v>
      </c>
      <c r="B11" s="123" t="s">
        <v>7311</v>
      </c>
      <c r="C11" s="125" t="s">
        <v>1622</v>
      </c>
      <c r="D11" s="123" t="s">
        <v>704</v>
      </c>
      <c r="E11" s="24">
        <v>0.24461197800000001</v>
      </c>
      <c r="F11" s="24">
        <v>0.17623182200000001</v>
      </c>
      <c r="G11" s="24">
        <v>0.24967160099999999</v>
      </c>
      <c r="H11" s="24">
        <v>2.7797799959999998</v>
      </c>
      <c r="I11" s="24">
        <v>0.57785632099999995</v>
      </c>
      <c r="J11" s="24">
        <v>2.1931163800000002</v>
      </c>
      <c r="K11" s="24">
        <v>9.7051679000000002E-2</v>
      </c>
      <c r="L11" s="57">
        <v>54.59720282</v>
      </c>
      <c r="M11" s="24">
        <v>1.725736867</v>
      </c>
      <c r="N11" s="24">
        <v>4.8270060580000003</v>
      </c>
      <c r="O11" s="24">
        <v>0.278219471</v>
      </c>
      <c r="P11" s="24">
        <v>0.37551695299999999</v>
      </c>
      <c r="Q11" s="24">
        <v>0.193148243</v>
      </c>
      <c r="R11" s="24">
        <v>0.37032238000000001</v>
      </c>
      <c r="S11" s="24">
        <v>0.15533112199999999</v>
      </c>
      <c r="T11" s="24">
        <v>0.22264504399999999</v>
      </c>
      <c r="U11" s="24">
        <v>0.151498094</v>
      </c>
      <c r="V11" s="24">
        <v>0.53986397399999997</v>
      </c>
      <c r="W11" s="24">
        <v>1.5992362179999999</v>
      </c>
      <c r="X11" s="24">
        <v>0.81518648599999999</v>
      </c>
      <c r="Y11" s="54">
        <v>0.238847174</v>
      </c>
      <c r="Z11" s="24">
        <v>6.8730806000000005E-2</v>
      </c>
      <c r="AA11" s="53">
        <v>0.229553969</v>
      </c>
      <c r="AB11" s="24">
        <v>1.4527080619999999</v>
      </c>
      <c r="AC11" s="123" t="s">
        <v>705</v>
      </c>
      <c r="AD11" s="123">
        <v>48.3</v>
      </c>
      <c r="AE11" s="123">
        <v>6.0000000000000003E-126</v>
      </c>
      <c r="AF11" s="123">
        <v>57127</v>
      </c>
      <c r="AG11" s="123" t="s">
        <v>706</v>
      </c>
      <c r="AH11" s="123" t="s">
        <v>707</v>
      </c>
      <c r="AI11" s="123" t="s">
        <v>708</v>
      </c>
      <c r="AJ11" s="123">
        <v>46.04</v>
      </c>
      <c r="AK11" s="123">
        <v>5.9999999999999996E-128</v>
      </c>
      <c r="AL11" s="123">
        <v>38589</v>
      </c>
      <c r="AM11" s="123" t="s">
        <v>709</v>
      </c>
      <c r="AN11" s="123" t="s">
        <v>710</v>
      </c>
      <c r="AO11" s="123" t="s">
        <v>711</v>
      </c>
      <c r="AP11" s="17" t="s">
        <v>3</v>
      </c>
      <c r="AQ11" s="144" t="s">
        <v>713</v>
      </c>
      <c r="AR11" s="123" t="s">
        <v>1819</v>
      </c>
      <c r="AS11" s="123" t="s">
        <v>6828</v>
      </c>
      <c r="AT11" s="123" t="s">
        <v>6536</v>
      </c>
      <c r="AU11" s="123" t="s">
        <v>714</v>
      </c>
      <c r="AV11" s="123" t="s">
        <v>715</v>
      </c>
      <c r="AW11" s="27" t="s">
        <v>6540</v>
      </c>
    </row>
    <row r="12" spans="1:49" ht="13.8" customHeight="1">
      <c r="A12" s="72" t="s">
        <v>716</v>
      </c>
      <c r="B12" s="123" t="s">
        <v>7298</v>
      </c>
      <c r="C12" s="125" t="s">
        <v>1623</v>
      </c>
      <c r="D12" s="123" t="s">
        <v>717</v>
      </c>
      <c r="E12" s="24">
        <v>0.72029691100000004</v>
      </c>
      <c r="F12" s="24">
        <v>0.80690677700000002</v>
      </c>
      <c r="G12" s="24">
        <v>0.60244186499999997</v>
      </c>
      <c r="H12" s="24">
        <v>1.590730438</v>
      </c>
      <c r="I12" s="24">
        <v>1.057647515</v>
      </c>
      <c r="J12" s="24">
        <v>0.34321902399999998</v>
      </c>
      <c r="K12" s="24">
        <v>1.0992688349999999</v>
      </c>
      <c r="L12" s="57">
        <v>50.463990920000001</v>
      </c>
      <c r="M12" s="24">
        <v>1.3889895720000001</v>
      </c>
      <c r="N12" s="24">
        <v>0.59670887800000005</v>
      </c>
      <c r="O12" s="24">
        <v>10.321031339999999</v>
      </c>
      <c r="P12" s="24">
        <v>1.389805782</v>
      </c>
      <c r="Q12" s="24">
        <v>2.6397958990000001</v>
      </c>
      <c r="R12" s="24">
        <v>0.94999731399999998</v>
      </c>
      <c r="S12" s="24">
        <v>1.1780071910000001</v>
      </c>
      <c r="T12" s="24">
        <v>2.4073630810000002</v>
      </c>
      <c r="U12" s="24">
        <v>1.033071938</v>
      </c>
      <c r="V12" s="24">
        <v>0.84933410600000003</v>
      </c>
      <c r="W12" s="24">
        <v>1.134183344</v>
      </c>
      <c r="X12" s="24">
        <v>0.65073863300000001</v>
      </c>
      <c r="Y12" s="54">
        <v>43.704245499999999</v>
      </c>
      <c r="Z12" s="24">
        <v>1.059056537</v>
      </c>
      <c r="AA12" s="53">
        <v>4.7573326040000001</v>
      </c>
      <c r="AB12" s="24">
        <v>1.0362794129999999</v>
      </c>
      <c r="AC12" s="123" t="s">
        <v>718</v>
      </c>
      <c r="AD12" s="123">
        <v>49.41</v>
      </c>
      <c r="AE12" s="123">
        <v>3.9999999999999997E-145</v>
      </c>
      <c r="AF12" s="123">
        <v>51097</v>
      </c>
      <c r="AG12" s="123" t="s">
        <v>719</v>
      </c>
      <c r="AH12" s="123" t="s">
        <v>720</v>
      </c>
      <c r="AI12" s="123" t="s">
        <v>721</v>
      </c>
      <c r="AJ12" s="123">
        <v>42</v>
      </c>
      <c r="AK12" s="123">
        <v>4.9999999999999997E-107</v>
      </c>
      <c r="AL12" s="123">
        <v>40623</v>
      </c>
      <c r="AM12" s="123" t="s">
        <v>722</v>
      </c>
      <c r="AN12" s="123" t="s">
        <v>723</v>
      </c>
      <c r="AO12" s="123" t="s">
        <v>724</v>
      </c>
      <c r="AP12" s="17" t="s">
        <v>1347</v>
      </c>
      <c r="AQ12" s="144" t="s">
        <v>719</v>
      </c>
      <c r="AR12" s="123" t="s">
        <v>6537</v>
      </c>
      <c r="AS12" s="123" t="s">
        <v>6542</v>
      </c>
      <c r="AT12" s="123" t="s">
        <v>6538</v>
      </c>
      <c r="AU12" s="123" t="s">
        <v>726</v>
      </c>
      <c r="AV12" s="123" t="s">
        <v>727</v>
      </c>
      <c r="AW12" s="27" t="s">
        <v>1422</v>
      </c>
    </row>
    <row r="13" spans="1:49" ht="13.8" customHeight="1">
      <c r="A13" s="72" t="s">
        <v>728</v>
      </c>
      <c r="B13" s="123" t="s">
        <v>7301</v>
      </c>
      <c r="C13" s="125" t="s">
        <v>1624</v>
      </c>
      <c r="D13" s="123" t="s">
        <v>729</v>
      </c>
      <c r="E13" s="24">
        <v>0.53007595699999999</v>
      </c>
      <c r="F13" s="24">
        <v>0.32736314900000002</v>
      </c>
      <c r="G13" s="24">
        <v>0.80742726099999995</v>
      </c>
      <c r="H13" s="24">
        <v>1.008493021</v>
      </c>
      <c r="I13" s="24">
        <v>1.5951064720000001</v>
      </c>
      <c r="J13" s="24">
        <v>0.142016374</v>
      </c>
      <c r="K13" s="24">
        <v>1.2875452570000001</v>
      </c>
      <c r="L13" s="57">
        <v>50.013505649999999</v>
      </c>
      <c r="M13" s="24">
        <v>0.62330280400000004</v>
      </c>
      <c r="N13" s="24">
        <v>0.68399671200000001</v>
      </c>
      <c r="O13" s="24">
        <v>0.29937496099999999</v>
      </c>
      <c r="P13" s="24">
        <v>0.68372165900000004</v>
      </c>
      <c r="Q13" s="24">
        <v>0.149477</v>
      </c>
      <c r="R13" s="24">
        <v>0.45250534199999998</v>
      </c>
      <c r="S13" s="24">
        <v>0.56421009600000005</v>
      </c>
      <c r="T13" s="24">
        <v>0.73388168300000001</v>
      </c>
      <c r="U13" s="24">
        <v>0.72602978600000001</v>
      </c>
      <c r="V13" s="24">
        <v>2.3823848179999998</v>
      </c>
      <c r="W13" s="24">
        <v>0.23247846999999999</v>
      </c>
      <c r="X13" s="24">
        <v>0.82038759500000003</v>
      </c>
      <c r="Y13" s="54">
        <v>15.632996739999999</v>
      </c>
      <c r="Z13" s="24">
        <v>1.137747453</v>
      </c>
      <c r="AA13" s="53">
        <v>2.0688998010000001</v>
      </c>
      <c r="AB13" s="24">
        <v>0</v>
      </c>
      <c r="AC13" s="123" t="s">
        <v>730</v>
      </c>
      <c r="AD13" s="123">
        <v>49.16</v>
      </c>
      <c r="AE13" s="123">
        <v>9.9999999999999996E-104</v>
      </c>
      <c r="AF13" s="123">
        <v>195814</v>
      </c>
      <c r="AG13" s="123" t="s">
        <v>731</v>
      </c>
      <c r="AH13" s="123" t="s">
        <v>732</v>
      </c>
      <c r="AI13" s="123" t="s">
        <v>733</v>
      </c>
      <c r="AJ13" s="123">
        <v>46.48</v>
      </c>
      <c r="AK13" s="123">
        <v>3.9999999999999997E-71</v>
      </c>
      <c r="AL13" s="123">
        <v>35369</v>
      </c>
      <c r="AM13" s="123" t="s">
        <v>734</v>
      </c>
      <c r="AN13" s="123" t="s">
        <v>735</v>
      </c>
      <c r="AO13" s="123" t="s">
        <v>736</v>
      </c>
      <c r="AP13" s="17" t="s">
        <v>3</v>
      </c>
      <c r="AQ13" s="144" t="s">
        <v>737</v>
      </c>
      <c r="AR13" s="123" t="s">
        <v>738</v>
      </c>
      <c r="AS13" s="123" t="s">
        <v>6809</v>
      </c>
      <c r="AT13" s="28" t="s">
        <v>6839</v>
      </c>
      <c r="AU13" s="123" t="s">
        <v>739</v>
      </c>
      <c r="AV13" s="123" t="s">
        <v>740</v>
      </c>
      <c r="AW13" s="27" t="s">
        <v>1638</v>
      </c>
    </row>
    <row r="14" spans="1:49" s="20" customFormat="1" ht="13.8" customHeight="1">
      <c r="A14" s="72" t="s">
        <v>741</v>
      </c>
      <c r="B14" s="123" t="s">
        <v>7312</v>
      </c>
      <c r="C14" s="125" t="s">
        <v>1625</v>
      </c>
      <c r="D14" s="123" t="s">
        <v>742</v>
      </c>
      <c r="E14" s="24">
        <v>0.12336923299999999</v>
      </c>
      <c r="F14" s="24">
        <v>0.11077711899999999</v>
      </c>
      <c r="G14" s="24">
        <v>0.233542054</v>
      </c>
      <c r="H14" s="24">
        <v>1.105205548</v>
      </c>
      <c r="I14" s="24">
        <v>0.23787763000000001</v>
      </c>
      <c r="J14" s="24">
        <v>0.12716102500000001</v>
      </c>
      <c r="K14" s="24">
        <v>0.100649326</v>
      </c>
      <c r="L14" s="57">
        <v>38.40308022</v>
      </c>
      <c r="M14" s="24">
        <v>0.71076562799999998</v>
      </c>
      <c r="N14" s="24">
        <v>0.100262984</v>
      </c>
      <c r="O14" s="24">
        <v>0.14276535800000001</v>
      </c>
      <c r="P14" s="24">
        <v>0.119456706</v>
      </c>
      <c r="Q14" s="24">
        <v>0.18313515</v>
      </c>
      <c r="R14" s="24">
        <v>0.25379763799999999</v>
      </c>
      <c r="S14" s="24">
        <v>0.15822027399999999</v>
      </c>
      <c r="T14" s="24">
        <v>0.31958568199999998</v>
      </c>
      <c r="U14" s="24">
        <v>0.16489846599999999</v>
      </c>
      <c r="V14" s="24">
        <v>0.111066684</v>
      </c>
      <c r="W14" s="24">
        <v>9.4192910000000005E-2</v>
      </c>
      <c r="X14" s="24">
        <v>0.30920666699999999</v>
      </c>
      <c r="Y14" s="54">
        <v>0</v>
      </c>
      <c r="Z14" s="24">
        <v>8.3092524000000001E-2</v>
      </c>
      <c r="AA14" s="53">
        <v>0.10621185</v>
      </c>
      <c r="AB14" s="24">
        <v>0.62044536100000003</v>
      </c>
      <c r="AC14" s="123" t="s">
        <v>743</v>
      </c>
      <c r="AD14" s="123">
        <v>43.81</v>
      </c>
      <c r="AE14" s="123">
        <v>4.9999999999999998E-106</v>
      </c>
      <c r="AF14" s="123">
        <v>29988</v>
      </c>
      <c r="AG14" s="123" t="s">
        <v>744</v>
      </c>
      <c r="AH14" s="123" t="s">
        <v>745</v>
      </c>
      <c r="AI14" s="123" t="s">
        <v>746</v>
      </c>
      <c r="AJ14" s="123">
        <v>37.799999999999997</v>
      </c>
      <c r="AK14" s="123">
        <v>8.0000000000000004E-101</v>
      </c>
      <c r="AL14" s="123">
        <v>36249</v>
      </c>
      <c r="AM14" s="123" t="s">
        <v>747</v>
      </c>
      <c r="AN14" s="123" t="s">
        <v>748</v>
      </c>
      <c r="AO14" s="123" t="s">
        <v>749</v>
      </c>
      <c r="AP14" s="17" t="s">
        <v>1348</v>
      </c>
      <c r="AQ14" s="144" t="s">
        <v>6501</v>
      </c>
      <c r="AR14" s="123" t="s">
        <v>1423</v>
      </c>
      <c r="AS14" s="123" t="s">
        <v>1793</v>
      </c>
      <c r="AT14" s="123" t="s">
        <v>6541</v>
      </c>
      <c r="AU14" s="123" t="s">
        <v>750</v>
      </c>
      <c r="AV14" s="123" t="s">
        <v>751</v>
      </c>
      <c r="AW14" s="27" t="s">
        <v>1424</v>
      </c>
    </row>
    <row r="15" spans="1:49" s="123" customFormat="1" ht="13.8" customHeight="1">
      <c r="A15" s="94" t="s">
        <v>752</v>
      </c>
      <c r="B15" s="122" t="s">
        <v>7271</v>
      </c>
      <c r="C15" s="143" t="s">
        <v>7007</v>
      </c>
      <c r="D15" s="122" t="s">
        <v>753</v>
      </c>
      <c r="E15" s="13">
        <v>1.6115881089999999</v>
      </c>
      <c r="F15" s="13">
        <v>2.6505088030000001</v>
      </c>
      <c r="G15" s="13">
        <v>1.4985562560000001</v>
      </c>
      <c r="H15" s="13">
        <v>2.7021404449999999</v>
      </c>
      <c r="I15" s="13">
        <v>4.6632043190000001</v>
      </c>
      <c r="J15" s="13">
        <v>0.455225039</v>
      </c>
      <c r="K15" s="13">
        <v>1.819653097</v>
      </c>
      <c r="L15" s="47">
        <v>26.576444259999999</v>
      </c>
      <c r="M15" s="13">
        <v>1.4876688309999999</v>
      </c>
      <c r="N15" s="13">
        <v>1.083058337</v>
      </c>
      <c r="O15" s="13">
        <v>1.837379973</v>
      </c>
      <c r="P15" s="13">
        <v>1.0531325419999999</v>
      </c>
      <c r="Q15" s="13">
        <v>0.47307892899999998</v>
      </c>
      <c r="R15" s="13">
        <v>3.2727870800000001</v>
      </c>
      <c r="S15" s="13">
        <v>0.91240542099999999</v>
      </c>
      <c r="T15" s="13">
        <v>2.9010403629999999</v>
      </c>
      <c r="U15" s="13">
        <v>2.7549054339999999</v>
      </c>
      <c r="V15" s="13">
        <v>3.5176158260000001</v>
      </c>
      <c r="W15" s="13">
        <v>1.914129304</v>
      </c>
      <c r="X15" s="13">
        <v>0.71853639300000005</v>
      </c>
      <c r="Y15" s="117">
        <v>70.014647179999997</v>
      </c>
      <c r="Z15" s="13">
        <v>3.578376</v>
      </c>
      <c r="AA15" s="52">
        <v>14.8719219</v>
      </c>
      <c r="AB15" s="13">
        <v>3.214086719</v>
      </c>
      <c r="AC15" s="122" t="s">
        <v>754</v>
      </c>
      <c r="AD15" s="123">
        <v>52.09</v>
      </c>
      <c r="AE15" s="123">
        <v>6E-175</v>
      </c>
      <c r="AF15" s="17">
        <v>224</v>
      </c>
      <c r="AG15" s="122" t="s">
        <v>755</v>
      </c>
      <c r="AH15" s="122" t="s">
        <v>756</v>
      </c>
      <c r="AI15" s="122" t="s">
        <v>757</v>
      </c>
      <c r="AJ15" s="123">
        <v>53.54</v>
      </c>
      <c r="AK15" s="123">
        <v>3E-176</v>
      </c>
      <c r="AL15" s="123">
        <v>45398</v>
      </c>
      <c r="AM15" s="122" t="s">
        <v>758</v>
      </c>
      <c r="AN15" s="122" t="s">
        <v>759</v>
      </c>
      <c r="AO15" s="122" t="s">
        <v>760</v>
      </c>
      <c r="AP15" s="17" t="s">
        <v>3</v>
      </c>
      <c r="AQ15" s="142" t="s">
        <v>7006</v>
      </c>
      <c r="AR15" s="122" t="s">
        <v>6985</v>
      </c>
      <c r="AS15" s="122" t="s">
        <v>6893</v>
      </c>
      <c r="AT15" s="122" t="s">
        <v>1818</v>
      </c>
      <c r="AU15" s="122" t="s">
        <v>763</v>
      </c>
      <c r="AV15" s="122" t="s">
        <v>764</v>
      </c>
      <c r="AW15" s="124" t="s">
        <v>1646</v>
      </c>
    </row>
    <row r="16" spans="1:49" s="123" customFormat="1" ht="13.8" customHeight="1">
      <c r="A16" s="72" t="s">
        <v>7004</v>
      </c>
      <c r="B16" s="123" t="s">
        <v>7269</v>
      </c>
      <c r="C16" s="40" t="s">
        <v>1626</v>
      </c>
      <c r="D16" s="123" t="s">
        <v>766</v>
      </c>
      <c r="E16" s="24">
        <v>16.497120259999999</v>
      </c>
      <c r="F16" s="24">
        <v>35.66594636</v>
      </c>
      <c r="G16" s="24">
        <v>18.272696419999999</v>
      </c>
      <c r="H16" s="24">
        <v>4.5455963700000002</v>
      </c>
      <c r="I16" s="24">
        <v>11.4866992</v>
      </c>
      <c r="J16" s="24">
        <v>2.0669584940000001</v>
      </c>
      <c r="K16" s="24">
        <v>16.140538339999999</v>
      </c>
      <c r="L16" s="47">
        <v>23.99642618</v>
      </c>
      <c r="M16" s="24">
        <v>3.5473715640000001</v>
      </c>
      <c r="N16" s="24">
        <v>7.2445353160000003</v>
      </c>
      <c r="O16" s="24">
        <v>32.070119439999999</v>
      </c>
      <c r="P16" s="24">
        <v>21.450412780000001</v>
      </c>
      <c r="Q16" s="24">
        <v>2.1073239500000001</v>
      </c>
      <c r="R16" s="24">
        <v>56.541366689999997</v>
      </c>
      <c r="S16" s="24">
        <v>6.7027486679999999</v>
      </c>
      <c r="T16" s="24">
        <v>29.87695055</v>
      </c>
      <c r="U16" s="24">
        <v>22.868952549999999</v>
      </c>
      <c r="V16" s="24">
        <v>21.390701480000001</v>
      </c>
      <c r="W16" s="24">
        <v>28.934972330000001</v>
      </c>
      <c r="X16" s="24">
        <v>1.986801587</v>
      </c>
      <c r="Y16" s="54">
        <v>94.767746500000001</v>
      </c>
      <c r="Z16" s="24">
        <v>24.013609949999999</v>
      </c>
      <c r="AA16" s="59">
        <v>113.8246321</v>
      </c>
      <c r="AB16" s="24">
        <v>13.269927360000001</v>
      </c>
      <c r="AC16" s="123" t="s">
        <v>767</v>
      </c>
      <c r="AD16" s="123">
        <v>39</v>
      </c>
      <c r="AE16" s="123">
        <v>7.9999999999999994E-24</v>
      </c>
      <c r="AF16" s="123">
        <v>51022</v>
      </c>
      <c r="AG16" s="123" t="s">
        <v>768</v>
      </c>
      <c r="AH16" s="123" t="s">
        <v>769</v>
      </c>
      <c r="AI16" s="123" t="s">
        <v>770</v>
      </c>
      <c r="AJ16" s="123">
        <v>48.98</v>
      </c>
      <c r="AK16" s="123">
        <v>2.0000000000000001E-26</v>
      </c>
      <c r="AL16" s="123">
        <v>37483</v>
      </c>
      <c r="AM16" s="123" t="s">
        <v>771</v>
      </c>
      <c r="AN16" s="123" t="s">
        <v>772</v>
      </c>
      <c r="AO16" s="123" t="s">
        <v>773</v>
      </c>
      <c r="AP16" s="17" t="s">
        <v>1349</v>
      </c>
      <c r="AQ16" s="144" t="s">
        <v>6456</v>
      </c>
      <c r="AR16" s="123" t="s">
        <v>7005</v>
      </c>
      <c r="AS16" s="123" t="s">
        <v>6544</v>
      </c>
      <c r="AT16" s="123" t="s">
        <v>6543</v>
      </c>
      <c r="AU16" s="123" t="s">
        <v>777</v>
      </c>
      <c r="AV16" s="123" t="s">
        <v>778</v>
      </c>
      <c r="AW16" s="27" t="s">
        <v>1425</v>
      </c>
    </row>
    <row r="17" spans="1:49" ht="13.8" customHeight="1">
      <c r="A17" s="72" t="s">
        <v>779</v>
      </c>
      <c r="B17" s="123" t="s">
        <v>7302</v>
      </c>
      <c r="C17" s="125" t="s">
        <v>1627</v>
      </c>
      <c r="D17" s="123" t="s">
        <v>780</v>
      </c>
      <c r="E17" s="24">
        <v>0.59888741700000003</v>
      </c>
      <c r="F17" s="24">
        <v>0.51938682000000003</v>
      </c>
      <c r="G17" s="24">
        <v>0.86236341000000005</v>
      </c>
      <c r="H17" s="24">
        <v>0.91412528900000001</v>
      </c>
      <c r="I17" s="24">
        <v>1.8980823570000001</v>
      </c>
      <c r="J17" s="24">
        <v>0.91511782100000005</v>
      </c>
      <c r="K17" s="24">
        <v>0.62269133200000004</v>
      </c>
      <c r="L17" s="57">
        <v>22.382200050000002</v>
      </c>
      <c r="M17" s="24">
        <v>0.60905958199999999</v>
      </c>
      <c r="N17" s="24">
        <v>1.466029934</v>
      </c>
      <c r="O17" s="24">
        <v>0.87928258299999995</v>
      </c>
      <c r="P17" s="24">
        <v>0.51877174000000004</v>
      </c>
      <c r="Q17" s="24">
        <v>0.52273649899999997</v>
      </c>
      <c r="R17" s="24">
        <v>1.080709401</v>
      </c>
      <c r="S17" s="24">
        <v>0.50192490499999998</v>
      </c>
      <c r="T17" s="24">
        <v>0.63468487100000004</v>
      </c>
      <c r="U17" s="24">
        <v>0.63963821300000001</v>
      </c>
      <c r="V17" s="24">
        <v>0.859714376</v>
      </c>
      <c r="W17" s="24">
        <v>0.57139843499999998</v>
      </c>
      <c r="X17" s="24">
        <v>0.75994346300000004</v>
      </c>
      <c r="Y17" s="54">
        <v>9.9574575240000005</v>
      </c>
      <c r="Z17" s="24">
        <v>1.0544388730000001</v>
      </c>
      <c r="AA17" s="53">
        <v>3.5936730300000002</v>
      </c>
      <c r="AB17" s="24">
        <v>0.59737156499999999</v>
      </c>
      <c r="AC17" s="123" t="s">
        <v>781</v>
      </c>
      <c r="AD17" s="123">
        <v>53.12</v>
      </c>
      <c r="AE17" s="123">
        <v>0</v>
      </c>
      <c r="AF17" s="123">
        <v>2182</v>
      </c>
      <c r="AG17" s="123" t="s">
        <v>782</v>
      </c>
      <c r="AH17" s="123" t="s">
        <v>783</v>
      </c>
      <c r="AI17" s="123" t="s">
        <v>784</v>
      </c>
      <c r="AJ17" s="123">
        <v>46.37</v>
      </c>
      <c r="AK17" s="123">
        <v>0</v>
      </c>
      <c r="AL17" s="123">
        <v>46068</v>
      </c>
      <c r="AM17" s="123" t="s">
        <v>785</v>
      </c>
      <c r="AN17" s="123" t="s">
        <v>786</v>
      </c>
      <c r="AO17" s="123" t="s">
        <v>787</v>
      </c>
      <c r="AP17" s="17" t="s">
        <v>3</v>
      </c>
      <c r="AQ17" s="144" t="s">
        <v>782</v>
      </c>
      <c r="AR17" s="123" t="s">
        <v>788</v>
      </c>
      <c r="AS17" s="123" t="s">
        <v>6795</v>
      </c>
      <c r="AT17" s="123" t="s">
        <v>7003</v>
      </c>
      <c r="AU17" s="123" t="s">
        <v>789</v>
      </c>
      <c r="AV17" s="123" t="s">
        <v>790</v>
      </c>
      <c r="AW17" s="27" t="s">
        <v>6545</v>
      </c>
    </row>
    <row r="18" spans="1:49" ht="13.8" customHeight="1">
      <c r="A18" s="72" t="s">
        <v>802</v>
      </c>
      <c r="B18" s="123" t="s">
        <v>7313</v>
      </c>
      <c r="C18" s="125" t="s">
        <v>6548</v>
      </c>
      <c r="D18" s="123" t="s">
        <v>803</v>
      </c>
      <c r="E18" s="24">
        <v>0.149889727</v>
      </c>
      <c r="F18" s="24">
        <v>5.4646521000000003E-2</v>
      </c>
      <c r="G18" s="24">
        <v>3.3786655999999998E-2</v>
      </c>
      <c r="H18" s="24">
        <v>0.67755470299999998</v>
      </c>
      <c r="I18" s="24">
        <v>7.2348358000000001E-2</v>
      </c>
      <c r="J18" s="24">
        <v>7.3554035000000004E-2</v>
      </c>
      <c r="K18" s="24">
        <v>3.9642120000000003E-2</v>
      </c>
      <c r="L18" s="57">
        <v>20.603283309999998</v>
      </c>
      <c r="M18" s="24">
        <v>0.33023576999999998</v>
      </c>
      <c r="N18" s="24">
        <v>8.7616395E-2</v>
      </c>
      <c r="O18" s="24">
        <v>9.1524810999999998E-2</v>
      </c>
      <c r="P18" s="24">
        <v>6.7591415000000002E-2</v>
      </c>
      <c r="Q18" s="24">
        <v>1.8192672999999999E-2</v>
      </c>
      <c r="R18" s="24">
        <v>0.181317796</v>
      </c>
      <c r="S18" s="24">
        <v>0.122515891</v>
      </c>
      <c r="T18" s="24">
        <v>4.9874905999999997E-2</v>
      </c>
      <c r="U18" s="24">
        <v>0.102517384</v>
      </c>
      <c r="V18" s="24">
        <v>0.16635665399999999</v>
      </c>
      <c r="W18" s="24">
        <v>3.1054190999999998E-2</v>
      </c>
      <c r="X18" s="24">
        <v>6.8697808809999996</v>
      </c>
      <c r="Y18" s="54">
        <v>2.5036616000000001E-2</v>
      </c>
      <c r="Z18" s="24">
        <v>0</v>
      </c>
      <c r="AA18" s="53">
        <v>0.15203208400000001</v>
      </c>
      <c r="AB18" s="24">
        <v>0</v>
      </c>
      <c r="AC18" s="123" t="s">
        <v>804</v>
      </c>
      <c r="AD18" s="123">
        <v>31.79</v>
      </c>
      <c r="AE18" s="123">
        <v>4.9999999999999999E-29</v>
      </c>
      <c r="AF18" s="123">
        <v>55714</v>
      </c>
      <c r="AG18" s="123" t="s">
        <v>805</v>
      </c>
      <c r="AH18" s="123" t="s">
        <v>806</v>
      </c>
      <c r="AI18" s="123" t="s">
        <v>807</v>
      </c>
      <c r="AJ18" s="123">
        <v>35.33</v>
      </c>
      <c r="AK18" s="123">
        <v>4E-14</v>
      </c>
      <c r="AL18" s="123">
        <v>31617</v>
      </c>
      <c r="AM18" s="123" t="s">
        <v>808</v>
      </c>
      <c r="AN18" s="123" t="s">
        <v>809</v>
      </c>
      <c r="AO18" s="123" t="s">
        <v>810</v>
      </c>
      <c r="AP18" s="17" t="s">
        <v>2</v>
      </c>
      <c r="AQ18" s="144" t="s">
        <v>6547</v>
      </c>
      <c r="AR18" s="123" t="s">
        <v>6546</v>
      </c>
      <c r="AT18" s="123" t="s">
        <v>6549</v>
      </c>
      <c r="AU18" s="123" t="s">
        <v>1430</v>
      </c>
      <c r="AV18" s="123" t="s">
        <v>1431</v>
      </c>
      <c r="AW18" s="27" t="s">
        <v>1432</v>
      </c>
    </row>
    <row r="19" spans="1:49" ht="13.8" customHeight="1">
      <c r="A19" s="72" t="s">
        <v>812</v>
      </c>
      <c r="B19" s="123" t="s">
        <v>7272</v>
      </c>
      <c r="C19" s="125" t="s">
        <v>6841</v>
      </c>
      <c r="D19" s="123" t="s">
        <v>813</v>
      </c>
      <c r="E19" s="24">
        <v>0.26049630200000001</v>
      </c>
      <c r="F19" s="24">
        <v>1.273209442</v>
      </c>
      <c r="G19" s="24">
        <v>0.41264847399999999</v>
      </c>
      <c r="H19" s="24">
        <v>1.2963140769999999</v>
      </c>
      <c r="I19" s="24">
        <v>1.0855287790000001</v>
      </c>
      <c r="J19" s="24">
        <v>5.6611219999999997E-2</v>
      </c>
      <c r="K19" s="24">
        <v>0.22295403799999999</v>
      </c>
      <c r="L19" s="57">
        <v>17.837169620000001</v>
      </c>
      <c r="M19" s="24">
        <v>1.0817062909999999</v>
      </c>
      <c r="N19" s="24">
        <v>0.25793679200000003</v>
      </c>
      <c r="O19" s="24">
        <v>0.30329988299999999</v>
      </c>
      <c r="P19" s="24">
        <v>0.122980151</v>
      </c>
      <c r="Q19" s="24">
        <v>7.4838553000000002E-2</v>
      </c>
      <c r="R19" s="24">
        <v>0.63891574799999995</v>
      </c>
      <c r="S19" s="24">
        <v>0.42384511400000002</v>
      </c>
      <c r="T19" s="24">
        <v>1.9582243640000001</v>
      </c>
      <c r="U19" s="24">
        <v>0.86947336099999994</v>
      </c>
      <c r="V19" s="24">
        <v>4.7808986769999997</v>
      </c>
      <c r="W19" s="24">
        <v>0.61097961000000001</v>
      </c>
      <c r="X19" s="24">
        <v>0.47237596100000001</v>
      </c>
      <c r="Y19" s="54">
        <v>0.57362174700000002</v>
      </c>
      <c r="Z19" s="24">
        <v>0.220620601</v>
      </c>
      <c r="AA19" s="53">
        <v>8.6271386440000004</v>
      </c>
      <c r="AB19" s="24">
        <v>0</v>
      </c>
      <c r="AC19" s="123" t="s">
        <v>814</v>
      </c>
      <c r="AD19" s="123">
        <v>54.75</v>
      </c>
      <c r="AE19" s="123">
        <v>3.9999999999999998E-178</v>
      </c>
      <c r="AF19" s="123">
        <v>1075</v>
      </c>
      <c r="AG19" s="123" t="s">
        <v>815</v>
      </c>
      <c r="AH19" s="123" t="s">
        <v>816</v>
      </c>
      <c r="AI19" s="123" t="s">
        <v>817</v>
      </c>
      <c r="AJ19" s="123">
        <v>33.33</v>
      </c>
      <c r="AK19" s="123">
        <v>5.0000000000000003E-34</v>
      </c>
      <c r="AL19" s="123">
        <v>37537</v>
      </c>
      <c r="AM19" s="123" t="s">
        <v>818</v>
      </c>
      <c r="AN19" s="123" t="s">
        <v>819</v>
      </c>
      <c r="AO19" s="123" t="s">
        <v>820</v>
      </c>
      <c r="AP19" s="17" t="s">
        <v>2</v>
      </c>
      <c r="AQ19" s="144" t="s">
        <v>6840</v>
      </c>
      <c r="AR19" s="123" t="s">
        <v>6912</v>
      </c>
      <c r="AS19" s="123" t="s">
        <v>1803</v>
      </c>
      <c r="AT19" s="123" t="s">
        <v>7010</v>
      </c>
      <c r="AU19" s="123" t="s">
        <v>822</v>
      </c>
      <c r="AV19" s="123" t="s">
        <v>823</v>
      </c>
      <c r="AW19" s="27" t="s">
        <v>6551</v>
      </c>
    </row>
    <row r="20" spans="1:49" s="123" customFormat="1" ht="13.8" customHeight="1">
      <c r="A20" s="72" t="s">
        <v>824</v>
      </c>
      <c r="B20" s="123" t="s">
        <v>7314</v>
      </c>
      <c r="C20" s="125" t="s">
        <v>1628</v>
      </c>
      <c r="D20" s="123" t="s">
        <v>825</v>
      </c>
      <c r="E20" s="24">
        <v>0.139601059</v>
      </c>
      <c r="F20" s="24">
        <v>0.25712062699999999</v>
      </c>
      <c r="G20" s="24">
        <v>0.32937740399999998</v>
      </c>
      <c r="H20" s="24">
        <v>0.84384483600000004</v>
      </c>
      <c r="I20" s="24">
        <v>0.233050331</v>
      </c>
      <c r="J20" s="24">
        <v>9.6855438000000002E-2</v>
      </c>
      <c r="K20" s="24">
        <v>0.57982075099999997</v>
      </c>
      <c r="L20" s="57">
        <v>16.91289218</v>
      </c>
      <c r="M20" s="24">
        <v>0.67429318199999999</v>
      </c>
      <c r="N20" s="24">
        <v>0.228523429</v>
      </c>
      <c r="O20" s="24">
        <v>0.12588555200000001</v>
      </c>
      <c r="P20" s="24">
        <v>0.109894828</v>
      </c>
      <c r="Q20" s="24">
        <v>8.9954706999999995E-2</v>
      </c>
      <c r="R20" s="24">
        <v>0.388744378</v>
      </c>
      <c r="S20" s="24">
        <v>0.17604521100000001</v>
      </c>
      <c r="T20" s="24">
        <v>0.310128723</v>
      </c>
      <c r="U20" s="24">
        <v>0.96549942899999996</v>
      </c>
      <c r="V20" s="24">
        <v>0.71906722199999995</v>
      </c>
      <c r="W20" s="24">
        <v>7.1016324000000006E-2</v>
      </c>
      <c r="X20" s="24">
        <v>0.42013598800000002</v>
      </c>
      <c r="Y20" s="54">
        <v>2.9556856030000001</v>
      </c>
      <c r="Z20" s="24">
        <v>4.3608517999999999E-2</v>
      </c>
      <c r="AA20" s="53">
        <v>4.2892573159999996</v>
      </c>
      <c r="AB20" s="24">
        <v>0.29820480700000002</v>
      </c>
      <c r="AC20" s="123" t="s">
        <v>826</v>
      </c>
      <c r="AD20" s="123">
        <v>43.63</v>
      </c>
      <c r="AE20" s="123">
        <v>6E-68</v>
      </c>
      <c r="AF20" s="123">
        <v>8626</v>
      </c>
      <c r="AG20" s="123" t="s">
        <v>827</v>
      </c>
      <c r="AH20" s="123" t="s">
        <v>828</v>
      </c>
      <c r="AI20" s="123" t="s">
        <v>829</v>
      </c>
      <c r="AJ20" s="123">
        <v>29.57</v>
      </c>
      <c r="AK20" s="123">
        <v>5.0000000000000002E-14</v>
      </c>
      <c r="AL20" s="123">
        <v>2768677</v>
      </c>
      <c r="AM20" s="123" t="s">
        <v>830</v>
      </c>
      <c r="AN20" s="123" t="s">
        <v>831</v>
      </c>
      <c r="AO20" s="123" t="s">
        <v>832</v>
      </c>
      <c r="AP20" s="17" t="s">
        <v>3</v>
      </c>
      <c r="AQ20" s="144" t="s">
        <v>6553</v>
      </c>
      <c r="AR20" s="123" t="s">
        <v>1802</v>
      </c>
      <c r="AT20" s="123" t="s">
        <v>7009</v>
      </c>
      <c r="AU20" s="123" t="s">
        <v>833</v>
      </c>
      <c r="AV20" s="123" t="s">
        <v>834</v>
      </c>
      <c r="AW20" s="27" t="s">
        <v>6552</v>
      </c>
    </row>
    <row r="21" spans="1:49" ht="13.8" customHeight="1">
      <c r="A21" s="72" t="s">
        <v>835</v>
      </c>
      <c r="B21" s="123" t="s">
        <v>7299</v>
      </c>
      <c r="C21" s="40" t="s">
        <v>6815</v>
      </c>
      <c r="D21" s="123" t="s">
        <v>836</v>
      </c>
      <c r="E21" s="24">
        <v>0.37172475300000002</v>
      </c>
      <c r="F21" s="24">
        <v>0.34850237000000001</v>
      </c>
      <c r="G21" s="24">
        <v>0.33631024199999998</v>
      </c>
      <c r="H21" s="24">
        <v>0.49461269699999999</v>
      </c>
      <c r="I21" s="24">
        <v>0.26618508800000001</v>
      </c>
      <c r="J21" s="24">
        <v>9.9334578000000007E-2</v>
      </c>
      <c r="K21" s="24">
        <v>5.2083814999999999E-2</v>
      </c>
      <c r="L21" s="55">
        <v>15.83731004</v>
      </c>
      <c r="M21" s="24">
        <v>0.33772041899999999</v>
      </c>
      <c r="N21" s="24">
        <v>0.17783305799999999</v>
      </c>
      <c r="O21" s="24">
        <v>0.28765466200000001</v>
      </c>
      <c r="P21" s="24">
        <v>0.49734486300000003</v>
      </c>
      <c r="Q21" s="24">
        <v>8.3778481000000002E-2</v>
      </c>
      <c r="R21" s="24">
        <v>8.8194310000000008E-3</v>
      </c>
      <c r="S21" s="24">
        <v>4.6422842999999998E-2</v>
      </c>
      <c r="T21" s="24">
        <v>0.344845656</v>
      </c>
      <c r="U21" s="24">
        <v>0.19335551400000001</v>
      </c>
      <c r="V21" s="24">
        <v>0.55955241899999997</v>
      </c>
      <c r="W21" s="24">
        <v>0.32812437999999999</v>
      </c>
      <c r="X21" s="24">
        <v>0.133774846</v>
      </c>
      <c r="Y21" s="58">
        <v>36.41624427</v>
      </c>
      <c r="Z21" s="24">
        <v>2.0371785E-2</v>
      </c>
      <c r="AA21" s="53">
        <v>1.312685485</v>
      </c>
      <c r="AB21" s="24">
        <v>0.97295193599999996</v>
      </c>
      <c r="AC21" s="123" t="s">
        <v>837</v>
      </c>
      <c r="AD21" s="123">
        <v>56.31</v>
      </c>
      <c r="AE21" s="123">
        <v>2.0000000000000001E-117</v>
      </c>
      <c r="AF21" s="123">
        <v>6319</v>
      </c>
      <c r="AG21" s="123" t="s">
        <v>838</v>
      </c>
      <c r="AH21" s="123" t="s">
        <v>839</v>
      </c>
      <c r="AI21" s="123" t="s">
        <v>840</v>
      </c>
      <c r="AJ21" s="123">
        <v>55.41</v>
      </c>
      <c r="AK21" s="123">
        <v>1.0000000000000001E-114</v>
      </c>
      <c r="AL21" s="123">
        <v>117369</v>
      </c>
      <c r="AM21" s="123" t="s">
        <v>841</v>
      </c>
      <c r="AN21" s="123" t="s">
        <v>842</v>
      </c>
      <c r="AO21" s="123" t="s">
        <v>843</v>
      </c>
      <c r="AP21" s="17" t="s">
        <v>455</v>
      </c>
      <c r="AQ21" s="144" t="s">
        <v>6815</v>
      </c>
      <c r="AR21" s="123" t="s">
        <v>6822</v>
      </c>
      <c r="AS21" s="123" t="s">
        <v>6894</v>
      </c>
      <c r="AT21" s="123" t="s">
        <v>6823</v>
      </c>
      <c r="AU21" s="123" t="s">
        <v>1806</v>
      </c>
      <c r="AV21" s="123" t="s">
        <v>845</v>
      </c>
      <c r="AW21" s="27" t="s">
        <v>846</v>
      </c>
    </row>
    <row r="22" spans="1:49" ht="13.8" customHeight="1">
      <c r="A22" s="72" t="s">
        <v>847</v>
      </c>
      <c r="B22" s="123" t="s">
        <v>7315</v>
      </c>
      <c r="C22" s="125" t="s">
        <v>1629</v>
      </c>
      <c r="D22" s="123" t="s">
        <v>848</v>
      </c>
      <c r="E22" s="24">
        <v>0.22712190800000001</v>
      </c>
      <c r="F22" s="24">
        <v>6.8246817000000001E-2</v>
      </c>
      <c r="G22" s="24">
        <v>0.14354756299999999</v>
      </c>
      <c r="H22" s="24">
        <v>0.73618273400000001</v>
      </c>
      <c r="I22" s="24">
        <v>0.199524379</v>
      </c>
      <c r="J22" s="24">
        <v>3.0952983E-2</v>
      </c>
      <c r="K22" s="24">
        <v>0.1011273</v>
      </c>
      <c r="L22" s="57">
        <v>14.662656050000001</v>
      </c>
      <c r="M22" s="24">
        <v>0.69790635599999995</v>
      </c>
      <c r="N22" s="24">
        <v>4.6263757000000003E-2</v>
      </c>
      <c r="O22" s="24">
        <v>0.16024574899999999</v>
      </c>
      <c r="P22" s="24">
        <v>8.0830975999999999E-2</v>
      </c>
      <c r="Q22" s="24">
        <v>7.5512301000000004E-2</v>
      </c>
      <c r="R22" s="24">
        <v>0.14124473800000001</v>
      </c>
      <c r="S22" s="24">
        <v>0.111381433</v>
      </c>
      <c r="T22" s="24">
        <v>0.16516407999999999</v>
      </c>
      <c r="U22" s="24">
        <v>0.17073924100000001</v>
      </c>
      <c r="V22" s="24">
        <v>0.23380379100000001</v>
      </c>
      <c r="W22" s="24">
        <v>0.16687544500000001</v>
      </c>
      <c r="X22" s="24">
        <v>0.68300682400000001</v>
      </c>
      <c r="Y22" s="54">
        <v>0.72828555500000003</v>
      </c>
      <c r="Z22" s="24">
        <v>2.5372467999999999E-2</v>
      </c>
      <c r="AA22" s="53">
        <v>0.69017516999999995</v>
      </c>
      <c r="AB22" s="24">
        <v>0</v>
      </c>
      <c r="AC22" s="123" t="s">
        <v>849</v>
      </c>
      <c r="AD22" s="123">
        <v>49.69</v>
      </c>
      <c r="AE22" s="123">
        <v>2.0000000000000001E-101</v>
      </c>
      <c r="AF22" s="123">
        <v>115817</v>
      </c>
      <c r="AG22" s="123" t="s">
        <v>850</v>
      </c>
      <c r="AH22" s="123" t="s">
        <v>851</v>
      </c>
      <c r="AI22" s="123" t="s">
        <v>852</v>
      </c>
      <c r="AJ22" s="123">
        <v>33.33</v>
      </c>
      <c r="AK22" s="123">
        <v>5.9999999999999999E-24</v>
      </c>
      <c r="AL22" s="123">
        <v>40690</v>
      </c>
      <c r="AM22" s="123" t="s">
        <v>853</v>
      </c>
      <c r="AN22" s="123" t="s">
        <v>854</v>
      </c>
      <c r="AO22" s="123" t="s">
        <v>855</v>
      </c>
      <c r="AP22" s="17" t="s">
        <v>2</v>
      </c>
      <c r="AQ22" s="144" t="s">
        <v>850</v>
      </c>
      <c r="AR22" s="123" t="s">
        <v>856</v>
      </c>
      <c r="AS22" s="123" t="s">
        <v>6813</v>
      </c>
      <c r="AT22" s="123" t="s">
        <v>6814</v>
      </c>
      <c r="AU22" s="123" t="s">
        <v>857</v>
      </c>
      <c r="AV22" s="123" t="s">
        <v>858</v>
      </c>
      <c r="AW22" s="27" t="s">
        <v>1638</v>
      </c>
    </row>
    <row r="23" spans="1:49" ht="13.8" customHeight="1">
      <c r="A23" s="72" t="s">
        <v>859</v>
      </c>
      <c r="B23" s="123" t="s">
        <v>7316</v>
      </c>
      <c r="C23" s="125" t="s">
        <v>6555</v>
      </c>
      <c r="D23" s="123" t="s">
        <v>860</v>
      </c>
      <c r="E23" s="24">
        <v>6.2014416000000003E-2</v>
      </c>
      <c r="F23" s="24">
        <v>3.9527341000000001E-2</v>
      </c>
      <c r="G23" s="24">
        <v>9.7810679999999997E-2</v>
      </c>
      <c r="H23" s="24">
        <v>1.0914409009999999</v>
      </c>
      <c r="I23" s="24">
        <v>0.211962449</v>
      </c>
      <c r="J23" s="24">
        <v>2.7274326000000002E-2</v>
      </c>
      <c r="K23" s="24">
        <v>0.11386336499999999</v>
      </c>
      <c r="L23" s="57">
        <v>13.76249003</v>
      </c>
      <c r="M23" s="24">
        <v>0.383371252</v>
      </c>
      <c r="N23" s="24">
        <v>1.8837357999999998E-2</v>
      </c>
      <c r="O23" s="24">
        <v>3.0499627000000001E-2</v>
      </c>
      <c r="P23" s="24">
        <v>3.2706366000000001E-2</v>
      </c>
      <c r="Q23" s="24">
        <v>3.0479145999999999E-2</v>
      </c>
      <c r="R23" s="24">
        <v>6.4095478999999997E-2</v>
      </c>
      <c r="S23" s="24">
        <v>4.3144535999999997E-2</v>
      </c>
      <c r="T23" s="24">
        <v>3.0037857000000001E-2</v>
      </c>
      <c r="U23" s="24">
        <v>0.18316961800000001</v>
      </c>
      <c r="V23" s="24">
        <v>0.13983843500000001</v>
      </c>
      <c r="W23" s="24">
        <v>3.9856373E-2</v>
      </c>
      <c r="X23" s="24">
        <v>0.54343504099999995</v>
      </c>
      <c r="Y23" s="54">
        <v>5.7113537999999998E-2</v>
      </c>
      <c r="Z23" s="24">
        <v>2.2021387E-2</v>
      </c>
      <c r="AA23" s="53">
        <v>0.10076748100000001</v>
      </c>
      <c r="AB23" s="24">
        <v>0</v>
      </c>
      <c r="AC23" s="123" t="s">
        <v>861</v>
      </c>
      <c r="AD23" s="123">
        <v>31.3</v>
      </c>
      <c r="AE23" s="123">
        <v>7.0000000000000003E-19</v>
      </c>
      <c r="AF23" s="123">
        <v>54567</v>
      </c>
      <c r="AG23" s="123" t="s">
        <v>862</v>
      </c>
      <c r="AH23" s="123" t="s">
        <v>863</v>
      </c>
      <c r="AI23" s="123" t="s">
        <v>864</v>
      </c>
      <c r="AJ23" s="123">
        <v>28.3</v>
      </c>
      <c r="AK23" s="123">
        <v>1.9999999999999999E-20</v>
      </c>
      <c r="AL23" s="123">
        <v>32183</v>
      </c>
      <c r="AM23" s="123" t="s">
        <v>865</v>
      </c>
      <c r="AN23" s="123" t="s">
        <v>866</v>
      </c>
      <c r="AO23" s="123" t="s">
        <v>867</v>
      </c>
      <c r="AP23" s="17" t="s">
        <v>537</v>
      </c>
      <c r="AQ23" s="144" t="s">
        <v>2621</v>
      </c>
      <c r="AR23" s="123" t="s">
        <v>6554</v>
      </c>
      <c r="AT23" s="123" t="s">
        <v>6556</v>
      </c>
      <c r="AU23" s="123" t="s">
        <v>869</v>
      </c>
      <c r="AV23" s="123" t="s">
        <v>870</v>
      </c>
      <c r="AW23" s="27" t="s">
        <v>871</v>
      </c>
    </row>
    <row r="24" spans="1:49" ht="13.8" customHeight="1">
      <c r="A24" s="72" t="s">
        <v>872</v>
      </c>
      <c r="B24" s="123" t="s">
        <v>7317</v>
      </c>
      <c r="C24" s="125" t="s">
        <v>1630</v>
      </c>
      <c r="D24" s="123" t="s">
        <v>873</v>
      </c>
      <c r="E24" s="24">
        <v>1.0735265089999999</v>
      </c>
      <c r="F24" s="24">
        <v>6.5609005999999997E-2</v>
      </c>
      <c r="G24" s="24">
        <v>0.127669375</v>
      </c>
      <c r="H24" s="24">
        <v>0.66933583799999996</v>
      </c>
      <c r="I24" s="24">
        <v>0.141007361</v>
      </c>
      <c r="J24" s="24">
        <v>8.2593443000000002E-2</v>
      </c>
      <c r="K24" s="24">
        <v>9.7271621000000003E-2</v>
      </c>
      <c r="L24" s="57">
        <v>13.639140100000001</v>
      </c>
      <c r="M24" s="24">
        <v>0.51865839000000002</v>
      </c>
      <c r="N24" s="24">
        <v>6.1742692000000002E-2</v>
      </c>
      <c r="O24" s="24">
        <v>0.25963457000000001</v>
      </c>
      <c r="P24" s="24">
        <v>1.567440183</v>
      </c>
      <c r="Q24" s="24">
        <v>7.1231432999999997E-2</v>
      </c>
      <c r="R24" s="24">
        <v>0.803817055</v>
      </c>
      <c r="S24" s="24">
        <v>2.8285496E-2</v>
      </c>
      <c r="T24" s="24">
        <v>0.20267196100000001</v>
      </c>
      <c r="U24" s="24">
        <v>0</v>
      </c>
      <c r="V24" s="24">
        <v>0.71769620499999998</v>
      </c>
      <c r="W24" s="24">
        <v>6.9475409000000002E-2</v>
      </c>
      <c r="X24" s="24">
        <v>0.53991129199999999</v>
      </c>
      <c r="Y24" s="54">
        <v>7.3520848E-2</v>
      </c>
      <c r="Z24" s="24">
        <v>6.3040978999999997E-2</v>
      </c>
      <c r="AA24" s="53">
        <v>2.1408102370000002</v>
      </c>
      <c r="AB24" s="24">
        <v>0.60197186999999996</v>
      </c>
      <c r="AC24" s="123" t="s">
        <v>874</v>
      </c>
      <c r="AD24" s="123">
        <v>47.54</v>
      </c>
      <c r="AE24" s="123">
        <v>1E-59</v>
      </c>
      <c r="AF24" s="123">
        <v>79094</v>
      </c>
      <c r="AG24" s="123" t="s">
        <v>875</v>
      </c>
      <c r="AH24" s="123" t="s">
        <v>876</v>
      </c>
      <c r="AI24" s="123" t="s">
        <v>877</v>
      </c>
      <c r="AJ24" s="123">
        <v>45.95</v>
      </c>
      <c r="AK24" s="123">
        <v>3E-51</v>
      </c>
      <c r="AL24" s="123">
        <v>42801</v>
      </c>
      <c r="AM24" s="123" t="s">
        <v>878</v>
      </c>
      <c r="AN24" s="123" t="s">
        <v>879</v>
      </c>
      <c r="AO24" s="123" t="s">
        <v>880</v>
      </c>
      <c r="AP24" s="17" t="s">
        <v>537</v>
      </c>
      <c r="AQ24" s="144" t="s">
        <v>7008</v>
      </c>
      <c r="AR24" s="123" t="s">
        <v>881</v>
      </c>
      <c r="AS24" s="123" t="s">
        <v>1800</v>
      </c>
      <c r="AT24" s="123" t="s">
        <v>6558</v>
      </c>
      <c r="AU24" s="123" t="s">
        <v>882</v>
      </c>
      <c r="AV24" s="123" t="s">
        <v>883</v>
      </c>
      <c r="AW24" s="27" t="s">
        <v>6557</v>
      </c>
    </row>
    <row r="25" spans="1:49" ht="13.8" customHeight="1">
      <c r="A25" s="72" t="s">
        <v>6582</v>
      </c>
      <c r="B25" s="123" t="s">
        <v>7318</v>
      </c>
      <c r="C25" s="125" t="s">
        <v>6666</v>
      </c>
      <c r="D25" s="123" t="s">
        <v>6583</v>
      </c>
      <c r="E25" s="24">
        <v>8.2617510000000005E-2</v>
      </c>
      <c r="F25" s="24">
        <v>8.2081881999999995E-2</v>
      </c>
      <c r="G25" s="24">
        <v>6.5846441000000006E-2</v>
      </c>
      <c r="H25" s="24">
        <v>1.135901638</v>
      </c>
      <c r="I25" s="24">
        <v>0.17001882500000001</v>
      </c>
      <c r="J25" s="24">
        <v>5.8655931000000001E-2</v>
      </c>
      <c r="K25" s="24">
        <v>1.4892074999999999E-2</v>
      </c>
      <c r="L25" s="57">
        <v>13.60030261</v>
      </c>
      <c r="M25" s="24">
        <v>0.741496135</v>
      </c>
      <c r="N25" s="24">
        <v>0</v>
      </c>
      <c r="O25" s="24">
        <v>1.1108962999999999E-2</v>
      </c>
      <c r="P25" s="24">
        <v>3.7828806E-2</v>
      </c>
      <c r="Q25" s="24">
        <v>7.3334599E-2</v>
      </c>
      <c r="R25" s="24">
        <v>4.7569554E-2</v>
      </c>
      <c r="S25" s="24">
        <v>1.7267846999999999E-2</v>
      </c>
      <c r="T25" s="24">
        <v>3.9294380929999999</v>
      </c>
      <c r="U25" s="24">
        <v>3.3941565999999999E-2</v>
      </c>
      <c r="V25" s="24">
        <v>0.49956250600000002</v>
      </c>
      <c r="W25" s="24">
        <v>0.158210622</v>
      </c>
      <c r="X25" s="24">
        <v>0.606536784</v>
      </c>
      <c r="Y25" s="54">
        <v>4.4161809000000003E-2</v>
      </c>
      <c r="Z25" s="24">
        <v>3.9360006000000003E-2</v>
      </c>
      <c r="AA25" s="53">
        <v>0.49709443399999997</v>
      </c>
      <c r="AB25" s="24">
        <v>0</v>
      </c>
      <c r="AC25" s="123" t="s">
        <v>743</v>
      </c>
      <c r="AD25" s="123">
        <v>38.74</v>
      </c>
      <c r="AE25" s="123">
        <v>3.9999999999999996E-93</v>
      </c>
      <c r="AF25" s="123">
        <v>29988</v>
      </c>
      <c r="AG25" s="123" t="s">
        <v>744</v>
      </c>
      <c r="AH25" s="123" t="s">
        <v>745</v>
      </c>
      <c r="AI25" s="123" t="s">
        <v>746</v>
      </c>
      <c r="AJ25" s="123">
        <v>38.369999999999997</v>
      </c>
      <c r="AK25" s="123">
        <v>2E-107</v>
      </c>
      <c r="AL25" s="123">
        <v>36249</v>
      </c>
      <c r="AM25" s="123" t="s">
        <v>747</v>
      </c>
      <c r="AN25" s="123" t="s">
        <v>748</v>
      </c>
      <c r="AO25" s="123" t="s">
        <v>749</v>
      </c>
      <c r="AP25" s="17" t="s">
        <v>1348</v>
      </c>
      <c r="AQ25" s="144" t="s">
        <v>6663</v>
      </c>
      <c r="AR25" s="123" t="s">
        <v>6739</v>
      </c>
      <c r="AS25" s="123" t="s">
        <v>6664</v>
      </c>
      <c r="AT25" s="123" t="s">
        <v>7002</v>
      </c>
      <c r="AU25" s="123" t="s">
        <v>6584</v>
      </c>
      <c r="AV25" s="123" t="s">
        <v>6585</v>
      </c>
      <c r="AW25" s="27" t="s">
        <v>1424</v>
      </c>
    </row>
    <row r="26" spans="1:49" ht="13.8" customHeight="1">
      <c r="A26" s="72" t="s">
        <v>884</v>
      </c>
      <c r="B26" s="123" t="s">
        <v>7319</v>
      </c>
      <c r="C26" s="125" t="s">
        <v>1614</v>
      </c>
      <c r="D26" s="123" t="s">
        <v>885</v>
      </c>
      <c r="E26" s="24">
        <v>5.6335309E-2</v>
      </c>
      <c r="F26" s="24">
        <v>5.5761031000000003E-2</v>
      </c>
      <c r="G26" s="24">
        <v>0.15550724799999999</v>
      </c>
      <c r="H26" s="24">
        <v>0.44993389900000003</v>
      </c>
      <c r="I26" s="24">
        <v>8.2503603999999994E-2</v>
      </c>
      <c r="J26" s="24">
        <v>3.1648752000000002E-2</v>
      </c>
      <c r="K26" s="24">
        <v>8.8879078E-2</v>
      </c>
      <c r="L26" s="57">
        <v>12.693801430000001</v>
      </c>
      <c r="M26" s="24">
        <v>0.48304427900000002</v>
      </c>
      <c r="N26" s="24">
        <v>4.5354716000000003E-2</v>
      </c>
      <c r="O26" s="24">
        <v>9.0241309999999995E-3</v>
      </c>
      <c r="P26" s="24">
        <v>3.7646725999999998E-2</v>
      </c>
      <c r="Q26" s="24">
        <v>5.6474692E-2</v>
      </c>
      <c r="R26" s="24">
        <v>2.1589412999999998E-2</v>
      </c>
      <c r="S26" s="24">
        <v>3.1350469999999998E-2</v>
      </c>
      <c r="T26" s="24">
        <v>0.17126186400000001</v>
      </c>
      <c r="U26" s="24">
        <v>6.8575816999999997E-2</v>
      </c>
      <c r="V26" s="24">
        <v>2.1830244790000002</v>
      </c>
      <c r="W26" s="24">
        <v>0</v>
      </c>
      <c r="X26" s="24">
        <v>0.36326734300000002</v>
      </c>
      <c r="Y26" s="54">
        <v>3.6375540999999997E-2</v>
      </c>
      <c r="Z26" s="24">
        <v>2.7688175999999998E-2</v>
      </c>
      <c r="AA26" s="53">
        <v>1.9439685</v>
      </c>
      <c r="AB26" s="24">
        <v>0</v>
      </c>
      <c r="AC26" s="123" t="s">
        <v>886</v>
      </c>
      <c r="AD26" s="123">
        <v>36.21</v>
      </c>
      <c r="AE26" s="123">
        <v>1.4E-2</v>
      </c>
      <c r="AF26" s="123">
        <v>30817</v>
      </c>
      <c r="AG26" s="123" t="s">
        <v>887</v>
      </c>
      <c r="AH26" s="123" t="s">
        <v>888</v>
      </c>
      <c r="AI26" s="123" t="s">
        <v>889</v>
      </c>
      <c r="AJ26" s="123">
        <v>25.4</v>
      </c>
      <c r="AK26" s="123">
        <v>5.0000000000000001E-4</v>
      </c>
      <c r="AL26" s="123">
        <v>45320</v>
      </c>
      <c r="AM26" s="123" t="s">
        <v>890</v>
      </c>
      <c r="AN26" s="123" t="s">
        <v>891</v>
      </c>
      <c r="AP26" s="17" t="s">
        <v>1613</v>
      </c>
      <c r="AQ26" s="144" t="s">
        <v>1426</v>
      </c>
      <c r="AR26" s="123" t="s">
        <v>1809</v>
      </c>
      <c r="AS26" s="123" t="s">
        <v>6564</v>
      </c>
      <c r="AT26" s="123" t="s">
        <v>6563</v>
      </c>
      <c r="AU26" s="123" t="s">
        <v>1334</v>
      </c>
      <c r="AV26" s="123" t="s">
        <v>892</v>
      </c>
      <c r="AW26" s="27" t="s">
        <v>893</v>
      </c>
    </row>
    <row r="27" spans="1:49" s="34" customFormat="1" ht="13.8" customHeight="1">
      <c r="A27" s="94" t="s">
        <v>1099</v>
      </c>
      <c r="B27" s="122" t="s">
        <v>7300</v>
      </c>
      <c r="C27" s="13" t="s">
        <v>1661</v>
      </c>
      <c r="D27" s="122" t="s">
        <v>1100</v>
      </c>
      <c r="E27" s="13">
        <v>0.82630810899999996</v>
      </c>
      <c r="F27" s="13">
        <v>0.52620879300000001</v>
      </c>
      <c r="G27" s="13">
        <v>2.312759765</v>
      </c>
      <c r="H27" s="13">
        <v>0.619130552</v>
      </c>
      <c r="I27" s="13">
        <v>2.5377996079999998</v>
      </c>
      <c r="J27" s="13">
        <v>0.37054589399999999</v>
      </c>
      <c r="K27" s="13">
        <v>0.30364993400000001</v>
      </c>
      <c r="L27" s="47">
        <v>10.94146402</v>
      </c>
      <c r="M27" s="13">
        <v>0.63196673000000003</v>
      </c>
      <c r="N27" s="13">
        <v>1.7210649069999999</v>
      </c>
      <c r="O27" s="13">
        <v>0.41670514199999997</v>
      </c>
      <c r="P27" s="13">
        <v>0.68053666499999999</v>
      </c>
      <c r="Q27" s="13">
        <v>0.30104487699999999</v>
      </c>
      <c r="R27" s="13">
        <v>2.0933929839999998</v>
      </c>
      <c r="S27" s="13">
        <v>2.046749707</v>
      </c>
      <c r="T27" s="13">
        <v>2.5800930850000001</v>
      </c>
      <c r="U27" s="13">
        <v>1.6476214229999999</v>
      </c>
      <c r="V27" s="13">
        <v>1.1669152739999999</v>
      </c>
      <c r="W27" s="13">
        <v>4.1649623010000001</v>
      </c>
      <c r="X27" s="13">
        <v>0.47248315699999999</v>
      </c>
      <c r="Y27" s="117">
        <v>14.2429997</v>
      </c>
      <c r="Z27" s="35">
        <v>1.3452108410000001</v>
      </c>
      <c r="AA27" s="52">
        <v>6.2826841480000004</v>
      </c>
      <c r="AB27" s="35">
        <v>1.3283923870000001</v>
      </c>
      <c r="AC27" s="34" t="s">
        <v>1101</v>
      </c>
      <c r="AD27" s="36">
        <v>68.67</v>
      </c>
      <c r="AE27" s="36">
        <v>3E-32</v>
      </c>
      <c r="AF27" s="36">
        <v>1622</v>
      </c>
      <c r="AG27" s="34" t="s">
        <v>1102</v>
      </c>
      <c r="AH27" s="34" t="s">
        <v>1103</v>
      </c>
      <c r="AI27" s="34" t="s">
        <v>1104</v>
      </c>
      <c r="AJ27" s="37">
        <v>62.2</v>
      </c>
      <c r="AK27" s="28">
        <v>4.0000000000000003E-31</v>
      </c>
      <c r="AL27" s="38">
        <v>34111</v>
      </c>
      <c r="AM27" s="34" t="s">
        <v>1105</v>
      </c>
      <c r="AN27" s="34" t="s">
        <v>1106</v>
      </c>
      <c r="AO27" s="34" t="s">
        <v>1107</v>
      </c>
      <c r="AP27" s="122" t="s">
        <v>1334</v>
      </c>
      <c r="AQ27" s="142" t="s">
        <v>1661</v>
      </c>
      <c r="AR27" s="122" t="s">
        <v>1660</v>
      </c>
      <c r="AS27" s="122" t="s">
        <v>6825</v>
      </c>
      <c r="AT27" s="34" t="s">
        <v>6826</v>
      </c>
      <c r="AU27" s="122" t="s">
        <v>1108</v>
      </c>
      <c r="AV27" s="122" t="s">
        <v>1109</v>
      </c>
      <c r="AW27" s="124" t="s">
        <v>1662</v>
      </c>
    </row>
    <row r="28" spans="1:49" ht="13.8" customHeight="1">
      <c r="A28" s="72" t="s">
        <v>7017</v>
      </c>
      <c r="B28" s="123" t="s">
        <v>7320</v>
      </c>
      <c r="C28" s="125" t="s">
        <v>1631</v>
      </c>
      <c r="D28" s="123" t="s">
        <v>895</v>
      </c>
      <c r="E28" s="24">
        <v>4.5685339999999998E-2</v>
      </c>
      <c r="F28" s="24">
        <v>6.2472838000000003E-2</v>
      </c>
      <c r="G28" s="24">
        <v>0.10379716899999999</v>
      </c>
      <c r="H28" s="24">
        <v>0.95038641899999998</v>
      </c>
      <c r="I28" s="24">
        <v>0.12322675399999999</v>
      </c>
      <c r="J28" s="24">
        <v>0.10228485599999999</v>
      </c>
      <c r="K28" s="24">
        <v>7.3490433999999993E-2</v>
      </c>
      <c r="L28" s="57">
        <v>8.7343235069999992</v>
      </c>
      <c r="M28" s="24">
        <v>1.0435701310000001</v>
      </c>
      <c r="N28" s="24">
        <v>0</v>
      </c>
      <c r="O28" s="24">
        <v>0.11963678899999999</v>
      </c>
      <c r="P28" s="24">
        <v>4.5052121000000001E-2</v>
      </c>
      <c r="Q28" s="24">
        <v>5.2801320999999998E-2</v>
      </c>
      <c r="R28" s="24">
        <v>0.11324236999999999</v>
      </c>
      <c r="S28" s="24">
        <v>0.13584770099999999</v>
      </c>
      <c r="T28" s="24">
        <v>1.4061138000000001E-2</v>
      </c>
      <c r="U28" s="24">
        <v>0</v>
      </c>
      <c r="V28" s="24">
        <v>0.170100007</v>
      </c>
      <c r="W28" s="24">
        <v>9.3269368000000005E-2</v>
      </c>
      <c r="X28" s="24">
        <v>0.55798244299999999</v>
      </c>
      <c r="Y28" s="54">
        <v>7.8858992000000003E-2</v>
      </c>
      <c r="Z28" s="24">
        <v>0</v>
      </c>
      <c r="AA28" s="53">
        <v>0.55372447999999996</v>
      </c>
      <c r="AB28" s="24">
        <v>0</v>
      </c>
      <c r="AC28" s="123" t="s">
        <v>896</v>
      </c>
      <c r="AD28" s="123">
        <v>32.909999999999997</v>
      </c>
      <c r="AE28" s="123">
        <v>1E-91</v>
      </c>
      <c r="AF28" s="123">
        <v>950</v>
      </c>
      <c r="AG28" s="123" t="s">
        <v>897</v>
      </c>
      <c r="AH28" s="123" t="s">
        <v>898</v>
      </c>
      <c r="AI28" s="123" t="s">
        <v>899</v>
      </c>
      <c r="AJ28" s="123">
        <v>30.95</v>
      </c>
      <c r="AK28" s="123">
        <v>8E-55</v>
      </c>
      <c r="AL28" s="123">
        <v>37999</v>
      </c>
      <c r="AM28" s="123" t="s">
        <v>900</v>
      </c>
      <c r="AN28" s="123" t="s">
        <v>901</v>
      </c>
      <c r="AO28" s="123" t="s">
        <v>902</v>
      </c>
      <c r="AP28" s="17" t="s">
        <v>2</v>
      </c>
      <c r="AQ28" s="144" t="s">
        <v>903</v>
      </c>
      <c r="AR28" s="123" t="s">
        <v>7016</v>
      </c>
      <c r="AT28" s="123" t="s">
        <v>6567</v>
      </c>
      <c r="AU28" s="123" t="s">
        <v>905</v>
      </c>
      <c r="AV28" s="123" t="s">
        <v>906</v>
      </c>
      <c r="AW28" s="27" t="s">
        <v>6565</v>
      </c>
    </row>
    <row r="29" spans="1:49" ht="13.8" customHeight="1">
      <c r="A29" s="72" t="s">
        <v>907</v>
      </c>
      <c r="B29" s="123" t="s">
        <v>7321</v>
      </c>
      <c r="C29" s="125" t="s">
        <v>1649</v>
      </c>
      <c r="D29" s="123" t="s">
        <v>908</v>
      </c>
      <c r="E29" s="24">
        <v>0.123729754</v>
      </c>
      <c r="F29" s="24">
        <v>5.4092713000000001E-2</v>
      </c>
      <c r="G29" s="24">
        <v>8.7107809999999994E-2</v>
      </c>
      <c r="H29" s="24">
        <v>0.284794353</v>
      </c>
      <c r="I29" s="24">
        <v>8.6160373999999998E-2</v>
      </c>
      <c r="J29" s="24">
        <v>7.5033039999999997E-3</v>
      </c>
      <c r="K29" s="24">
        <v>5.8954879000000002E-2</v>
      </c>
      <c r="L29" s="57">
        <v>8.6697527839999999</v>
      </c>
      <c r="M29" s="24">
        <v>0.193783818</v>
      </c>
      <c r="N29" s="24">
        <v>1.2466776000000001E-2</v>
      </c>
      <c r="O29" s="24">
        <v>8.1153180000000005E-2</v>
      </c>
      <c r="P29" s="24">
        <v>6.2402619999999999E-2</v>
      </c>
      <c r="Q29" s="24">
        <v>0.32131844900000001</v>
      </c>
      <c r="R29" s="24">
        <v>2.539932E-2</v>
      </c>
      <c r="S29" s="24">
        <v>5.4773201000000001E-2</v>
      </c>
      <c r="T29" s="24">
        <v>1.4061138000000001E-2</v>
      </c>
      <c r="U29" s="24">
        <v>0.192617286</v>
      </c>
      <c r="V29" s="24">
        <v>0.13158167800000001</v>
      </c>
      <c r="W29" s="24">
        <v>0</v>
      </c>
      <c r="X29" s="24">
        <v>0</v>
      </c>
      <c r="Y29" s="54">
        <v>0.260302694</v>
      </c>
      <c r="Z29" s="24">
        <v>5.2194790999999997E-2</v>
      </c>
      <c r="AA29" s="53">
        <v>0.47619798800000002</v>
      </c>
      <c r="AB29" s="24">
        <v>0</v>
      </c>
      <c r="AC29" s="123" t="s">
        <v>909</v>
      </c>
      <c r="AD29" s="123">
        <v>42.38</v>
      </c>
      <c r="AE29" s="123">
        <v>1.9999999999999999E-67</v>
      </c>
      <c r="AF29" s="123">
        <v>6785</v>
      </c>
      <c r="AG29" s="123" t="s">
        <v>910</v>
      </c>
      <c r="AH29" s="123" t="s">
        <v>911</v>
      </c>
      <c r="AI29" s="123" t="s">
        <v>912</v>
      </c>
      <c r="AJ29" s="123">
        <v>39.61</v>
      </c>
      <c r="AK29" s="123">
        <v>3.0000000000000002E-60</v>
      </c>
      <c r="AL29" s="123">
        <v>40567</v>
      </c>
      <c r="AM29" s="123" t="s">
        <v>913</v>
      </c>
      <c r="AN29" s="123" t="s">
        <v>914</v>
      </c>
      <c r="AO29" s="123" t="s">
        <v>915</v>
      </c>
      <c r="AP29" s="17" t="s">
        <v>3</v>
      </c>
      <c r="AQ29" s="144" t="s">
        <v>910</v>
      </c>
      <c r="AR29" s="123" t="s">
        <v>6566</v>
      </c>
      <c r="AS29" s="123" t="s">
        <v>6568</v>
      </c>
      <c r="AT29" s="123" t="s">
        <v>6569</v>
      </c>
      <c r="AU29" s="123" t="s">
        <v>917</v>
      </c>
      <c r="AV29" s="123" t="s">
        <v>918</v>
      </c>
      <c r="AW29" s="27" t="s">
        <v>1655</v>
      </c>
    </row>
    <row r="30" spans="1:49" ht="13.8" customHeight="1">
      <c r="A30" s="72" t="s">
        <v>919</v>
      </c>
      <c r="B30" s="123" t="s">
        <v>7322</v>
      </c>
      <c r="C30" s="125" t="s">
        <v>1632</v>
      </c>
      <c r="D30" s="123" t="s">
        <v>920</v>
      </c>
      <c r="E30" s="24">
        <v>4.5674740999999998E-2</v>
      </c>
      <c r="F30" s="24">
        <v>2.6199568999999999E-2</v>
      </c>
      <c r="G30" s="24">
        <v>7.1116749999999996E-3</v>
      </c>
      <c r="H30" s="24">
        <v>0.35907097100000002</v>
      </c>
      <c r="I30" s="24">
        <v>9.2265069000000005E-2</v>
      </c>
      <c r="J30" s="24">
        <v>2.3537637E-2</v>
      </c>
      <c r="K30" s="24">
        <v>2.5438431000000001E-2</v>
      </c>
      <c r="L30" s="57">
        <v>8.4575519440000004</v>
      </c>
      <c r="M30" s="24">
        <v>0.230240057</v>
      </c>
      <c r="N30" s="24">
        <v>7.8359432000000007E-2</v>
      </c>
      <c r="O30" s="24">
        <v>9.7053696999999994E-2</v>
      </c>
      <c r="P30" s="24">
        <v>8.1391893000000007E-2</v>
      </c>
      <c r="Q30" s="24">
        <v>0.109431378</v>
      </c>
      <c r="R30" s="24">
        <v>3.3142783000000002E-2</v>
      </c>
      <c r="S30" s="24">
        <v>1.3823897E-2</v>
      </c>
      <c r="T30" s="24">
        <v>1.6797719999999999E-2</v>
      </c>
      <c r="U30" s="24">
        <v>0</v>
      </c>
      <c r="V30" s="24">
        <v>0</v>
      </c>
      <c r="W30" s="24">
        <v>0</v>
      </c>
      <c r="X30" s="24">
        <v>0.112974692</v>
      </c>
      <c r="Y30" s="54">
        <v>0</v>
      </c>
      <c r="Z30" s="24">
        <v>0</v>
      </c>
      <c r="AA30" s="53">
        <v>0</v>
      </c>
      <c r="AB30" s="24">
        <v>0</v>
      </c>
      <c r="AC30" s="123" t="s">
        <v>921</v>
      </c>
      <c r="AD30" s="123">
        <v>38.92</v>
      </c>
      <c r="AE30" s="123">
        <v>6.0000000000000004E-85</v>
      </c>
      <c r="AF30" s="123">
        <v>8424</v>
      </c>
      <c r="AG30" s="123" t="s">
        <v>922</v>
      </c>
      <c r="AH30" s="123" t="s">
        <v>923</v>
      </c>
      <c r="AI30" s="123" t="s">
        <v>924</v>
      </c>
      <c r="AJ30" s="123">
        <v>38.25</v>
      </c>
      <c r="AK30" s="123">
        <v>6.9999999999999996E-85</v>
      </c>
      <c r="AL30" s="123">
        <v>32399</v>
      </c>
      <c r="AM30" s="123" t="s">
        <v>925</v>
      </c>
      <c r="AN30" s="123" t="s">
        <v>926</v>
      </c>
      <c r="AO30" s="123" t="s">
        <v>927</v>
      </c>
      <c r="AP30" s="17" t="s">
        <v>712</v>
      </c>
      <c r="AQ30" s="144" t="s">
        <v>922</v>
      </c>
      <c r="AR30" s="123" t="s">
        <v>928</v>
      </c>
      <c r="AS30" s="123" t="s">
        <v>6806</v>
      </c>
      <c r="AT30" s="123" t="s">
        <v>6807</v>
      </c>
      <c r="AU30" s="123" t="s">
        <v>929</v>
      </c>
      <c r="AV30" s="123" t="s">
        <v>930</v>
      </c>
      <c r="AW30" s="27" t="s">
        <v>6570</v>
      </c>
    </row>
    <row r="31" spans="1:49" ht="13.8" customHeight="1">
      <c r="A31" s="72" t="s">
        <v>6571</v>
      </c>
      <c r="B31" s="123" t="s">
        <v>7323</v>
      </c>
      <c r="C31" s="125" t="s">
        <v>6665</v>
      </c>
      <c r="D31" s="123" t="s">
        <v>6572</v>
      </c>
      <c r="E31" s="24">
        <v>0.27783655400000001</v>
      </c>
      <c r="F31" s="24">
        <v>0.54047579999999995</v>
      </c>
      <c r="G31" s="24">
        <v>0.96928827699999998</v>
      </c>
      <c r="H31" s="24">
        <v>1.431085151</v>
      </c>
      <c r="I31" s="24">
        <v>7.231973633</v>
      </c>
      <c r="J31" s="24">
        <v>0.13658525099999999</v>
      </c>
      <c r="K31" s="24">
        <v>0.18575027799999999</v>
      </c>
      <c r="L31" s="57">
        <v>8.1857651189999991</v>
      </c>
      <c r="M31" s="24">
        <v>1.604747342</v>
      </c>
      <c r="N31" s="24">
        <v>0.80307227999999997</v>
      </c>
      <c r="O31" s="24">
        <v>0.62974446799999995</v>
      </c>
      <c r="P31" s="24">
        <v>0.47986470399999998</v>
      </c>
      <c r="Q31" s="24">
        <v>0.10416400100000001</v>
      </c>
      <c r="R31" s="24">
        <v>3.2663648190000001</v>
      </c>
      <c r="S31" s="24">
        <v>0.26863600399999998</v>
      </c>
      <c r="T31" s="24">
        <v>0.63697255200000003</v>
      </c>
      <c r="U31" s="24">
        <v>6.3928573259999997</v>
      </c>
      <c r="V31" s="24">
        <v>0.26437622100000002</v>
      </c>
      <c r="W31" s="24">
        <v>0.47163389700000002</v>
      </c>
      <c r="X31" s="24">
        <v>0.60147358200000001</v>
      </c>
      <c r="Y31" s="54">
        <v>0.70169853800000004</v>
      </c>
      <c r="Z31" s="24">
        <v>0.672531141</v>
      </c>
      <c r="AA31" s="53">
        <v>0.47860898099999999</v>
      </c>
      <c r="AB31" s="24">
        <v>0</v>
      </c>
      <c r="AC31" s="123" t="s">
        <v>6573</v>
      </c>
      <c r="AD31" s="123">
        <v>31.77</v>
      </c>
      <c r="AE31" s="123">
        <v>2E-3</v>
      </c>
      <c r="AF31" s="123">
        <v>6005</v>
      </c>
      <c r="AG31" s="123" t="s">
        <v>713</v>
      </c>
      <c r="AH31" s="123" t="s">
        <v>6574</v>
      </c>
      <c r="AI31" s="123" t="s">
        <v>6575</v>
      </c>
      <c r="AJ31" s="123">
        <v>36.28</v>
      </c>
      <c r="AK31" s="123">
        <v>1.9999999999999999E-57</v>
      </c>
      <c r="AL31" s="123">
        <v>41841</v>
      </c>
      <c r="AM31" s="123" t="s">
        <v>6576</v>
      </c>
      <c r="AN31" s="123" t="s">
        <v>6577</v>
      </c>
      <c r="AO31" s="123" t="s">
        <v>6578</v>
      </c>
      <c r="AP31" s="17" t="s">
        <v>2</v>
      </c>
      <c r="AQ31" s="144" t="s">
        <v>6614</v>
      </c>
      <c r="AR31" s="123" t="s">
        <v>6579</v>
      </c>
      <c r="AS31" s="123" t="s">
        <v>6828</v>
      </c>
      <c r="AT31" s="123" t="s">
        <v>6805</v>
      </c>
      <c r="AU31" s="123" t="s">
        <v>6580</v>
      </c>
      <c r="AV31" s="123" t="s">
        <v>6581</v>
      </c>
      <c r="AW31" s="27" t="s">
        <v>6540</v>
      </c>
    </row>
    <row r="32" spans="1:49" ht="13.8" customHeight="1">
      <c r="A32" s="72" t="s">
        <v>1344</v>
      </c>
      <c r="B32" s="123" t="s">
        <v>7324</v>
      </c>
      <c r="C32" s="125" t="s">
        <v>6816</v>
      </c>
      <c r="D32" s="123" t="s">
        <v>931</v>
      </c>
      <c r="E32" s="24">
        <v>6.4179479999999997E-3</v>
      </c>
      <c r="F32" s="24">
        <v>3.775044E-3</v>
      </c>
      <c r="G32" s="24">
        <v>4.1614211999999998E-2</v>
      </c>
      <c r="H32" s="24">
        <v>0.231981399</v>
      </c>
      <c r="I32" s="24">
        <v>8.4731729000000006E-2</v>
      </c>
      <c r="J32" s="24">
        <v>5.6489855999999998E-2</v>
      </c>
      <c r="K32" s="24">
        <v>2.9058192E-2</v>
      </c>
      <c r="L32" s="57">
        <v>6.5920264389999996</v>
      </c>
      <c r="M32" s="24">
        <v>9.8707252999999995E-2</v>
      </c>
      <c r="N32" s="24">
        <v>2.1454312E-2</v>
      </c>
      <c r="O32" s="24">
        <v>6.6839389999999999E-2</v>
      </c>
      <c r="P32" s="24">
        <v>2.3319645E-2</v>
      </c>
      <c r="Q32" s="24">
        <v>7.7841120000000001E-3</v>
      </c>
      <c r="R32" s="24">
        <v>6.3581681000000001E-2</v>
      </c>
      <c r="S32" s="24">
        <v>0</v>
      </c>
      <c r="T32" s="24">
        <v>0.174050178</v>
      </c>
      <c r="U32" s="24">
        <v>7.4809982999999997E-2</v>
      </c>
      <c r="V32" s="24">
        <v>5.2745953999999998E-2</v>
      </c>
      <c r="W32" s="24">
        <v>0</v>
      </c>
      <c r="X32" s="24">
        <v>0</v>
      </c>
      <c r="Y32" s="54">
        <v>5.3160863000000003E-2</v>
      </c>
      <c r="Z32" s="24">
        <v>0</v>
      </c>
      <c r="AA32" s="53">
        <v>4.3171550779999999</v>
      </c>
      <c r="AB32" s="24">
        <v>0</v>
      </c>
      <c r="AC32" s="123" t="s">
        <v>932</v>
      </c>
      <c r="AD32" s="123">
        <v>30.08</v>
      </c>
      <c r="AE32" s="123">
        <v>6.9999999999999997E-7</v>
      </c>
      <c r="AF32" s="123">
        <v>347</v>
      </c>
      <c r="AG32" s="123" t="s">
        <v>933</v>
      </c>
      <c r="AH32" s="123" t="s">
        <v>934</v>
      </c>
      <c r="AI32" s="123" t="s">
        <v>935</v>
      </c>
      <c r="AJ32" s="123">
        <v>31.94</v>
      </c>
      <c r="AK32" s="123">
        <v>1.2999999999999999E-2</v>
      </c>
      <c r="AL32" s="123">
        <v>33324</v>
      </c>
      <c r="AM32" s="123" t="s">
        <v>936</v>
      </c>
      <c r="AN32" s="123" t="s">
        <v>937</v>
      </c>
      <c r="AO32" s="123" t="s">
        <v>938</v>
      </c>
      <c r="AP32" s="17" t="s">
        <v>455</v>
      </c>
      <c r="AQ32" s="144" t="s">
        <v>6816</v>
      </c>
      <c r="AR32" s="123" t="s">
        <v>6986</v>
      </c>
      <c r="AS32" s="122" t="s">
        <v>6817</v>
      </c>
      <c r="AT32" s="123" t="s">
        <v>6818</v>
      </c>
      <c r="AU32" s="123" t="s">
        <v>940</v>
      </c>
      <c r="AV32" s="123" t="s">
        <v>941</v>
      </c>
      <c r="AW32" s="27" t="s">
        <v>1427</v>
      </c>
    </row>
    <row r="33" spans="1:49" s="123" customFormat="1" ht="13.8" customHeight="1">
      <c r="A33" s="142" t="s">
        <v>390</v>
      </c>
      <c r="B33" s="122" t="s">
        <v>7259</v>
      </c>
      <c r="C33" s="13" t="s">
        <v>6526</v>
      </c>
      <c r="D33" s="122" t="s">
        <v>6513</v>
      </c>
      <c r="E33" s="13">
        <v>65.839024780000003</v>
      </c>
      <c r="F33" s="13">
        <v>132.43046630000001</v>
      </c>
      <c r="G33" s="13">
        <v>30.753939939999999</v>
      </c>
      <c r="H33" s="13">
        <v>16.16512101</v>
      </c>
      <c r="I33" s="13">
        <v>47.799014079999999</v>
      </c>
      <c r="J33" s="13">
        <v>18.82141408</v>
      </c>
      <c r="K33" s="13">
        <v>79.07673398</v>
      </c>
      <c r="L33" s="47">
        <v>25.04342394</v>
      </c>
      <c r="M33" s="13">
        <v>11.60851731</v>
      </c>
      <c r="N33" s="13">
        <v>33.733284400000002</v>
      </c>
      <c r="O33" s="13">
        <v>58.942479579999997</v>
      </c>
      <c r="P33" s="13">
        <v>37.257195439999997</v>
      </c>
      <c r="Q33" s="13">
        <v>13.497697390000001</v>
      </c>
      <c r="R33" s="13">
        <v>70.18181414</v>
      </c>
      <c r="S33" s="13">
        <v>71.752680220000002</v>
      </c>
      <c r="T33" s="13">
        <v>64.651066420000006</v>
      </c>
      <c r="U33" s="13">
        <v>51.497091750000003</v>
      </c>
      <c r="V33" s="13">
        <v>52.623596679999999</v>
      </c>
      <c r="W33" s="13">
        <v>184.13146</v>
      </c>
      <c r="X33" s="13">
        <v>6.3786825699999996</v>
      </c>
      <c r="Y33" s="19">
        <v>170.2021599</v>
      </c>
      <c r="Z33" s="13">
        <v>42.846244089999999</v>
      </c>
      <c r="AA33" s="120">
        <v>204.3385092</v>
      </c>
      <c r="AB33" s="13">
        <v>66.659637129999993</v>
      </c>
      <c r="AC33" s="122" t="s">
        <v>391</v>
      </c>
      <c r="AD33" s="123">
        <v>61.27</v>
      </c>
      <c r="AE33" s="123">
        <v>3.0000000000000001E-70</v>
      </c>
      <c r="AF33" s="17">
        <v>2495</v>
      </c>
      <c r="AG33" s="122" t="s">
        <v>392</v>
      </c>
      <c r="AH33" s="122" t="s">
        <v>393</v>
      </c>
      <c r="AI33" s="122" t="s">
        <v>394</v>
      </c>
      <c r="AJ33" s="123">
        <v>48.8</v>
      </c>
      <c r="AK33" s="123">
        <v>2E-51</v>
      </c>
      <c r="AL33" s="123">
        <v>32260</v>
      </c>
      <c r="AM33" s="122" t="s">
        <v>395</v>
      </c>
      <c r="AN33" s="122" t="s">
        <v>396</v>
      </c>
      <c r="AO33" s="122" t="s">
        <v>397</v>
      </c>
      <c r="AP33" s="17" t="s">
        <v>373</v>
      </c>
      <c r="AQ33" s="142" t="s">
        <v>6526</v>
      </c>
      <c r="AR33" s="122" t="s">
        <v>6457</v>
      </c>
      <c r="AS33" s="122" t="s">
        <v>6827</v>
      </c>
      <c r="AT33" s="122" t="s">
        <v>6562</v>
      </c>
      <c r="AU33" s="122" t="s">
        <v>398</v>
      </c>
      <c r="AV33" s="122" t="s">
        <v>399</v>
      </c>
      <c r="AW33" s="124" t="s">
        <v>400</v>
      </c>
    </row>
    <row r="34" spans="1:49" ht="13.8" customHeight="1">
      <c r="A34" s="144" t="s">
        <v>6503</v>
      </c>
      <c r="B34" s="123" t="s">
        <v>7325</v>
      </c>
      <c r="C34" s="40" t="s">
        <v>6506</v>
      </c>
      <c r="D34" s="123" t="s">
        <v>6504</v>
      </c>
      <c r="E34" s="24">
        <v>0.59941608300000004</v>
      </c>
      <c r="F34" s="24">
        <v>2.864585124</v>
      </c>
      <c r="G34" s="24">
        <v>0.92268472499999998</v>
      </c>
      <c r="H34" s="24">
        <v>0.64636318800000003</v>
      </c>
      <c r="I34" s="24">
        <v>1.015882317</v>
      </c>
      <c r="J34" s="24">
        <v>0.111531083</v>
      </c>
      <c r="K34" s="24">
        <v>0.34632088</v>
      </c>
      <c r="L34" s="55">
        <v>1.5535075300000001</v>
      </c>
      <c r="M34" s="24">
        <v>0.67732560900000005</v>
      </c>
      <c r="N34" s="24">
        <v>0.595148012</v>
      </c>
      <c r="O34" s="24">
        <v>0.58668916100000001</v>
      </c>
      <c r="P34" s="24">
        <v>1.843194226</v>
      </c>
      <c r="Q34" s="24">
        <v>0.115665132</v>
      </c>
      <c r="R34" s="24">
        <v>0.96857514199999994</v>
      </c>
      <c r="S34" s="24">
        <v>1.154218213</v>
      </c>
      <c r="T34" s="24">
        <v>0.98134300100000005</v>
      </c>
      <c r="U34" s="24">
        <v>0</v>
      </c>
      <c r="V34" s="24">
        <v>0.95346052699999995</v>
      </c>
      <c r="W34" s="24">
        <v>1.9778393919999999</v>
      </c>
      <c r="X34" s="24">
        <v>2.0288748999999998E-2</v>
      </c>
      <c r="Y34" s="58">
        <v>4.8906695510000002</v>
      </c>
      <c r="Z34" s="24">
        <v>0.105163016</v>
      </c>
      <c r="AA34" s="53">
        <v>0.85402102499999999</v>
      </c>
      <c r="AB34" s="24">
        <v>0</v>
      </c>
      <c r="AC34" s="123" t="s">
        <v>6505</v>
      </c>
      <c r="AD34" s="123">
        <v>38.46</v>
      </c>
      <c r="AE34" s="123">
        <v>1.7</v>
      </c>
      <c r="AF34" s="123">
        <v>7036</v>
      </c>
      <c r="AG34" s="123" t="s">
        <v>6506</v>
      </c>
      <c r="AH34" s="123" t="s">
        <v>6507</v>
      </c>
      <c r="AI34" s="123" t="s">
        <v>6508</v>
      </c>
      <c r="AJ34" s="123">
        <v>40</v>
      </c>
      <c r="AK34" s="123">
        <v>9.3000000000000007</v>
      </c>
      <c r="AL34" s="123">
        <v>44233</v>
      </c>
      <c r="AM34" s="123" t="s">
        <v>6509</v>
      </c>
      <c r="AN34" s="123" t="s">
        <v>6510</v>
      </c>
      <c r="AP34" s="17" t="s">
        <v>1334</v>
      </c>
      <c r="AQ34" s="144" t="s">
        <v>6506</v>
      </c>
      <c r="AR34" s="123" t="s">
        <v>6512</v>
      </c>
      <c r="AS34" s="122" t="s">
        <v>7225</v>
      </c>
      <c r="AU34" s="123" t="s">
        <v>1334</v>
      </c>
      <c r="AV34" s="123" t="s">
        <v>6511</v>
      </c>
      <c r="AW34" s="27" t="s">
        <v>1334</v>
      </c>
    </row>
    <row r="35" spans="1:49" ht="13.8" customHeight="1">
      <c r="A35" s="144" t="s">
        <v>6944</v>
      </c>
      <c r="B35" s="123" t="s">
        <v>6946</v>
      </c>
      <c r="C35" s="40" t="s">
        <v>6977</v>
      </c>
      <c r="D35" s="123" t="s">
        <v>6966</v>
      </c>
      <c r="E35" s="24">
        <v>0.84929264599999998</v>
      </c>
      <c r="F35" s="24">
        <v>3.4733404000000002E-2</v>
      </c>
      <c r="G35" s="24">
        <v>0.123497415</v>
      </c>
      <c r="H35" s="24">
        <v>0.34655226500000003</v>
      </c>
      <c r="I35" s="24">
        <v>8.9712528999999999E-2</v>
      </c>
      <c r="J35" s="24">
        <v>2.8483642E-2</v>
      </c>
      <c r="K35" s="24">
        <v>0.926522285</v>
      </c>
      <c r="L35" s="55">
        <v>0.32608101099999998</v>
      </c>
      <c r="M35" s="24">
        <v>0.180048387</v>
      </c>
      <c r="N35" s="24">
        <v>3.4964545999999999E-2</v>
      </c>
      <c r="O35" s="24">
        <v>1.290912286</v>
      </c>
      <c r="P35" s="24">
        <v>2.962201361</v>
      </c>
      <c r="Q35" s="24">
        <v>2.1718630999999999E-2</v>
      </c>
      <c r="R35" s="24">
        <v>0.22547194700000001</v>
      </c>
      <c r="S35" s="24">
        <v>5.3111984000000001E-2</v>
      </c>
      <c r="T35" s="24">
        <v>4.6971613000000002E-2</v>
      </c>
      <c r="U35" s="24">
        <v>0.72715696399999996</v>
      </c>
      <c r="V35" s="24">
        <v>5.9596721999999998E-2</v>
      </c>
      <c r="W35" s="24">
        <v>8.2579049000000002E-2</v>
      </c>
      <c r="X35" s="24">
        <v>0.22086244499999999</v>
      </c>
      <c r="Y35" s="54">
        <v>3.1263188999999997E-2</v>
      </c>
      <c r="Z35" s="24">
        <v>0.35553600000000002</v>
      </c>
      <c r="AA35" s="53">
        <v>0</v>
      </c>
      <c r="AB35" s="24">
        <v>1.0795768960000001</v>
      </c>
      <c r="AC35" s="123" t="s">
        <v>6967</v>
      </c>
      <c r="AD35" s="123">
        <v>52.81</v>
      </c>
      <c r="AE35" s="123">
        <v>4.9999999999999998E-82</v>
      </c>
      <c r="AF35" s="123">
        <v>8766</v>
      </c>
      <c r="AG35" s="123" t="s">
        <v>6965</v>
      </c>
      <c r="AH35" s="123" t="s">
        <v>6968</v>
      </c>
      <c r="AI35" s="123" t="s">
        <v>6969</v>
      </c>
      <c r="AJ35" s="123">
        <v>64.77</v>
      </c>
      <c r="AK35" s="123">
        <v>1.9999999999999999E-81</v>
      </c>
      <c r="AL35" s="123">
        <v>42501</v>
      </c>
      <c r="AM35" s="123" t="s">
        <v>6970</v>
      </c>
      <c r="AN35" s="123" t="s">
        <v>6971</v>
      </c>
      <c r="AO35" s="123" t="s">
        <v>6972</v>
      </c>
      <c r="AP35" s="123" t="s">
        <v>6963</v>
      </c>
      <c r="AQ35" s="144" t="s">
        <v>6965</v>
      </c>
      <c r="AR35" s="123" t="s">
        <v>6948</v>
      </c>
      <c r="AS35" s="123" t="s">
        <v>7226</v>
      </c>
      <c r="AU35" s="123" t="s">
        <v>1334</v>
      </c>
      <c r="AV35" s="123" t="s">
        <v>6962</v>
      </c>
      <c r="AW35" s="27" t="s">
        <v>6949</v>
      </c>
    </row>
    <row r="36" spans="1:49" ht="13.8" customHeight="1">
      <c r="A36" s="144" t="s">
        <v>6945</v>
      </c>
      <c r="B36" s="123" t="s">
        <v>6947</v>
      </c>
      <c r="C36" s="40" t="s">
        <v>6977</v>
      </c>
      <c r="D36" s="123" t="s">
        <v>6973</v>
      </c>
      <c r="E36" s="24">
        <v>8.9422704000000006E-2</v>
      </c>
      <c r="F36" s="24">
        <v>4.2597929999999999E-2</v>
      </c>
      <c r="G36" s="24">
        <v>5.0950951000000001E-2</v>
      </c>
      <c r="H36" s="24">
        <v>0.62866908099999996</v>
      </c>
      <c r="I36" s="24">
        <v>0.38290897299999999</v>
      </c>
      <c r="J36" s="24">
        <v>2.2356603999999999E-2</v>
      </c>
      <c r="K36" s="24">
        <v>0.18789411</v>
      </c>
      <c r="L36" s="55">
        <v>5.0441931000000002E-2</v>
      </c>
      <c r="M36" s="24">
        <v>0.55760946</v>
      </c>
      <c r="N36" s="24">
        <v>6.7092840000000003E-3</v>
      </c>
      <c r="O36" s="24">
        <v>4.6726946999999998E-2</v>
      </c>
      <c r="P36" s="24">
        <v>3.8969665000000001E-2</v>
      </c>
      <c r="Q36" s="24">
        <v>6.4891489999999996E-3</v>
      </c>
      <c r="R36" s="24">
        <v>3.3147707999999998E-2</v>
      </c>
      <c r="S36" s="24">
        <v>4.4834628000000001E-2</v>
      </c>
      <c r="T36" s="24">
        <v>1.4271079000000001E-2</v>
      </c>
      <c r="U36" s="24">
        <v>6.8421807000000001E-2</v>
      </c>
      <c r="V36" s="24">
        <v>0.14867175499999999</v>
      </c>
      <c r="W36" s="24">
        <v>8.7702209000000003E-2</v>
      </c>
      <c r="X36" s="24">
        <v>4.8918015779999999</v>
      </c>
      <c r="Y36" s="54">
        <v>0.110007603</v>
      </c>
      <c r="Z36" s="24">
        <v>0</v>
      </c>
      <c r="AA36" s="53">
        <v>0.27120769</v>
      </c>
      <c r="AB36" s="24">
        <v>0</v>
      </c>
      <c r="AC36" s="123" t="s">
        <v>6967</v>
      </c>
      <c r="AD36" s="123">
        <v>67.31</v>
      </c>
      <c r="AE36" s="123">
        <v>1.9999999999999999E-94</v>
      </c>
      <c r="AF36" s="123">
        <v>8766</v>
      </c>
      <c r="AG36" s="123" t="s">
        <v>6965</v>
      </c>
      <c r="AH36" s="123" t="s">
        <v>6968</v>
      </c>
      <c r="AI36" s="123" t="s">
        <v>6969</v>
      </c>
      <c r="AJ36" s="123">
        <v>74.709999999999994</v>
      </c>
      <c r="AK36" s="123">
        <v>3.0000000000000001E-93</v>
      </c>
      <c r="AL36" s="123">
        <v>42501</v>
      </c>
      <c r="AM36" s="123" t="s">
        <v>6970</v>
      </c>
      <c r="AN36" s="123" t="s">
        <v>6971</v>
      </c>
      <c r="AO36" s="123" t="s">
        <v>6974</v>
      </c>
      <c r="AP36" s="123" t="s">
        <v>6963</v>
      </c>
      <c r="AQ36" s="144" t="s">
        <v>6965</v>
      </c>
      <c r="AR36" s="123" t="s">
        <v>6948</v>
      </c>
      <c r="AS36" s="123" t="s">
        <v>7227</v>
      </c>
      <c r="AU36" s="123" t="s">
        <v>6975</v>
      </c>
      <c r="AV36" s="123" t="s">
        <v>6976</v>
      </c>
      <c r="AW36" s="27" t="s">
        <v>6949</v>
      </c>
    </row>
    <row r="37" spans="1:49" ht="13.8" customHeight="1">
      <c r="A37" s="144" t="s">
        <v>6950</v>
      </c>
      <c r="B37" s="123" t="s">
        <v>6951</v>
      </c>
      <c r="C37" s="40" t="s">
        <v>6978</v>
      </c>
      <c r="D37" s="123" t="s">
        <v>6952</v>
      </c>
      <c r="E37" s="24">
        <v>1.664021806</v>
      </c>
      <c r="F37" s="24">
        <v>6.5830660329999997</v>
      </c>
      <c r="G37" s="24">
        <v>1.3968388970000001</v>
      </c>
      <c r="H37" s="24">
        <v>1.7382765579999999</v>
      </c>
      <c r="I37" s="24">
        <v>3.3050285760000002</v>
      </c>
      <c r="J37" s="24">
        <v>1.089229083</v>
      </c>
      <c r="K37" s="24">
        <v>4.6141934889999998</v>
      </c>
      <c r="L37" s="55">
        <v>2.6748337019999999</v>
      </c>
      <c r="M37" s="24">
        <v>1.1365046700000001</v>
      </c>
      <c r="N37" s="24">
        <v>0.96757023799999997</v>
      </c>
      <c r="O37" s="24">
        <v>2.7147142280000001</v>
      </c>
      <c r="P37" s="24">
        <v>1.976409716</v>
      </c>
      <c r="Q37" s="24">
        <v>2.1847849020000001</v>
      </c>
      <c r="R37" s="24">
        <v>1.6513735</v>
      </c>
      <c r="S37" s="24">
        <v>1.3584935490000001</v>
      </c>
      <c r="T37" s="24">
        <v>4.0461565579999998</v>
      </c>
      <c r="U37" s="24">
        <v>2.4474018800000001</v>
      </c>
      <c r="V37" s="24">
        <v>2.604649631</v>
      </c>
      <c r="W37" s="24">
        <v>1.1070308689999999</v>
      </c>
      <c r="X37" s="24">
        <v>0.32557617599999999</v>
      </c>
      <c r="Y37" s="54">
        <v>2.0775902400000001</v>
      </c>
      <c r="Z37" s="24">
        <v>2.9238380830000001</v>
      </c>
      <c r="AA37" s="53">
        <v>1.9379569050000001</v>
      </c>
      <c r="AB37" s="24">
        <v>1.00281405</v>
      </c>
      <c r="AC37" s="123" t="s">
        <v>6953</v>
      </c>
      <c r="AD37" s="123">
        <v>80.930000000000007</v>
      </c>
      <c r="AE37" s="123">
        <v>6.0000000000000003E-126</v>
      </c>
      <c r="AF37" s="123">
        <v>5878</v>
      </c>
      <c r="AG37" s="123" t="s">
        <v>6954</v>
      </c>
      <c r="AH37" s="123" t="s">
        <v>6955</v>
      </c>
      <c r="AI37" s="123" t="s">
        <v>6956</v>
      </c>
      <c r="AJ37" s="123">
        <v>75.349999999999994</v>
      </c>
      <c r="AK37" s="123">
        <v>3.0000000000000002E-114</v>
      </c>
      <c r="AL37" s="123">
        <v>33418</v>
      </c>
      <c r="AM37" s="123" t="s">
        <v>6957</v>
      </c>
      <c r="AN37" s="123" t="s">
        <v>6958</v>
      </c>
      <c r="AO37" s="123" t="s">
        <v>6959</v>
      </c>
      <c r="AP37" s="123" t="s">
        <v>3</v>
      </c>
      <c r="AQ37" s="144" t="s">
        <v>6964</v>
      </c>
      <c r="AR37" s="123" t="s">
        <v>6960</v>
      </c>
      <c r="AS37" s="123" t="s">
        <v>7227</v>
      </c>
      <c r="AU37" s="123" t="s">
        <v>6961</v>
      </c>
      <c r="AV37" s="123" t="s">
        <v>6962</v>
      </c>
      <c r="AW37" s="27" t="s">
        <v>6949</v>
      </c>
    </row>
    <row r="38" spans="1:49" ht="13.8" customHeight="1">
      <c r="A38" s="144" t="s">
        <v>6987</v>
      </c>
      <c r="B38" s="123" t="s">
        <v>6988</v>
      </c>
      <c r="C38" s="40" t="s">
        <v>7001</v>
      </c>
      <c r="D38" s="123" t="s">
        <v>6990</v>
      </c>
      <c r="E38" s="24">
        <v>0.40674022700000001</v>
      </c>
      <c r="F38" s="24">
        <v>0.21308945800000001</v>
      </c>
      <c r="G38" s="24">
        <v>0.32876671000000002</v>
      </c>
      <c r="H38" s="24">
        <v>0.47725558699999998</v>
      </c>
      <c r="I38" s="24">
        <v>0.33090655699999999</v>
      </c>
      <c r="J38" s="24">
        <v>0.12926325799999999</v>
      </c>
      <c r="K38" s="24">
        <v>0.45660662800000001</v>
      </c>
      <c r="L38" s="55">
        <v>0.17718588800000001</v>
      </c>
      <c r="M38" s="24">
        <v>0.57210789699999998</v>
      </c>
      <c r="N38" s="24">
        <v>0.30664521500000003</v>
      </c>
      <c r="O38" s="24">
        <v>0.25910787800000001</v>
      </c>
      <c r="P38" s="24">
        <v>0.44871755600000002</v>
      </c>
      <c r="Q38" s="24">
        <v>0.16031742099999999</v>
      </c>
      <c r="R38" s="24">
        <v>0.44677775199999997</v>
      </c>
      <c r="S38" s="24">
        <v>0.148187072</v>
      </c>
      <c r="T38" s="24">
        <v>1.035915862</v>
      </c>
      <c r="U38" s="24">
        <v>0.13493656700000001</v>
      </c>
      <c r="V38" s="24">
        <v>0.32464389100000002</v>
      </c>
      <c r="W38" s="24">
        <v>0.42633022799999998</v>
      </c>
      <c r="X38" s="24">
        <v>0.28723252700000002</v>
      </c>
      <c r="Y38" s="54">
        <v>0.27810077999999999</v>
      </c>
      <c r="Z38" s="24">
        <v>0.208700582</v>
      </c>
      <c r="AA38" s="53">
        <v>0.41859949200000002</v>
      </c>
      <c r="AB38" s="24">
        <v>0.56631555099999997</v>
      </c>
      <c r="AC38" s="123" t="s">
        <v>6991</v>
      </c>
      <c r="AD38" s="123">
        <v>42.68</v>
      </c>
      <c r="AE38" s="123">
        <v>9.0000000000000002E-113</v>
      </c>
      <c r="AF38" s="123">
        <v>8723</v>
      </c>
      <c r="AG38" s="123" t="s">
        <v>6989</v>
      </c>
      <c r="AH38" s="123" t="s">
        <v>6992</v>
      </c>
      <c r="AI38" s="123" t="s">
        <v>6993</v>
      </c>
      <c r="AJ38" s="123">
        <v>20.63</v>
      </c>
      <c r="AK38" s="123">
        <v>1.0000000000000001E-9</v>
      </c>
      <c r="AL38" s="123">
        <v>33560</v>
      </c>
      <c r="AM38" s="123" t="s">
        <v>6994</v>
      </c>
      <c r="AN38" s="123" t="s">
        <v>6995</v>
      </c>
      <c r="AO38" s="123" t="s">
        <v>6996</v>
      </c>
      <c r="AP38" s="123" t="s">
        <v>3</v>
      </c>
      <c r="AQ38" s="144" t="s">
        <v>6989</v>
      </c>
      <c r="AR38" s="123" t="s">
        <v>6997</v>
      </c>
      <c r="AS38" s="123" t="s">
        <v>7227</v>
      </c>
      <c r="AU38" s="123" t="s">
        <v>6998</v>
      </c>
      <c r="AV38" s="123" t="s">
        <v>6999</v>
      </c>
      <c r="AW38" s="27" t="s">
        <v>7000</v>
      </c>
    </row>
    <row r="39" spans="1:49" ht="13.8" customHeight="1">
      <c r="A39" s="144" t="s">
        <v>6599</v>
      </c>
      <c r="B39" s="123" t="s">
        <v>7326</v>
      </c>
      <c r="C39" s="125" t="s">
        <v>6667</v>
      </c>
      <c r="D39" s="123" t="s">
        <v>6600</v>
      </c>
      <c r="E39" s="24">
        <v>4.4105364000000001E-2</v>
      </c>
      <c r="F39" s="24">
        <v>0.121133219</v>
      </c>
      <c r="G39" s="24">
        <v>8.3050810000000003E-2</v>
      </c>
      <c r="H39" s="24">
        <v>0.80637369199999998</v>
      </c>
      <c r="I39" s="24">
        <v>7.0113090000000003E-2</v>
      </c>
      <c r="J39" s="24">
        <v>2.8262585999999999E-2</v>
      </c>
      <c r="K39" s="24">
        <v>0.17752765500000001</v>
      </c>
      <c r="L39" s="57">
        <v>5.2571486119999999</v>
      </c>
      <c r="M39" s="24">
        <v>0.501421275</v>
      </c>
      <c r="N39" s="24">
        <v>4.02557E-3</v>
      </c>
      <c r="O39" s="24">
        <v>3.0126289000000001E-2</v>
      </c>
      <c r="P39" s="24">
        <v>2.2114304000000001E-2</v>
      </c>
      <c r="Q39" s="24">
        <v>4.2840810999999999E-2</v>
      </c>
      <c r="R39" s="24">
        <v>9.2981520999999998E-2</v>
      </c>
      <c r="S39" s="24">
        <v>4.9720821999999998E-2</v>
      </c>
      <c r="T39" s="24">
        <v>8.7468163000000002E-2</v>
      </c>
      <c r="U39" s="24">
        <v>0.23550379399999999</v>
      </c>
      <c r="V39" s="24">
        <v>0.318050783</v>
      </c>
      <c r="W39" s="24">
        <v>0</v>
      </c>
      <c r="X39" s="24">
        <v>0.142859282</v>
      </c>
      <c r="Y39" s="54">
        <v>0</v>
      </c>
      <c r="Z39" s="24">
        <v>0</v>
      </c>
      <c r="AA39" s="53">
        <v>1.0034680650000001</v>
      </c>
      <c r="AB39" s="24">
        <v>0</v>
      </c>
      <c r="AC39" s="123" t="s">
        <v>6601</v>
      </c>
      <c r="AD39" s="123">
        <v>29.98</v>
      </c>
      <c r="AE39" s="123">
        <v>3.0000000000000001E-73</v>
      </c>
      <c r="AF39" s="123">
        <v>9390</v>
      </c>
      <c r="AG39" s="123" t="s">
        <v>6602</v>
      </c>
      <c r="AH39" s="123" t="s">
        <v>6603</v>
      </c>
      <c r="AI39" s="123" t="s">
        <v>6604</v>
      </c>
      <c r="AJ39" s="123">
        <v>30.04</v>
      </c>
      <c r="AK39" s="123">
        <v>9.9999999999999996E-75</v>
      </c>
      <c r="AL39" s="123">
        <v>42891</v>
      </c>
      <c r="AM39" s="123" t="s">
        <v>6605</v>
      </c>
      <c r="AN39" s="123" t="s">
        <v>6606</v>
      </c>
      <c r="AO39" s="123" t="s">
        <v>6607</v>
      </c>
      <c r="AP39" s="17" t="s">
        <v>6608</v>
      </c>
      <c r="AQ39" s="144" t="s">
        <v>6610</v>
      </c>
      <c r="AR39" s="123" t="s">
        <v>6609</v>
      </c>
      <c r="AS39" s="123" t="s">
        <v>7228</v>
      </c>
      <c r="AT39" s="123" t="s">
        <v>7229</v>
      </c>
      <c r="AU39" s="123" t="s">
        <v>6611</v>
      </c>
      <c r="AV39" s="123" t="s">
        <v>6612</v>
      </c>
      <c r="AW39" s="27" t="s">
        <v>1424</v>
      </c>
    </row>
    <row r="40" spans="1:49" ht="13.8" customHeight="1">
      <c r="A40" s="144" t="s">
        <v>6586</v>
      </c>
      <c r="B40" s="123" t="s">
        <v>7327</v>
      </c>
      <c r="C40" s="40" t="s">
        <v>6613</v>
      </c>
      <c r="D40" s="123" t="s">
        <v>6587</v>
      </c>
      <c r="E40" s="24">
        <v>3.6866470179999999</v>
      </c>
      <c r="F40" s="24">
        <v>3.683884409</v>
      </c>
      <c r="G40" s="24">
        <v>7.7573548600000004</v>
      </c>
      <c r="H40" s="24">
        <v>2.390122136</v>
      </c>
      <c r="I40" s="24">
        <v>2.7158863289999999</v>
      </c>
      <c r="J40" s="24">
        <v>2.4812829160000001</v>
      </c>
      <c r="K40" s="24">
        <v>5.9159882110000002</v>
      </c>
      <c r="L40" s="55">
        <v>4.3785943270000001</v>
      </c>
      <c r="M40" s="24">
        <v>1.771840804</v>
      </c>
      <c r="N40" s="24">
        <v>2.7437663360000002</v>
      </c>
      <c r="O40" s="24">
        <v>1.1117314380000001</v>
      </c>
      <c r="P40" s="24">
        <v>2.285289224</v>
      </c>
      <c r="Q40" s="24">
        <v>1.7665004399999999</v>
      </c>
      <c r="R40" s="24">
        <v>5.94977891</v>
      </c>
      <c r="S40" s="24">
        <v>11.1151748</v>
      </c>
      <c r="T40" s="24">
        <v>2.3418419180000001</v>
      </c>
      <c r="U40" s="24">
        <v>4.6510838129999996</v>
      </c>
      <c r="V40" s="24">
        <v>3.4252266389999999</v>
      </c>
      <c r="W40" s="24">
        <v>11.09799784</v>
      </c>
      <c r="X40" s="24">
        <v>1.328474803</v>
      </c>
      <c r="Y40" s="54">
        <v>3.270717775</v>
      </c>
      <c r="Z40" s="24">
        <v>3.1208415980000002</v>
      </c>
      <c r="AA40" s="53">
        <v>3.4088015249999999</v>
      </c>
      <c r="AB40" s="24">
        <v>3.4687497469999999</v>
      </c>
      <c r="AC40" s="123" t="s">
        <v>6588</v>
      </c>
      <c r="AD40" s="123">
        <v>40.64</v>
      </c>
      <c r="AE40" s="123">
        <v>1.9999999999999998E-163</v>
      </c>
      <c r="AF40" s="123">
        <v>6564</v>
      </c>
      <c r="AG40" s="123" t="s">
        <v>6589</v>
      </c>
      <c r="AH40" s="123" t="s">
        <v>6590</v>
      </c>
      <c r="AI40" s="123" t="s">
        <v>6591</v>
      </c>
      <c r="AJ40" s="123">
        <v>40.43</v>
      </c>
      <c r="AK40" s="123">
        <v>3E-171</v>
      </c>
      <c r="AL40" s="123">
        <v>31341</v>
      </c>
      <c r="AM40" s="123" t="s">
        <v>6592</v>
      </c>
      <c r="AN40" s="123" t="s">
        <v>6593</v>
      </c>
      <c r="AO40" s="123" t="s">
        <v>6594</v>
      </c>
      <c r="AP40" s="17" t="s">
        <v>1334</v>
      </c>
      <c r="AQ40" s="144" t="s">
        <v>6613</v>
      </c>
      <c r="AR40" s="123" t="s">
        <v>6595</v>
      </c>
      <c r="AS40" s="122" t="s">
        <v>7230</v>
      </c>
      <c r="AT40" s="123" t="s">
        <v>7231</v>
      </c>
      <c r="AU40" s="123" t="s">
        <v>6596</v>
      </c>
      <c r="AV40" s="123" t="s">
        <v>6597</v>
      </c>
      <c r="AW40" s="27" t="s">
        <v>6598</v>
      </c>
    </row>
    <row r="41" spans="1:49" ht="13.8" customHeight="1">
      <c r="A41" s="144" t="s">
        <v>6615</v>
      </c>
      <c r="B41" s="123" t="s">
        <v>7328</v>
      </c>
      <c r="C41" s="125" t="s">
        <v>6668</v>
      </c>
      <c r="D41" s="123" t="s">
        <v>6616</v>
      </c>
      <c r="E41" s="24">
        <v>6.8852486000000004E-2</v>
      </c>
      <c r="F41" s="24">
        <v>4.1426240000000003E-2</v>
      </c>
      <c r="G41" s="24">
        <v>3.8958244000000003E-2</v>
      </c>
      <c r="H41" s="24">
        <v>1.008611385</v>
      </c>
      <c r="I41" s="24">
        <v>4.7711914000000001E-2</v>
      </c>
      <c r="J41" s="24">
        <v>1.5204643E-2</v>
      </c>
      <c r="K41" s="24">
        <v>5.5720540999999998E-2</v>
      </c>
      <c r="L41" s="57">
        <v>5.4307780330000002</v>
      </c>
      <c r="M41" s="24">
        <v>0.82168038700000001</v>
      </c>
      <c r="N41" s="24">
        <v>8.4771092000000006E-2</v>
      </c>
      <c r="O41" s="24">
        <v>4.9647096000000002E-2</v>
      </c>
      <c r="P41" s="24">
        <v>0</v>
      </c>
      <c r="Q41" s="24">
        <v>6.4787524999999999E-2</v>
      </c>
      <c r="R41" s="24">
        <v>2.2989563000000001E-2</v>
      </c>
      <c r="S41" s="24">
        <v>5.9495725999999999E-2</v>
      </c>
      <c r="T41" s="24">
        <v>8.9833249000000004E-2</v>
      </c>
      <c r="U41" s="24">
        <v>0.17061442399999999</v>
      </c>
      <c r="V41" s="24">
        <v>0</v>
      </c>
      <c r="W41" s="24">
        <v>0.10519229200000001</v>
      </c>
      <c r="X41" s="24">
        <v>0.64240434400000002</v>
      </c>
      <c r="Y41" s="54">
        <v>8.9165170000000002E-2</v>
      </c>
      <c r="Z41" s="24">
        <v>0.10525422299999999</v>
      </c>
      <c r="AA41" s="53">
        <v>0.35128209700000002</v>
      </c>
      <c r="AB41" s="24">
        <v>0</v>
      </c>
      <c r="AC41" s="123" t="s">
        <v>6621</v>
      </c>
      <c r="AD41" s="123">
        <v>46.59</v>
      </c>
      <c r="AE41" s="123">
        <v>2.9999999999999999E-169</v>
      </c>
      <c r="AF41" s="123">
        <v>6542</v>
      </c>
      <c r="AG41" s="123" t="s">
        <v>6622</v>
      </c>
      <c r="AH41" s="123" t="s">
        <v>6623</v>
      </c>
      <c r="AI41" s="123" t="s">
        <v>6624</v>
      </c>
      <c r="AJ41" s="123">
        <v>42.52</v>
      </c>
      <c r="AK41" s="123">
        <v>4.9999999999999999E-150</v>
      </c>
      <c r="AL41" s="123">
        <v>39990</v>
      </c>
      <c r="AM41" s="123" t="s">
        <v>6625</v>
      </c>
      <c r="AN41" s="123" t="s">
        <v>6626</v>
      </c>
      <c r="AO41" s="123" t="s">
        <v>6627</v>
      </c>
      <c r="AP41" s="17" t="s">
        <v>2</v>
      </c>
      <c r="AQ41" s="144" t="s">
        <v>6661</v>
      </c>
      <c r="AR41" s="123" t="s">
        <v>6639</v>
      </c>
      <c r="AS41" s="123" t="s">
        <v>7015</v>
      </c>
      <c r="AT41" s="123" t="s">
        <v>7237</v>
      </c>
      <c r="AU41" s="123" t="s">
        <v>6642</v>
      </c>
      <c r="AV41" s="123" t="s">
        <v>6643</v>
      </c>
      <c r="AW41" s="27" t="s">
        <v>6647</v>
      </c>
    </row>
    <row r="42" spans="1:49" ht="13.8" customHeight="1">
      <c r="A42" s="144" t="s">
        <v>6617</v>
      </c>
      <c r="B42" s="123" t="s">
        <v>7329</v>
      </c>
      <c r="C42" s="125" t="s">
        <v>6668</v>
      </c>
      <c r="D42" s="123" t="s">
        <v>6618</v>
      </c>
      <c r="E42" s="24">
        <v>6.1113584999999998E-2</v>
      </c>
      <c r="F42" s="24">
        <v>2.3160857999999999E-2</v>
      </c>
      <c r="G42" s="24">
        <v>2.4509527999999999E-2</v>
      </c>
      <c r="H42" s="24">
        <v>0.56975734499999997</v>
      </c>
      <c r="I42" s="24">
        <v>0</v>
      </c>
      <c r="J42" s="24">
        <v>1.1991658000000001E-2</v>
      </c>
      <c r="K42" s="24">
        <v>6.0867488999999997E-2</v>
      </c>
      <c r="L42" s="57">
        <v>5.1934991930000001</v>
      </c>
      <c r="M42" s="24">
        <v>0.250045501</v>
      </c>
      <c r="N42" s="24">
        <v>9.7760077000000001E-2</v>
      </c>
      <c r="O42" s="24">
        <v>5.8795015999999999E-2</v>
      </c>
      <c r="P42" s="24">
        <v>3.4573837000000003E-2</v>
      </c>
      <c r="Q42" s="24">
        <v>2.2075067E-2</v>
      </c>
      <c r="R42" s="24">
        <v>5.8591551999999998E-2</v>
      </c>
      <c r="S42" s="24">
        <v>7.8134123999999999E-2</v>
      </c>
      <c r="T42" s="24">
        <v>2.4208982E-2</v>
      </c>
      <c r="U42" s="24">
        <v>0.24190710800000001</v>
      </c>
      <c r="V42" s="24">
        <v>0.11776898399999999</v>
      </c>
      <c r="W42" s="24">
        <v>0.102401353</v>
      </c>
      <c r="X42" s="24">
        <v>1.0275915840000001</v>
      </c>
      <c r="Y42" s="54">
        <v>0</v>
      </c>
      <c r="Z42" s="24">
        <v>3.9360006000000003E-2</v>
      </c>
      <c r="AA42" s="53">
        <v>0.142652531</v>
      </c>
      <c r="AB42" s="24">
        <v>0</v>
      </c>
      <c r="AC42" s="123" t="s">
        <v>6628</v>
      </c>
      <c r="AD42" s="123">
        <v>47.08</v>
      </c>
      <c r="AE42" s="123">
        <v>0</v>
      </c>
      <c r="AF42" s="123">
        <v>6542</v>
      </c>
      <c r="AG42" s="123" t="s">
        <v>6622</v>
      </c>
      <c r="AH42" s="123" t="s">
        <v>6629</v>
      </c>
      <c r="AI42" s="123" t="s">
        <v>6630</v>
      </c>
      <c r="AJ42" s="123">
        <v>44.28</v>
      </c>
      <c r="AK42" s="123">
        <v>3E-160</v>
      </c>
      <c r="AL42" s="123">
        <v>39990</v>
      </c>
      <c r="AM42" s="123" t="s">
        <v>6625</v>
      </c>
      <c r="AN42" s="123" t="s">
        <v>6631</v>
      </c>
      <c r="AO42" s="123" t="s">
        <v>6627</v>
      </c>
      <c r="AP42" s="17" t="s">
        <v>2</v>
      </c>
      <c r="AQ42" s="144" t="s">
        <v>6661</v>
      </c>
      <c r="AR42" s="123" t="s">
        <v>6640</v>
      </c>
      <c r="AS42" s="123" t="s">
        <v>7015</v>
      </c>
      <c r="AT42" s="144" t="s">
        <v>7236</v>
      </c>
      <c r="AU42" s="123" t="s">
        <v>6642</v>
      </c>
      <c r="AV42" s="123" t="s">
        <v>6644</v>
      </c>
      <c r="AW42" s="27" t="s">
        <v>6647</v>
      </c>
    </row>
    <row r="43" spans="1:49" ht="13.8" customHeight="1">
      <c r="A43" s="144" t="s">
        <v>6619</v>
      </c>
      <c r="B43" s="123" t="s">
        <v>7330</v>
      </c>
      <c r="C43" s="40" t="s">
        <v>6662</v>
      </c>
      <c r="D43" s="123" t="s">
        <v>6620</v>
      </c>
      <c r="E43" s="24">
        <v>2.6339332710000001</v>
      </c>
      <c r="F43" s="24">
        <v>0.85873369899999996</v>
      </c>
      <c r="G43" s="24">
        <v>5.9975987030000004</v>
      </c>
      <c r="H43" s="24">
        <v>1.296334721</v>
      </c>
      <c r="I43" s="24">
        <v>8.9267351569999995</v>
      </c>
      <c r="J43" s="24">
        <v>3.268505378</v>
      </c>
      <c r="K43" s="24">
        <v>1.1516056800000001</v>
      </c>
      <c r="L43" s="55">
        <v>2.6391521880000002</v>
      </c>
      <c r="M43" s="24">
        <v>0.98578440199999995</v>
      </c>
      <c r="N43" s="24">
        <v>17.8895427</v>
      </c>
      <c r="O43" s="24">
        <v>19.711123789999998</v>
      </c>
      <c r="P43" s="24">
        <v>5.8023311460000002</v>
      </c>
      <c r="Q43" s="24">
        <v>0.85427886900000005</v>
      </c>
      <c r="R43" s="24">
        <v>4.9140281549999996</v>
      </c>
      <c r="S43" s="24">
        <v>3.622350011</v>
      </c>
      <c r="T43" s="24">
        <v>2.2065887239999999</v>
      </c>
      <c r="U43" s="24">
        <v>2.439230293</v>
      </c>
      <c r="V43" s="24">
        <v>2.5107019930000001</v>
      </c>
      <c r="W43" s="24">
        <v>3.0134075199999999</v>
      </c>
      <c r="X43" s="24">
        <v>0.78031837500000001</v>
      </c>
      <c r="Y43" s="54">
        <v>1.1690881710000001</v>
      </c>
      <c r="Z43" s="24">
        <v>0.68527016600000001</v>
      </c>
      <c r="AA43" s="53">
        <v>10.53493742</v>
      </c>
      <c r="AB43" s="24">
        <v>1.337036986</v>
      </c>
      <c r="AC43" s="123" t="s">
        <v>6632</v>
      </c>
      <c r="AD43" s="123">
        <v>34.880000000000003</v>
      </c>
      <c r="AE43" s="123">
        <v>9.9999999999999994E-99</v>
      </c>
      <c r="AF43" s="123">
        <v>6519</v>
      </c>
      <c r="AG43" s="123" t="s">
        <v>6633</v>
      </c>
      <c r="AH43" s="123" t="s">
        <v>6634</v>
      </c>
      <c r="AI43" s="123" t="s">
        <v>6635</v>
      </c>
      <c r="AJ43" s="123">
        <v>35.299999999999997</v>
      </c>
      <c r="AK43" s="123">
        <v>4.0000000000000001E-97</v>
      </c>
      <c r="AL43" s="123">
        <v>35827</v>
      </c>
      <c r="AM43" s="123" t="s">
        <v>6636</v>
      </c>
      <c r="AN43" s="123" t="s">
        <v>6637</v>
      </c>
      <c r="AO43" s="123" t="s">
        <v>6638</v>
      </c>
      <c r="AP43" s="17" t="s">
        <v>1334</v>
      </c>
      <c r="AQ43" s="144" t="s">
        <v>6662</v>
      </c>
      <c r="AR43" s="123" t="s">
        <v>6641</v>
      </c>
      <c r="AS43" s="122" t="s">
        <v>7233</v>
      </c>
      <c r="AT43" s="123" t="s">
        <v>7235</v>
      </c>
      <c r="AU43" s="123" t="s">
        <v>6645</v>
      </c>
      <c r="AV43" s="123" t="s">
        <v>6646</v>
      </c>
      <c r="AW43" s="27" t="s">
        <v>6648</v>
      </c>
    </row>
    <row r="44" spans="1:49" ht="13.8" customHeight="1">
      <c r="A44" s="144" t="s">
        <v>6649</v>
      </c>
      <c r="B44" s="123" t="s">
        <v>7331</v>
      </c>
      <c r="C44" s="40" t="s">
        <v>6669</v>
      </c>
      <c r="D44" s="123" t="s">
        <v>6650</v>
      </c>
      <c r="E44" s="24">
        <v>1.410560899</v>
      </c>
      <c r="F44" s="24">
        <v>0.509896978</v>
      </c>
      <c r="G44" s="24">
        <v>3.4743863940000002</v>
      </c>
      <c r="H44" s="24">
        <v>0.60729531800000003</v>
      </c>
      <c r="I44" s="24">
        <v>2.648341287</v>
      </c>
      <c r="J44" s="24">
        <v>1.8019084970000001</v>
      </c>
      <c r="K44" s="24">
        <v>0.79882075799999996</v>
      </c>
      <c r="L44" s="55">
        <v>0.27505335800000003</v>
      </c>
      <c r="M44" s="24">
        <v>0.72735516700000002</v>
      </c>
      <c r="N44" s="24">
        <v>8.3769659799999996</v>
      </c>
      <c r="O44" s="24">
        <v>1.166420791</v>
      </c>
      <c r="P44" s="24">
        <v>1.2708109700000001</v>
      </c>
      <c r="Q44" s="24">
        <v>0.42709198700000001</v>
      </c>
      <c r="R44" s="24">
        <v>3.4790365379999999</v>
      </c>
      <c r="S44" s="24">
        <v>2.311102955</v>
      </c>
      <c r="T44" s="24">
        <v>2.7377171009999999</v>
      </c>
      <c r="U44" s="24">
        <v>1.379759795</v>
      </c>
      <c r="V44" s="24">
        <v>1.5693224530000001</v>
      </c>
      <c r="W44" s="24">
        <v>2.803794312</v>
      </c>
      <c r="X44" s="24">
        <v>0.35668363199999997</v>
      </c>
      <c r="Y44" s="54">
        <v>4.7205372270000003</v>
      </c>
      <c r="Z44" s="24">
        <v>2.94540486</v>
      </c>
      <c r="AA44" s="59">
        <v>13.64620719</v>
      </c>
      <c r="AB44" s="24">
        <v>0.943228383</v>
      </c>
      <c r="AC44" s="123" t="s">
        <v>6651</v>
      </c>
      <c r="AD44" s="123">
        <v>44.43</v>
      </c>
      <c r="AE44" s="123">
        <v>0</v>
      </c>
      <c r="AF44" s="123">
        <v>340024</v>
      </c>
      <c r="AG44" s="123" t="s">
        <v>6652</v>
      </c>
      <c r="AH44" s="123" t="s">
        <v>6653</v>
      </c>
      <c r="AI44" s="123" t="s">
        <v>6654</v>
      </c>
      <c r="AJ44" s="123">
        <v>45.78</v>
      </c>
      <c r="AK44" s="123">
        <v>0</v>
      </c>
      <c r="AL44" s="123">
        <v>37129</v>
      </c>
      <c r="AM44" s="123" t="s">
        <v>6655</v>
      </c>
      <c r="AN44" s="123" t="s">
        <v>6656</v>
      </c>
      <c r="AO44" s="123" t="s">
        <v>6657</v>
      </c>
      <c r="AP44" s="17" t="s">
        <v>2</v>
      </c>
      <c r="AQ44" s="144" t="s">
        <v>7232</v>
      </c>
      <c r="AR44" s="123" t="s">
        <v>6658</v>
      </c>
      <c r="AS44" s="123" t="s">
        <v>7234</v>
      </c>
      <c r="AT44" s="123" t="s">
        <v>7238</v>
      </c>
      <c r="AU44" s="123" t="s">
        <v>1334</v>
      </c>
      <c r="AV44" s="123" t="s">
        <v>6659</v>
      </c>
      <c r="AW44" s="27" t="s">
        <v>6660</v>
      </c>
    </row>
    <row r="45" spans="1:49" ht="13.8" customHeight="1">
      <c r="A45" s="144" t="s">
        <v>6670</v>
      </c>
      <c r="B45" s="123" t="s">
        <v>7332</v>
      </c>
      <c r="C45" s="40" t="s">
        <v>6682</v>
      </c>
      <c r="D45" s="123" t="s">
        <v>6671</v>
      </c>
      <c r="E45" s="24">
        <v>0.412425402</v>
      </c>
      <c r="F45" s="24">
        <v>1.7815449210000001</v>
      </c>
      <c r="G45" s="24">
        <v>0.34458236399999997</v>
      </c>
      <c r="H45" s="24">
        <v>0.68656732600000003</v>
      </c>
      <c r="I45" s="24">
        <v>1.4176507030000001</v>
      </c>
      <c r="J45" s="24">
        <v>8.8732918999999993E-2</v>
      </c>
      <c r="K45" s="24">
        <v>0.31957881999999999</v>
      </c>
      <c r="L45" s="55">
        <v>4.2772746159999997</v>
      </c>
      <c r="M45" s="24">
        <v>0.57783416799999998</v>
      </c>
      <c r="N45" s="24">
        <v>0.32623843499999999</v>
      </c>
      <c r="O45" s="24">
        <v>0.19320941999999999</v>
      </c>
      <c r="P45" s="24">
        <v>0.25095115200000001</v>
      </c>
      <c r="Q45" s="24">
        <v>0.20984999700000001</v>
      </c>
      <c r="R45" s="24">
        <v>1.401506835</v>
      </c>
      <c r="S45" s="24">
        <v>0.40804637599999999</v>
      </c>
      <c r="T45" s="24">
        <v>0.301371585</v>
      </c>
      <c r="U45" s="24">
        <v>0.52360157699999998</v>
      </c>
      <c r="V45" s="24">
        <v>0.84138022499999998</v>
      </c>
      <c r="W45" s="24">
        <v>0.48330698100000002</v>
      </c>
      <c r="X45" s="24">
        <v>5.885099447</v>
      </c>
      <c r="Y45" s="54">
        <v>1.329223995</v>
      </c>
      <c r="Z45" s="24">
        <v>0.16639474100000001</v>
      </c>
      <c r="AA45" s="53">
        <v>0.80673826000000004</v>
      </c>
      <c r="AB45" s="24">
        <v>0</v>
      </c>
      <c r="AC45" s="123" t="s">
        <v>6672</v>
      </c>
      <c r="AD45" s="123">
        <v>47.63</v>
      </c>
      <c r="AE45" s="123">
        <v>2.9999999999999998E-128</v>
      </c>
      <c r="AF45" s="123">
        <v>3099</v>
      </c>
      <c r="AG45" s="123" t="s">
        <v>6673</v>
      </c>
      <c r="AH45" s="123" t="s">
        <v>6674</v>
      </c>
      <c r="AI45" s="123" t="s">
        <v>6675</v>
      </c>
      <c r="AJ45" s="123">
        <v>47.29</v>
      </c>
      <c r="AK45" s="123">
        <v>1E-135</v>
      </c>
      <c r="AL45" s="123">
        <v>45875</v>
      </c>
      <c r="AM45" s="123" t="s">
        <v>6676</v>
      </c>
      <c r="AN45" s="123" t="s">
        <v>6677</v>
      </c>
      <c r="AO45" s="123" t="s">
        <v>6678</v>
      </c>
      <c r="AP45" s="123" t="s">
        <v>3</v>
      </c>
      <c r="AQ45" s="144" t="s">
        <v>6673</v>
      </c>
      <c r="AR45" s="123" t="s">
        <v>6679</v>
      </c>
      <c r="AS45" s="123" t="s">
        <v>6721</v>
      </c>
      <c r="AT45" s="27" t="s">
        <v>6723</v>
      </c>
      <c r="AU45" s="123" t="s">
        <v>6680</v>
      </c>
      <c r="AV45" s="123" t="s">
        <v>5152</v>
      </c>
      <c r="AW45" s="27" t="s">
        <v>6681</v>
      </c>
    </row>
    <row r="46" spans="1:49" ht="13.8" customHeight="1">
      <c r="A46" s="144" t="s">
        <v>6683</v>
      </c>
      <c r="B46" s="123" t="s">
        <v>7333</v>
      </c>
      <c r="C46" s="40" t="s">
        <v>6695</v>
      </c>
      <c r="D46" s="123" t="s">
        <v>6684</v>
      </c>
      <c r="E46" s="24">
        <v>0.32939603099999998</v>
      </c>
      <c r="F46" s="24">
        <v>0.24541534200000001</v>
      </c>
      <c r="G46" s="24">
        <v>0.56392708700000005</v>
      </c>
      <c r="H46" s="24">
        <v>0.55839130199999998</v>
      </c>
      <c r="I46" s="24">
        <v>0.58735103</v>
      </c>
      <c r="J46" s="24">
        <v>0.18250339500000001</v>
      </c>
      <c r="K46" s="24">
        <v>0.47425301199999997</v>
      </c>
      <c r="L46" s="55">
        <v>0.36862759099999998</v>
      </c>
      <c r="M46" s="24">
        <v>0.84831885399999996</v>
      </c>
      <c r="N46" s="24">
        <v>1.4042792820000001</v>
      </c>
      <c r="O46" s="24">
        <v>9.0445670000000006E-2</v>
      </c>
      <c r="P46" s="24">
        <v>0.246231637</v>
      </c>
      <c r="Q46" s="24">
        <v>0.10600433400000001</v>
      </c>
      <c r="R46" s="24">
        <v>0.55413221899999998</v>
      </c>
      <c r="S46" s="24">
        <v>0.32632182900000001</v>
      </c>
      <c r="T46" s="24">
        <v>0.21055143700000001</v>
      </c>
      <c r="U46" s="24">
        <v>0.64942668599999998</v>
      </c>
      <c r="V46" s="24">
        <v>0.54974268900000001</v>
      </c>
      <c r="W46" s="24">
        <v>0.40642792999999999</v>
      </c>
      <c r="X46" s="24">
        <v>0.54916981600000003</v>
      </c>
      <c r="Y46" s="54">
        <v>1.141373924</v>
      </c>
      <c r="Z46" s="24">
        <v>0.12748541799999999</v>
      </c>
      <c r="AA46" s="53">
        <v>1.4503279870000001</v>
      </c>
      <c r="AB46" s="24">
        <v>0.45951658899999998</v>
      </c>
      <c r="AC46" s="123" t="s">
        <v>6685</v>
      </c>
      <c r="AD46" s="123">
        <v>30.99</v>
      </c>
      <c r="AE46" s="123">
        <v>1E-50</v>
      </c>
      <c r="AF46" s="123">
        <v>83440</v>
      </c>
      <c r="AG46" s="123" t="s">
        <v>6686</v>
      </c>
      <c r="AH46" s="123" t="s">
        <v>6687</v>
      </c>
      <c r="AI46" s="123" t="s">
        <v>6688</v>
      </c>
      <c r="AJ46" s="123">
        <v>38.36</v>
      </c>
      <c r="AK46" s="123">
        <v>3E-98</v>
      </c>
      <c r="AL46" s="123">
        <v>39555</v>
      </c>
      <c r="AM46" s="123" t="s">
        <v>6689</v>
      </c>
      <c r="AN46" s="123" t="s">
        <v>6690</v>
      </c>
      <c r="AO46" s="123" t="s">
        <v>6691</v>
      </c>
      <c r="AP46" s="17" t="s">
        <v>2</v>
      </c>
      <c r="AQ46" s="144" t="s">
        <v>6686</v>
      </c>
      <c r="AR46" s="123" t="s">
        <v>6692</v>
      </c>
      <c r="AS46" s="123" t="s">
        <v>6721</v>
      </c>
      <c r="AT46" s="27" t="s">
        <v>6723</v>
      </c>
      <c r="AU46" s="123" t="s">
        <v>6693</v>
      </c>
      <c r="AV46" s="123" t="s">
        <v>6694</v>
      </c>
      <c r="AW46" s="27" t="s">
        <v>6693</v>
      </c>
    </row>
    <row r="47" spans="1:49" ht="13.8" customHeight="1">
      <c r="A47" s="144" t="s">
        <v>6696</v>
      </c>
      <c r="B47" s="123" t="s">
        <v>7334</v>
      </c>
      <c r="C47" s="125" t="s">
        <v>6708</v>
      </c>
      <c r="D47" s="123" t="s">
        <v>6697</v>
      </c>
      <c r="E47" s="24">
        <v>0.211939392</v>
      </c>
      <c r="F47" s="24">
        <v>0.14642411499999999</v>
      </c>
      <c r="G47" s="24">
        <v>0.32675490299999999</v>
      </c>
      <c r="H47" s="24">
        <v>0.57663272700000001</v>
      </c>
      <c r="I47" s="24">
        <v>0.34928060900000002</v>
      </c>
      <c r="J47" s="24">
        <v>2.5454232E-2</v>
      </c>
      <c r="K47" s="24">
        <v>1.6102981999999998E-2</v>
      </c>
      <c r="L47" s="57">
        <v>1.5602665769999999</v>
      </c>
      <c r="M47" s="24">
        <v>0.58386214199999997</v>
      </c>
      <c r="N47" s="24">
        <v>9.8376009999999996E-3</v>
      </c>
      <c r="O47" s="24">
        <v>3.3162479000000002E-2</v>
      </c>
      <c r="P47" s="24">
        <v>6.3748221999999993E-2</v>
      </c>
      <c r="Q47" s="24">
        <v>2.8725067E-2</v>
      </c>
      <c r="R47" s="24">
        <v>0.47163092499999998</v>
      </c>
      <c r="S47" s="24">
        <v>0.25495415599999999</v>
      </c>
      <c r="T47" s="24">
        <v>0.202007982</v>
      </c>
      <c r="U47" s="24">
        <v>0.47358751300000002</v>
      </c>
      <c r="V47" s="24">
        <v>2.8520131000000001E-2</v>
      </c>
      <c r="W47" s="24">
        <v>0.28621062600000002</v>
      </c>
      <c r="X47" s="24">
        <v>0.57224719099999999</v>
      </c>
      <c r="Y47" s="54">
        <v>0.69741904700000001</v>
      </c>
      <c r="Z47" s="24">
        <v>0.152788388</v>
      </c>
      <c r="AA47" s="53">
        <v>0.37887082999999999</v>
      </c>
      <c r="AB47" s="24">
        <v>0.464123271</v>
      </c>
      <c r="AC47" s="123" t="s">
        <v>6698</v>
      </c>
      <c r="AD47" s="123">
        <v>61.09</v>
      </c>
      <c r="AE47" s="123">
        <v>0</v>
      </c>
      <c r="AF47" s="123">
        <v>5236</v>
      </c>
      <c r="AG47" s="123" t="s">
        <v>6699</v>
      </c>
      <c r="AH47" s="123" t="s">
        <v>6700</v>
      </c>
      <c r="AI47" s="123" t="s">
        <v>6701</v>
      </c>
      <c r="AJ47" s="123">
        <v>56.64</v>
      </c>
      <c r="AK47" s="123">
        <v>0</v>
      </c>
      <c r="AL47" s="123">
        <v>44010</v>
      </c>
      <c r="AM47" s="123" t="s">
        <v>6702</v>
      </c>
      <c r="AN47" s="123" t="s">
        <v>6703</v>
      </c>
      <c r="AO47" s="123" t="s">
        <v>6704</v>
      </c>
      <c r="AP47" s="123" t="s">
        <v>3</v>
      </c>
      <c r="AQ47" s="144" t="s">
        <v>6699</v>
      </c>
      <c r="AR47" s="123" t="s">
        <v>6705</v>
      </c>
      <c r="AS47" s="123" t="s">
        <v>6722</v>
      </c>
      <c r="AT47" s="27" t="s">
        <v>6724</v>
      </c>
      <c r="AU47" s="123" t="s">
        <v>1334</v>
      </c>
      <c r="AV47" s="123" t="s">
        <v>6706</v>
      </c>
      <c r="AW47" s="27" t="s">
        <v>6707</v>
      </c>
    </row>
    <row r="48" spans="1:49" ht="13.8" customHeight="1">
      <c r="A48" s="144" t="s">
        <v>6709</v>
      </c>
      <c r="B48" s="123" t="s">
        <v>7335</v>
      </c>
      <c r="C48" s="40" t="s">
        <v>6712</v>
      </c>
      <c r="D48" s="123" t="s">
        <v>6710</v>
      </c>
      <c r="E48" s="24">
        <v>0.13635282100000001</v>
      </c>
      <c r="F48" s="24">
        <v>0.123397795</v>
      </c>
      <c r="G48" s="24">
        <v>0.18412511300000001</v>
      </c>
      <c r="H48" s="24">
        <v>0.86647692799999998</v>
      </c>
      <c r="I48" s="24">
        <v>0.81384069299999995</v>
      </c>
      <c r="J48" s="24">
        <v>4.3986800999999999E-2</v>
      </c>
      <c r="K48" s="24">
        <v>0.17630072099999999</v>
      </c>
      <c r="L48" s="55">
        <v>0.88082374900000004</v>
      </c>
      <c r="M48" s="24">
        <v>0.819616872</v>
      </c>
      <c r="N48" s="24">
        <v>5.4131549000000001E-2</v>
      </c>
      <c r="O48" s="24">
        <v>2.7224984000000001E-2</v>
      </c>
      <c r="P48" s="24">
        <v>2.4405541999999999E-2</v>
      </c>
      <c r="Q48" s="24">
        <v>2.5202114000000001E-2</v>
      </c>
      <c r="R48" s="24">
        <v>0.159307161</v>
      </c>
      <c r="S48" s="24">
        <v>7.4014038000000004E-2</v>
      </c>
      <c r="T48" s="24">
        <v>0.30274777400000003</v>
      </c>
      <c r="U48" s="24">
        <v>1.2816148030000001</v>
      </c>
      <c r="V48" s="24">
        <v>5.6944641999999997E-2</v>
      </c>
      <c r="W48" s="24">
        <v>0.105818604</v>
      </c>
      <c r="X48" s="24">
        <v>0.363798609</v>
      </c>
      <c r="Y48" s="54">
        <v>0.39207489200000001</v>
      </c>
      <c r="Z48" s="24">
        <v>0.154604572</v>
      </c>
      <c r="AA48" s="53">
        <v>0.46351309099999999</v>
      </c>
      <c r="AB48" s="24">
        <v>0.57510927099999998</v>
      </c>
      <c r="AC48" s="123" t="s">
        <v>6711</v>
      </c>
      <c r="AD48" s="123">
        <v>69.87</v>
      </c>
      <c r="AE48" s="123">
        <v>0</v>
      </c>
      <c r="AF48" s="123">
        <v>2821</v>
      </c>
      <c r="AG48" s="123" t="s">
        <v>6712</v>
      </c>
      <c r="AH48" s="123" t="s">
        <v>6713</v>
      </c>
      <c r="AI48" s="123" t="s">
        <v>6714</v>
      </c>
      <c r="AJ48" s="123">
        <v>69.16</v>
      </c>
      <c r="AK48" s="123">
        <v>0</v>
      </c>
      <c r="AL48" s="123">
        <v>35886</v>
      </c>
      <c r="AM48" s="123" t="s">
        <v>6715</v>
      </c>
      <c r="AN48" s="123" t="s">
        <v>6716</v>
      </c>
      <c r="AO48" s="123" t="s">
        <v>6717</v>
      </c>
      <c r="AP48" s="17" t="s">
        <v>1334</v>
      </c>
      <c r="AQ48" s="144" t="s">
        <v>6712</v>
      </c>
      <c r="AR48" s="123" t="s">
        <v>6718</v>
      </c>
      <c r="AS48" s="122" t="s">
        <v>6722</v>
      </c>
      <c r="AT48" s="27" t="s">
        <v>6725</v>
      </c>
      <c r="AU48" s="123" t="s">
        <v>6719</v>
      </c>
      <c r="AV48" s="123" t="s">
        <v>6720</v>
      </c>
      <c r="AW48" s="27" t="s">
        <v>6726</v>
      </c>
    </row>
    <row r="49" spans="1:49" ht="13.8" customHeight="1">
      <c r="A49" s="144" t="s">
        <v>6727</v>
      </c>
      <c r="B49" s="123" t="s">
        <v>7336</v>
      </c>
      <c r="C49" s="125" t="s">
        <v>6741</v>
      </c>
      <c r="D49" s="123" t="s">
        <v>6728</v>
      </c>
      <c r="E49" s="24">
        <v>0.36996250800000002</v>
      </c>
      <c r="F49" s="24">
        <v>0.27087165699999999</v>
      </c>
      <c r="G49" s="24">
        <v>0.47557655300000001</v>
      </c>
      <c r="H49" s="24">
        <v>0.80049072799999998</v>
      </c>
      <c r="I49" s="24">
        <v>0.47481669500000001</v>
      </c>
      <c r="J49" s="24">
        <v>0.33671063200000001</v>
      </c>
      <c r="K49" s="24">
        <v>0.46112030399999998</v>
      </c>
      <c r="L49" s="57">
        <v>1.267483221</v>
      </c>
      <c r="M49" s="24">
        <v>1.085851312</v>
      </c>
      <c r="N49" s="24">
        <v>0.27956892999999999</v>
      </c>
      <c r="O49" s="24">
        <v>0.495757379</v>
      </c>
      <c r="P49" s="24">
        <v>0.44423690199999999</v>
      </c>
      <c r="Q49" s="24">
        <v>0.32046134300000001</v>
      </c>
      <c r="R49" s="24">
        <v>0.439861532</v>
      </c>
      <c r="S49" s="24">
        <v>0.186770404</v>
      </c>
      <c r="T49" s="24">
        <v>0.188694369</v>
      </c>
      <c r="U49" s="24">
        <v>0.35597656300000002</v>
      </c>
      <c r="V49" s="24">
        <v>0.26883615500000002</v>
      </c>
      <c r="W49" s="24">
        <v>0.16772346399999999</v>
      </c>
      <c r="X49" s="24">
        <v>0.58115269199999997</v>
      </c>
      <c r="Y49" s="54">
        <v>0.49479701700000001</v>
      </c>
      <c r="Z49" s="24">
        <v>0.28916939800000002</v>
      </c>
      <c r="AA49" s="53">
        <v>1.2501192379999999</v>
      </c>
      <c r="AB49" s="24">
        <v>0.66853857500000002</v>
      </c>
      <c r="AC49" s="123" t="s">
        <v>6729</v>
      </c>
      <c r="AD49" s="123">
        <v>43.97</v>
      </c>
      <c r="AE49" s="123">
        <v>1.0000000000000001E-128</v>
      </c>
      <c r="AF49" s="123">
        <v>6515</v>
      </c>
      <c r="AG49" s="123" t="s">
        <v>6730</v>
      </c>
      <c r="AH49" s="123" t="s">
        <v>6731</v>
      </c>
      <c r="AI49" s="123" t="s">
        <v>6732</v>
      </c>
      <c r="AJ49" s="123">
        <v>47.17</v>
      </c>
      <c r="AK49" s="123">
        <v>8E-136</v>
      </c>
      <c r="AL49" s="123">
        <v>38109</v>
      </c>
      <c r="AM49" s="123" t="s">
        <v>6733</v>
      </c>
      <c r="AN49" s="123" t="s">
        <v>6734</v>
      </c>
      <c r="AO49" s="123" t="s">
        <v>6735</v>
      </c>
      <c r="AP49" s="17" t="s">
        <v>2</v>
      </c>
      <c r="AQ49" s="144" t="s">
        <v>6740</v>
      </c>
      <c r="AR49" s="123" t="s">
        <v>6737</v>
      </c>
      <c r="AS49" s="123" t="s">
        <v>6721</v>
      </c>
      <c r="AT49" s="123" t="s">
        <v>6738</v>
      </c>
      <c r="AU49" s="123" t="s">
        <v>6736</v>
      </c>
      <c r="AV49" s="123" t="s">
        <v>6612</v>
      </c>
      <c r="AW49" s="27" t="s">
        <v>1424</v>
      </c>
    </row>
    <row r="50" spans="1:49" ht="13.8" customHeight="1">
      <c r="A50" s="144" t="s">
        <v>6742</v>
      </c>
      <c r="B50" s="123" t="s">
        <v>7337</v>
      </c>
      <c r="C50" s="40" t="s">
        <v>6755</v>
      </c>
      <c r="D50" s="123" t="s">
        <v>6743</v>
      </c>
      <c r="E50" s="24">
        <v>1.3426692E-2</v>
      </c>
      <c r="F50" s="24">
        <v>4.820169E-3</v>
      </c>
      <c r="G50" s="24">
        <v>2.4489216000000001E-2</v>
      </c>
      <c r="H50" s="24">
        <v>0.42194652300000002</v>
      </c>
      <c r="I50" s="24">
        <v>5.7866063000000002E-2</v>
      </c>
      <c r="J50" s="24">
        <v>1.5540749E-2</v>
      </c>
      <c r="K50" s="24">
        <v>0</v>
      </c>
      <c r="L50" s="55">
        <v>0</v>
      </c>
      <c r="M50" s="24">
        <v>0.30396841000000002</v>
      </c>
      <c r="N50" s="24">
        <v>2.1154925000000002E-2</v>
      </c>
      <c r="O50" s="24">
        <v>0</v>
      </c>
      <c r="P50" s="24">
        <v>1.2361062000000001E-2</v>
      </c>
      <c r="Q50" s="24">
        <v>0</v>
      </c>
      <c r="R50" s="24">
        <v>1.8299769E-2</v>
      </c>
      <c r="S50" s="24">
        <v>1.8086515000000001E-2</v>
      </c>
      <c r="T50" s="24">
        <v>1.6341219000000001E-2</v>
      </c>
      <c r="U50" s="24">
        <v>0</v>
      </c>
      <c r="V50" s="24">
        <v>0</v>
      </c>
      <c r="W50" s="24">
        <v>0</v>
      </c>
      <c r="X50" s="24">
        <v>6.2119903999999997E-2</v>
      </c>
      <c r="Y50" s="54">
        <v>3.1263188999999997E-2</v>
      </c>
      <c r="Z50" s="24">
        <v>0</v>
      </c>
      <c r="AA50" s="53">
        <v>0</v>
      </c>
      <c r="AB50" s="24">
        <v>0</v>
      </c>
      <c r="AC50" s="123" t="s">
        <v>6744</v>
      </c>
      <c r="AD50" s="123">
        <v>42.54</v>
      </c>
      <c r="AE50" s="123">
        <v>9.9999999999999995E-144</v>
      </c>
      <c r="AF50" s="123">
        <v>11181</v>
      </c>
      <c r="AG50" s="123" t="s">
        <v>6745</v>
      </c>
      <c r="AH50" s="123" t="s">
        <v>6746</v>
      </c>
      <c r="AI50" s="123" t="s">
        <v>6747</v>
      </c>
      <c r="AJ50" s="123">
        <v>41.11</v>
      </c>
      <c r="AK50" s="123">
        <v>3E-134</v>
      </c>
      <c r="AL50" s="123">
        <v>45368</v>
      </c>
      <c r="AM50" s="123" t="s">
        <v>6748</v>
      </c>
      <c r="AN50" s="123" t="s">
        <v>6749</v>
      </c>
      <c r="AO50" s="123" t="s">
        <v>6750</v>
      </c>
      <c r="AP50" s="17" t="s">
        <v>2</v>
      </c>
      <c r="AQ50" s="144" t="s">
        <v>6745</v>
      </c>
      <c r="AR50" s="123" t="s">
        <v>6751</v>
      </c>
      <c r="AS50" s="123" t="s">
        <v>6664</v>
      </c>
      <c r="AT50" s="28" t="s">
        <v>6756</v>
      </c>
      <c r="AU50" s="123" t="s">
        <v>6752</v>
      </c>
      <c r="AV50" s="123" t="s">
        <v>6753</v>
      </c>
      <c r="AW50" s="27" t="s">
        <v>6754</v>
      </c>
    </row>
    <row r="51" spans="1:49" ht="13.8" customHeight="1">
      <c r="A51" s="144" t="s">
        <v>6757</v>
      </c>
      <c r="B51" s="123" t="s">
        <v>7338</v>
      </c>
      <c r="C51" s="125" t="s">
        <v>6797</v>
      </c>
      <c r="D51" s="123" t="s">
        <v>6758</v>
      </c>
      <c r="E51" s="24">
        <v>0.120036004</v>
      </c>
      <c r="F51" s="24">
        <v>0.80099906099999996</v>
      </c>
      <c r="G51" s="24">
        <v>1.53925643</v>
      </c>
      <c r="H51" s="24">
        <v>1.1505179729999999</v>
      </c>
      <c r="I51" s="24">
        <v>2.8237819050000001</v>
      </c>
      <c r="J51" s="24">
        <v>0.12709097799999999</v>
      </c>
      <c r="K51" s="24">
        <v>0.27585965299999998</v>
      </c>
      <c r="L51" s="57">
        <v>5.6002235550000004</v>
      </c>
      <c r="M51" s="24">
        <v>0.86499141400000001</v>
      </c>
      <c r="N51" s="24">
        <v>0.19008778100000001</v>
      </c>
      <c r="O51" s="24">
        <v>0.26692181300000001</v>
      </c>
      <c r="P51" s="24">
        <v>0.13367385400000001</v>
      </c>
      <c r="Q51" s="24">
        <v>8.0426634999999996E-2</v>
      </c>
      <c r="R51" s="24">
        <v>0.24350422399999999</v>
      </c>
      <c r="S51" s="24">
        <v>0.29627722299999998</v>
      </c>
      <c r="T51" s="24">
        <v>0.36738279400000001</v>
      </c>
      <c r="U51" s="24">
        <v>3.677654703</v>
      </c>
      <c r="V51" s="24">
        <v>7.3938378089999999</v>
      </c>
      <c r="W51" s="24">
        <v>0.43260347500000002</v>
      </c>
      <c r="X51" s="24">
        <v>0.47077544799999999</v>
      </c>
      <c r="Y51" s="54">
        <v>9.6350617E-2</v>
      </c>
      <c r="Z51" s="24">
        <v>0.76789289100000002</v>
      </c>
      <c r="AA51" s="53">
        <v>2.9401484610000002</v>
      </c>
      <c r="AB51" s="24">
        <v>0</v>
      </c>
      <c r="AC51" s="123" t="s">
        <v>6759</v>
      </c>
      <c r="AD51" s="123">
        <v>39.06</v>
      </c>
      <c r="AE51" s="123">
        <v>5.0000000000000002E-173</v>
      </c>
      <c r="AF51" s="123">
        <v>5321</v>
      </c>
      <c r="AG51" s="123" t="s">
        <v>6760</v>
      </c>
      <c r="AH51" s="123" t="s">
        <v>6761</v>
      </c>
      <c r="AI51" s="123" t="s">
        <v>6762</v>
      </c>
      <c r="AJ51" s="123">
        <v>30.25</v>
      </c>
      <c r="AK51" s="123">
        <v>7.0000000000000001E-3</v>
      </c>
      <c r="AL51" s="123">
        <v>39958</v>
      </c>
      <c r="AM51" s="123" t="s">
        <v>6763</v>
      </c>
      <c r="AN51" s="123" t="s">
        <v>6764</v>
      </c>
      <c r="AO51" s="123" t="s">
        <v>6765</v>
      </c>
      <c r="AP51" s="17" t="s">
        <v>2</v>
      </c>
      <c r="AQ51" s="144" t="s">
        <v>6796</v>
      </c>
      <c r="AR51" s="123" t="s">
        <v>6784</v>
      </c>
      <c r="AS51" s="123" t="s">
        <v>6800</v>
      </c>
      <c r="AT51" s="123" t="s">
        <v>6801</v>
      </c>
      <c r="AU51" s="123" t="s">
        <v>6785</v>
      </c>
      <c r="AV51" s="123" t="s">
        <v>6786</v>
      </c>
      <c r="AW51" s="27" t="s">
        <v>6783</v>
      </c>
    </row>
    <row r="52" spans="1:49" ht="13.8" customHeight="1">
      <c r="A52" s="144" t="s">
        <v>6766</v>
      </c>
      <c r="B52" s="123" t="s">
        <v>7339</v>
      </c>
      <c r="C52" s="40" t="s">
        <v>6798</v>
      </c>
      <c r="D52" s="123" t="s">
        <v>6767</v>
      </c>
      <c r="E52" s="24">
        <v>0.886788621</v>
      </c>
      <c r="F52" s="24">
        <v>0.50142158400000003</v>
      </c>
      <c r="G52" s="24">
        <v>0.63989758900000004</v>
      </c>
      <c r="H52" s="24">
        <v>1.1351198199999999</v>
      </c>
      <c r="I52" s="24">
        <v>0.63094706300000003</v>
      </c>
      <c r="J52" s="24">
        <v>0.221301832</v>
      </c>
      <c r="K52" s="24">
        <v>0.77806094299999995</v>
      </c>
      <c r="L52" s="55">
        <v>1.4217329270000001</v>
      </c>
      <c r="M52" s="24">
        <v>1.252828879</v>
      </c>
      <c r="N52" s="24">
        <v>0.63634798999999997</v>
      </c>
      <c r="O52" s="24">
        <v>0.51726217299999999</v>
      </c>
      <c r="P52" s="24">
        <v>0.80617308300000001</v>
      </c>
      <c r="Q52" s="24">
        <v>0.191959673</v>
      </c>
      <c r="R52" s="24">
        <v>0.55884508499999996</v>
      </c>
      <c r="S52" s="24">
        <v>0.390900576</v>
      </c>
      <c r="T52" s="24">
        <v>0.57603509799999997</v>
      </c>
      <c r="U52" s="24">
        <v>0.37723992899999997</v>
      </c>
      <c r="V52" s="24">
        <v>0.316843873</v>
      </c>
      <c r="W52" s="24">
        <v>0.49867806199999998</v>
      </c>
      <c r="X52" s="24">
        <v>1.9141981260000001</v>
      </c>
      <c r="Y52" s="54">
        <v>0.54094092000000005</v>
      </c>
      <c r="Z52" s="24">
        <v>0.33037709100000001</v>
      </c>
      <c r="AA52" s="53">
        <v>0.81534664599999995</v>
      </c>
      <c r="AB52" s="24">
        <v>0.83124916000000004</v>
      </c>
      <c r="AC52" s="123" t="s">
        <v>6768</v>
      </c>
      <c r="AD52" s="123">
        <v>46.66</v>
      </c>
      <c r="AE52" s="123">
        <v>0</v>
      </c>
      <c r="AF52" s="123">
        <v>11196</v>
      </c>
      <c r="AG52" s="123" t="s">
        <v>6769</v>
      </c>
      <c r="AH52" s="123" t="s">
        <v>6770</v>
      </c>
      <c r="AI52" s="123" t="s">
        <v>6771</v>
      </c>
      <c r="AJ52" s="123">
        <v>45.22</v>
      </c>
      <c r="AK52" s="123">
        <v>6.9999999999999994E-95</v>
      </c>
      <c r="AL52" s="123">
        <v>34109</v>
      </c>
      <c r="AM52" s="123" t="s">
        <v>2947</v>
      </c>
      <c r="AN52" s="123" t="s">
        <v>6772</v>
      </c>
      <c r="AO52" s="123" t="s">
        <v>6773</v>
      </c>
      <c r="AP52" s="123" t="s">
        <v>3</v>
      </c>
      <c r="AQ52" s="144" t="s">
        <v>6793</v>
      </c>
      <c r="AR52" s="123" t="s">
        <v>6787</v>
      </c>
      <c r="AS52" s="123" t="s">
        <v>6803</v>
      </c>
      <c r="AT52" s="123" t="s">
        <v>6804</v>
      </c>
      <c r="AU52" s="123" t="s">
        <v>1334</v>
      </c>
      <c r="AV52" s="123" t="s">
        <v>6788</v>
      </c>
      <c r="AW52" s="27" t="s">
        <v>6792</v>
      </c>
    </row>
    <row r="53" spans="1:49" ht="13.8" customHeight="1">
      <c r="A53" s="144" t="s">
        <v>6774</v>
      </c>
      <c r="B53" s="123" t="s">
        <v>7340</v>
      </c>
      <c r="C53" s="40" t="s">
        <v>6799</v>
      </c>
      <c r="D53" s="123" t="s">
        <v>6775</v>
      </c>
      <c r="E53" s="24">
        <v>0.797831022</v>
      </c>
      <c r="F53" s="24">
        <v>1.2629281880000001</v>
      </c>
      <c r="G53" s="24">
        <v>0.29524534699999999</v>
      </c>
      <c r="H53" s="24">
        <v>0.86767738599999999</v>
      </c>
      <c r="I53" s="24">
        <v>0.73037818799999998</v>
      </c>
      <c r="J53" s="24">
        <v>9.8308356999999999E-2</v>
      </c>
      <c r="K53" s="24">
        <v>0.33913525100000003</v>
      </c>
      <c r="L53" s="55">
        <v>0.98446897</v>
      </c>
      <c r="M53" s="24">
        <v>0.524295179</v>
      </c>
      <c r="N53" s="24">
        <v>0.18417620400000001</v>
      </c>
      <c r="O53" s="24">
        <v>2.39244784</v>
      </c>
      <c r="P53" s="24">
        <v>1.0682493150000001</v>
      </c>
      <c r="Q53" s="24">
        <v>8.5143559999999993E-2</v>
      </c>
      <c r="R53" s="24">
        <v>0.137519056</v>
      </c>
      <c r="S53" s="24">
        <v>0.53277684999999997</v>
      </c>
      <c r="T53" s="24">
        <v>3.2250752390000001</v>
      </c>
      <c r="U53" s="24">
        <v>1.2755067819999999</v>
      </c>
      <c r="V53" s="24">
        <v>2.94926858</v>
      </c>
      <c r="W53" s="24">
        <v>0.99374356500000005</v>
      </c>
      <c r="X53" s="24">
        <v>0.74525655800000001</v>
      </c>
      <c r="Y53" s="54">
        <v>0.71050623599999996</v>
      </c>
      <c r="Z53" s="24">
        <v>5.2082486389999998</v>
      </c>
      <c r="AA53" s="59">
        <v>5.8368706440000002</v>
      </c>
      <c r="AB53" s="24">
        <v>0.43166709800000003</v>
      </c>
      <c r="AC53" s="123" t="s">
        <v>6776</v>
      </c>
      <c r="AD53" s="123">
        <v>48.87</v>
      </c>
      <c r="AE53" s="123">
        <v>2E-170</v>
      </c>
      <c r="AF53" s="123">
        <v>196463</v>
      </c>
      <c r="AG53" s="123" t="s">
        <v>6777</v>
      </c>
      <c r="AH53" s="123" t="s">
        <v>6778</v>
      </c>
      <c r="AI53" s="123" t="s">
        <v>6779</v>
      </c>
      <c r="AJ53" s="123">
        <v>25.55</v>
      </c>
      <c r="AK53" s="123">
        <v>3.0000000000000002E-40</v>
      </c>
      <c r="AL53" s="123">
        <v>38610</v>
      </c>
      <c r="AM53" s="123" t="s">
        <v>6780</v>
      </c>
      <c r="AN53" s="123" t="s">
        <v>6781</v>
      </c>
      <c r="AO53" s="123" t="s">
        <v>6782</v>
      </c>
      <c r="AP53" s="123" t="s">
        <v>3</v>
      </c>
      <c r="AQ53" s="144" t="s">
        <v>6777</v>
      </c>
      <c r="AR53" s="123" t="s">
        <v>6789</v>
      </c>
      <c r="AS53" s="123" t="s">
        <v>6800</v>
      </c>
      <c r="AT53" s="123" t="s">
        <v>6802</v>
      </c>
      <c r="AU53" s="123" t="s">
        <v>6790</v>
      </c>
      <c r="AV53" s="123" t="s">
        <v>6791</v>
      </c>
      <c r="AW53" s="27" t="s">
        <v>6794</v>
      </c>
    </row>
    <row r="54" spans="1:49" s="144" customFormat="1" ht="13.8" customHeight="1">
      <c r="A54" s="144" t="s">
        <v>791</v>
      </c>
      <c r="B54" s="144" t="s">
        <v>6916</v>
      </c>
      <c r="C54" s="162" t="s">
        <v>6914</v>
      </c>
      <c r="D54" s="144" t="s">
        <v>792</v>
      </c>
      <c r="E54" s="151">
        <v>0.31651687000000001</v>
      </c>
      <c r="F54" s="151">
        <v>0.107379999</v>
      </c>
      <c r="G54" s="151">
        <v>0.29821086200000002</v>
      </c>
      <c r="H54" s="151">
        <v>1.042316488</v>
      </c>
      <c r="I54" s="151">
        <v>1.765329524</v>
      </c>
      <c r="J54" s="151">
        <v>0.215382034</v>
      </c>
      <c r="K54" s="151">
        <v>0.42903011899999999</v>
      </c>
      <c r="L54" s="170">
        <v>22.293379909999999</v>
      </c>
      <c r="M54" s="151">
        <v>0.60965642399999997</v>
      </c>
      <c r="N54" s="151">
        <v>0.27620669399999997</v>
      </c>
      <c r="O54" s="151">
        <v>0.15680448899999999</v>
      </c>
      <c r="P54" s="151">
        <v>0.37626949599999998</v>
      </c>
      <c r="Q54" s="151">
        <v>8.8650830999999999E-2</v>
      </c>
      <c r="R54" s="151">
        <v>0.47514349099999997</v>
      </c>
      <c r="S54" s="151">
        <v>0.195947333</v>
      </c>
      <c r="T54" s="151">
        <v>0.36561321099999999</v>
      </c>
      <c r="U54" s="151">
        <v>0.51474816499999998</v>
      </c>
      <c r="V54" s="151">
        <v>9.3872661449999999</v>
      </c>
      <c r="W54" s="151">
        <v>0.34098822600000001</v>
      </c>
      <c r="X54" s="151">
        <v>0.50564334899999996</v>
      </c>
      <c r="Y54" s="169">
        <v>0.123227844</v>
      </c>
      <c r="Z54" s="151">
        <v>3.3337514509999999</v>
      </c>
      <c r="AA54" s="172">
        <v>158.3181166</v>
      </c>
      <c r="AB54" s="151">
        <v>0</v>
      </c>
      <c r="AC54" s="144" t="s">
        <v>793</v>
      </c>
      <c r="AD54" s="144">
        <v>52.68</v>
      </c>
      <c r="AE54" s="144">
        <v>2E-121</v>
      </c>
      <c r="AF54" s="144">
        <v>1515</v>
      </c>
      <c r="AG54" s="144" t="s">
        <v>794</v>
      </c>
      <c r="AH54" s="144" t="s">
        <v>795</v>
      </c>
      <c r="AI54" s="144" t="s">
        <v>796</v>
      </c>
      <c r="AJ54" s="144">
        <v>58.92</v>
      </c>
      <c r="AK54" s="144">
        <v>6.9999999999999995E-129</v>
      </c>
      <c r="AL54" s="144">
        <v>36546</v>
      </c>
      <c r="AM54" s="144" t="s">
        <v>797</v>
      </c>
      <c r="AN54" s="144" t="s">
        <v>798</v>
      </c>
      <c r="AO54" s="144" t="s">
        <v>799</v>
      </c>
      <c r="AP54" s="147" t="s">
        <v>3</v>
      </c>
      <c r="AQ54" s="144" t="s">
        <v>1330</v>
      </c>
      <c r="AR54" s="144" t="s">
        <v>6918</v>
      </c>
      <c r="AS54" s="144" t="s">
        <v>6550</v>
      </c>
      <c r="AT54" s="144" t="s">
        <v>7011</v>
      </c>
      <c r="AU54" s="144" t="s">
        <v>800</v>
      </c>
      <c r="AV54" s="144" t="s">
        <v>801</v>
      </c>
      <c r="AW54" s="153" t="s">
        <v>1392</v>
      </c>
    </row>
    <row r="55" spans="1:49" s="156" customFormat="1" ht="13.8" customHeight="1">
      <c r="A55" s="142" t="s">
        <v>2089</v>
      </c>
      <c r="B55" s="142" t="s">
        <v>7261</v>
      </c>
      <c r="C55" s="143" t="s">
        <v>1675</v>
      </c>
      <c r="D55" s="142" t="s">
        <v>1239</v>
      </c>
      <c r="E55" s="143">
        <v>0.34273337199999998</v>
      </c>
      <c r="F55" s="143">
        <v>14.51044866</v>
      </c>
      <c r="G55" s="143">
        <v>0.44476494599999999</v>
      </c>
      <c r="H55" s="143">
        <v>2.074455634</v>
      </c>
      <c r="I55" s="143">
        <v>1.3059167119999999</v>
      </c>
      <c r="J55" s="143">
        <v>0.27585366500000003</v>
      </c>
      <c r="K55" s="143">
        <v>0.40413967000000001</v>
      </c>
      <c r="L55" s="166">
        <v>13.821276190000001</v>
      </c>
      <c r="M55" s="143">
        <v>2.0823115470000002</v>
      </c>
      <c r="N55" s="143">
        <v>0.289522681</v>
      </c>
      <c r="O55" s="143">
        <v>0.64440601399999997</v>
      </c>
      <c r="P55" s="143">
        <v>0.200455354</v>
      </c>
      <c r="Q55" s="143">
        <v>0.26181689600000002</v>
      </c>
      <c r="R55" s="143">
        <v>0.41965648799999999</v>
      </c>
      <c r="S55" s="143">
        <v>0.325808027</v>
      </c>
      <c r="T55" s="143">
        <v>26.98183543</v>
      </c>
      <c r="U55" s="143">
        <v>5.347815121</v>
      </c>
      <c r="V55" s="143">
        <v>16.705231529999999</v>
      </c>
      <c r="W55" s="143">
        <v>0.19829940200000001</v>
      </c>
      <c r="X55" s="143">
        <v>0.987487695</v>
      </c>
      <c r="Y55" s="149">
        <v>0.32669034200000002</v>
      </c>
      <c r="Z55" s="157">
        <v>3.7746425189999999</v>
      </c>
      <c r="AA55" s="177">
        <v>69.681280389999998</v>
      </c>
      <c r="AB55" s="157">
        <v>0.61934844499999997</v>
      </c>
      <c r="AC55" s="156" t="s">
        <v>1240</v>
      </c>
      <c r="AD55" s="159">
        <v>54.25</v>
      </c>
      <c r="AE55" s="158">
        <v>3E-124</v>
      </c>
      <c r="AF55" s="160">
        <v>1508</v>
      </c>
      <c r="AG55" s="156" t="s">
        <v>1241</v>
      </c>
      <c r="AH55" s="156" t="s">
        <v>1242</v>
      </c>
      <c r="AI55" s="156" t="s">
        <v>1243</v>
      </c>
      <c r="AJ55" s="159">
        <v>53.1</v>
      </c>
      <c r="AK55" s="154">
        <v>2E-125</v>
      </c>
      <c r="AL55" s="160">
        <v>32341</v>
      </c>
      <c r="AM55" s="156" t="s">
        <v>1244</v>
      </c>
      <c r="AN55" s="156" t="s">
        <v>1245</v>
      </c>
      <c r="AO55" s="156" t="s">
        <v>1246</v>
      </c>
      <c r="AP55" s="134" t="s">
        <v>3</v>
      </c>
      <c r="AQ55" s="142" t="s">
        <v>1241</v>
      </c>
      <c r="AR55" s="142" t="s">
        <v>1247</v>
      </c>
      <c r="AS55" s="144" t="s">
        <v>6550</v>
      </c>
      <c r="AT55" s="156" t="s">
        <v>7014</v>
      </c>
      <c r="AU55" s="142" t="s">
        <v>1248</v>
      </c>
      <c r="AV55" s="142" t="s">
        <v>1249</v>
      </c>
      <c r="AW55" s="148" t="s">
        <v>1337</v>
      </c>
    </row>
    <row r="56" spans="1:49" s="34" customFormat="1" ht="13.8" customHeight="1">
      <c r="A56" s="142" t="s">
        <v>1258</v>
      </c>
      <c r="B56" s="122" t="s">
        <v>7263</v>
      </c>
      <c r="C56" s="13" t="s">
        <v>1373</v>
      </c>
      <c r="D56" s="122" t="s">
        <v>1259</v>
      </c>
      <c r="E56" s="13">
        <v>5.4464690689999999</v>
      </c>
      <c r="F56" s="13">
        <v>23.431204699999999</v>
      </c>
      <c r="G56" s="13">
        <v>3.4756957910000001</v>
      </c>
      <c r="H56" s="13">
        <v>2.1340331099999998</v>
      </c>
      <c r="I56" s="13">
        <v>6.8936717549999997</v>
      </c>
      <c r="J56" s="13">
        <v>0.57712492500000001</v>
      </c>
      <c r="K56" s="13">
        <v>3.989401473</v>
      </c>
      <c r="L56" s="47">
        <v>13.64203464</v>
      </c>
      <c r="M56" s="13">
        <v>1.7552833290000001</v>
      </c>
      <c r="N56" s="13">
        <v>2.9254144000000002</v>
      </c>
      <c r="O56" s="13">
        <v>12.435303579999999</v>
      </c>
      <c r="P56" s="13">
        <v>4.4091061180000004</v>
      </c>
      <c r="Q56" s="13">
        <v>0.64481603499999995</v>
      </c>
      <c r="R56" s="13">
        <v>8.4517715599999992</v>
      </c>
      <c r="S56" s="13">
        <v>2.2081873320000001</v>
      </c>
      <c r="T56" s="13">
        <v>15.45127104</v>
      </c>
      <c r="U56" s="13">
        <v>7.9779853630000002</v>
      </c>
      <c r="V56" s="13">
        <v>14.19606943</v>
      </c>
      <c r="W56" s="13">
        <v>4.7775119840000002</v>
      </c>
      <c r="X56" s="13">
        <v>0.80424254699999997</v>
      </c>
      <c r="Y56" s="19">
        <v>2.8139105820000001</v>
      </c>
      <c r="Z56" s="13">
        <v>72.407648179999995</v>
      </c>
      <c r="AA56" s="120">
        <v>39.636810150000002</v>
      </c>
      <c r="AB56" s="13">
        <v>5.9154992310000001</v>
      </c>
      <c r="AC56" s="122" t="s">
        <v>1260</v>
      </c>
      <c r="AD56" s="16">
        <v>55.41</v>
      </c>
      <c r="AE56" s="15">
        <v>7.0000000000000001E-148</v>
      </c>
      <c r="AF56" s="17">
        <v>1509</v>
      </c>
      <c r="AG56" s="122" t="s">
        <v>1261</v>
      </c>
      <c r="AH56" s="122" t="s">
        <v>1262</v>
      </c>
      <c r="AI56" s="122" t="s">
        <v>1263</v>
      </c>
      <c r="AJ56" s="16">
        <v>59.95</v>
      </c>
      <c r="AK56" s="123">
        <v>2E-167</v>
      </c>
      <c r="AL56" s="17">
        <v>45268</v>
      </c>
      <c r="AM56" s="122" t="s">
        <v>1264</v>
      </c>
      <c r="AN56" s="122" t="s">
        <v>1265</v>
      </c>
      <c r="AO56" s="122" t="s">
        <v>1266</v>
      </c>
      <c r="AP56" s="134" t="s">
        <v>3</v>
      </c>
      <c r="AQ56" s="142" t="s">
        <v>1261</v>
      </c>
      <c r="AR56" s="122" t="s">
        <v>6468</v>
      </c>
      <c r="AS56" s="123" t="s">
        <v>6550</v>
      </c>
      <c r="AT56" s="122" t="s">
        <v>7012</v>
      </c>
      <c r="AU56" s="122" t="s">
        <v>1267</v>
      </c>
      <c r="AV56" s="122" t="s">
        <v>1268</v>
      </c>
      <c r="AW56" s="124" t="s">
        <v>1366</v>
      </c>
    </row>
  </sheetData>
  <autoFilter ref="A2:AW32" xr:uid="{06C1E039-CE61-4245-A2DD-D8F2FFABE822}">
    <sortState ref="A3:AW32">
      <sortCondition descending="1" ref="L2"/>
    </sortState>
  </autoFilter>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97B09-8559-48A6-A539-D300599E162D}">
  <dimension ref="A1:AZ40"/>
  <sheetViews>
    <sheetView zoomScale="90" zoomScaleNormal="90" workbookViewId="0"/>
  </sheetViews>
  <sheetFormatPr defaultColWidth="8.88671875" defaultRowHeight="13.8" customHeight="1"/>
  <cols>
    <col min="1" max="1" width="20.77734375" style="131" customWidth="1"/>
    <col min="2" max="2" width="20.77734375" style="6" customWidth="1"/>
    <col min="3" max="3" width="20.77734375" style="49" customWidth="1"/>
    <col min="4" max="4" width="8.88671875" style="39" customWidth="1"/>
    <col min="5" max="11" width="16.77734375" style="39" customWidth="1"/>
    <col min="12" max="12" width="16.77734375" style="6" customWidth="1"/>
    <col min="13" max="24" width="16.77734375" style="39" customWidth="1"/>
    <col min="25" max="25" width="16.77734375" style="119" customWidth="1"/>
    <col min="26" max="26" width="16.77734375" style="39" customWidth="1"/>
    <col min="27" max="27" width="16.77734375" style="6" customWidth="1"/>
    <col min="28" max="28" width="16.77734375" style="39" customWidth="1"/>
    <col min="29" max="33" width="8.88671875" style="39"/>
    <col min="34" max="34" width="8.88671875" style="39" customWidth="1"/>
    <col min="35" max="35" width="8.88671875" style="39"/>
    <col min="36" max="39" width="8.88671875" style="36"/>
    <col min="40" max="41" width="8.88671875" style="39"/>
    <col min="42" max="42" width="8.88671875" style="6" customWidth="1"/>
    <col min="43" max="43" width="16.77734375" style="6" customWidth="1"/>
    <col min="44" max="44" width="70.77734375" style="6" customWidth="1"/>
    <col min="45" max="45" width="30.77734375" style="145" customWidth="1"/>
    <col min="46" max="46" width="30.77734375" style="161" customWidth="1"/>
    <col min="47" max="16384" width="8.88671875" style="39"/>
  </cols>
  <sheetData>
    <row r="1" spans="1:49" s="161" customFormat="1" ht="13.8" customHeight="1">
      <c r="A1" s="188" t="s">
        <v>7220</v>
      </c>
      <c r="B1" s="138"/>
      <c r="C1" s="49"/>
      <c r="L1" s="138"/>
      <c r="Y1" s="176"/>
      <c r="AA1" s="138"/>
      <c r="AJ1" s="158"/>
      <c r="AK1" s="158"/>
      <c r="AL1" s="158"/>
      <c r="AM1" s="158"/>
      <c r="AP1" s="138"/>
      <c r="AQ1" s="138"/>
      <c r="AR1" s="138"/>
      <c r="AS1" s="145"/>
    </row>
    <row r="2" spans="1:49" s="30" customFormat="1" ht="13.8" customHeight="1">
      <c r="A2" s="5" t="s">
        <v>298</v>
      </c>
      <c r="B2" s="137" t="s">
        <v>6528</v>
      </c>
      <c r="C2" s="5" t="s">
        <v>1604</v>
      </c>
      <c r="D2" s="30" t="s">
        <v>299</v>
      </c>
      <c r="E2" s="30" t="s">
        <v>300</v>
      </c>
      <c r="F2" s="30" t="s">
        <v>19</v>
      </c>
      <c r="G2" s="30" t="s">
        <v>301</v>
      </c>
      <c r="H2" s="30" t="s">
        <v>302</v>
      </c>
      <c r="I2" s="30" t="s">
        <v>303</v>
      </c>
      <c r="J2" s="30" t="s">
        <v>304</v>
      </c>
      <c r="K2" s="30" t="s">
        <v>305</v>
      </c>
      <c r="L2" s="5" t="s">
        <v>306</v>
      </c>
      <c r="M2" s="30" t="s">
        <v>307</v>
      </c>
      <c r="N2" s="30" t="s">
        <v>308</v>
      </c>
      <c r="O2" s="30" t="s">
        <v>309</v>
      </c>
      <c r="P2" s="30" t="s">
        <v>310</v>
      </c>
      <c r="Q2" s="30" t="s">
        <v>311</v>
      </c>
      <c r="R2" s="30" t="s">
        <v>312</v>
      </c>
      <c r="S2" s="30" t="s">
        <v>313</v>
      </c>
      <c r="T2" s="30" t="s">
        <v>314</v>
      </c>
      <c r="U2" s="30" t="s">
        <v>315</v>
      </c>
      <c r="V2" s="30" t="s">
        <v>1341</v>
      </c>
      <c r="W2" s="30" t="s">
        <v>316</v>
      </c>
      <c r="X2" s="30" t="s">
        <v>317</v>
      </c>
      <c r="Y2" s="5" t="s">
        <v>1352</v>
      </c>
      <c r="Z2" s="30" t="s">
        <v>318</v>
      </c>
      <c r="AA2" s="5" t="s">
        <v>1353</v>
      </c>
      <c r="AB2" s="30" t="s">
        <v>319</v>
      </c>
      <c r="AC2" s="30" t="s">
        <v>320</v>
      </c>
      <c r="AD2" s="31" t="s">
        <v>321</v>
      </c>
      <c r="AE2" s="31" t="s">
        <v>322</v>
      </c>
      <c r="AF2" s="31" t="s">
        <v>323</v>
      </c>
      <c r="AG2" s="30" t="s">
        <v>324</v>
      </c>
      <c r="AH2" s="30" t="s">
        <v>325</v>
      </c>
      <c r="AI2" s="30" t="s">
        <v>326</v>
      </c>
      <c r="AJ2" s="32" t="s">
        <v>327</v>
      </c>
      <c r="AK2" s="23" t="s">
        <v>328</v>
      </c>
      <c r="AL2" s="33" t="s">
        <v>329</v>
      </c>
      <c r="AM2" s="30" t="s">
        <v>330</v>
      </c>
      <c r="AN2" s="30" t="s">
        <v>331</v>
      </c>
      <c r="AO2" s="30" t="s">
        <v>332</v>
      </c>
      <c r="AP2" s="5" t="s">
        <v>439</v>
      </c>
      <c r="AQ2" s="5" t="s">
        <v>440</v>
      </c>
      <c r="AR2" s="5" t="s">
        <v>337</v>
      </c>
      <c r="AS2" s="137" t="s">
        <v>1801</v>
      </c>
      <c r="AT2" s="30" t="s">
        <v>441</v>
      </c>
      <c r="AU2" s="30" t="s">
        <v>338</v>
      </c>
      <c r="AV2" s="30" t="s">
        <v>339</v>
      </c>
      <c r="AW2" s="30" t="s">
        <v>942</v>
      </c>
    </row>
    <row r="3" spans="1:49" s="122" customFormat="1" ht="13.8" customHeight="1">
      <c r="A3" s="94" t="s">
        <v>2080</v>
      </c>
      <c r="B3" s="122" t="s">
        <v>7273</v>
      </c>
      <c r="C3" s="115" t="s">
        <v>1360</v>
      </c>
      <c r="D3" s="122" t="s">
        <v>944</v>
      </c>
      <c r="E3" s="13">
        <v>1.850464683</v>
      </c>
      <c r="F3" s="13">
        <v>1.800853536</v>
      </c>
      <c r="G3" s="13">
        <v>1.4580134680000001</v>
      </c>
      <c r="H3" s="13">
        <v>1.9462053690000001</v>
      </c>
      <c r="I3" s="13">
        <v>3.7649756879999998</v>
      </c>
      <c r="J3" s="13">
        <v>1.517339572</v>
      </c>
      <c r="K3" s="13">
        <v>1.0172956769999999</v>
      </c>
      <c r="L3" s="47">
        <v>1.618503163</v>
      </c>
      <c r="M3" s="13">
        <v>3.2456288839999998</v>
      </c>
      <c r="N3" s="13">
        <v>1.4525971660000001</v>
      </c>
      <c r="O3" s="13">
        <v>0.99220476499999999</v>
      </c>
      <c r="P3" s="13">
        <v>1.8147237679999999</v>
      </c>
      <c r="Q3" s="13">
        <v>1.331937361</v>
      </c>
      <c r="R3" s="13">
        <v>3.3630937849999998</v>
      </c>
      <c r="S3" s="13">
        <v>1.4269328809999999</v>
      </c>
      <c r="T3" s="13">
        <v>1.4498225629999999</v>
      </c>
      <c r="U3" s="13">
        <v>1.203070844</v>
      </c>
      <c r="V3" s="13">
        <v>1.5522804809999999</v>
      </c>
      <c r="W3" s="13">
        <v>1.498693034</v>
      </c>
      <c r="X3" s="13">
        <v>1.536282181</v>
      </c>
      <c r="Y3" s="117">
        <v>2144.4859099999999</v>
      </c>
      <c r="Z3" s="13">
        <v>2.1874748610000001</v>
      </c>
      <c r="AA3" s="52">
        <v>1.828115991</v>
      </c>
      <c r="AB3" s="13">
        <v>24.304145479999999</v>
      </c>
      <c r="AC3" s="122" t="s">
        <v>945</v>
      </c>
      <c r="AD3" s="15">
        <v>50.96</v>
      </c>
      <c r="AE3" s="15">
        <v>2E-113</v>
      </c>
      <c r="AF3" s="15">
        <v>123099</v>
      </c>
      <c r="AG3" s="122" t="s">
        <v>946</v>
      </c>
      <c r="AH3" s="122" t="s">
        <v>947</v>
      </c>
      <c r="AI3" s="122" t="s">
        <v>948</v>
      </c>
      <c r="AJ3" s="16">
        <v>53.16</v>
      </c>
      <c r="AK3" s="123">
        <v>5.9999999999999998E-125</v>
      </c>
      <c r="AL3" s="17">
        <v>33836</v>
      </c>
      <c r="AM3" s="122" t="s">
        <v>949</v>
      </c>
      <c r="AN3" s="122" t="s">
        <v>950</v>
      </c>
      <c r="AO3" s="122" t="s">
        <v>951</v>
      </c>
      <c r="AP3" s="122" t="s">
        <v>952</v>
      </c>
      <c r="AQ3" s="127" t="s">
        <v>1618</v>
      </c>
      <c r="AR3" s="122" t="s">
        <v>1356</v>
      </c>
      <c r="AS3" s="142" t="s">
        <v>6882</v>
      </c>
      <c r="AT3" s="142" t="s">
        <v>6883</v>
      </c>
      <c r="AU3" s="122" t="s">
        <v>953</v>
      </c>
      <c r="AV3" s="122" t="s">
        <v>954</v>
      </c>
      <c r="AW3" s="124" t="s">
        <v>955</v>
      </c>
    </row>
    <row r="4" spans="1:49" s="122" customFormat="1" ht="13.8" customHeight="1">
      <c r="A4" s="94" t="s">
        <v>956</v>
      </c>
      <c r="B4" s="122" t="s">
        <v>7274</v>
      </c>
      <c r="C4" s="115" t="s">
        <v>1361</v>
      </c>
      <c r="D4" s="122" t="s">
        <v>957</v>
      </c>
      <c r="E4" s="13">
        <v>0.89829273799999998</v>
      </c>
      <c r="F4" s="13">
        <v>1.6335165149999999</v>
      </c>
      <c r="G4" s="13">
        <v>1.3244214059999999</v>
      </c>
      <c r="H4" s="13">
        <v>0.58557859000000001</v>
      </c>
      <c r="I4" s="13">
        <v>1.8320118759999999</v>
      </c>
      <c r="J4" s="13">
        <v>1.108968419</v>
      </c>
      <c r="K4" s="13">
        <v>3.168631333</v>
      </c>
      <c r="L4" s="47">
        <v>1.337209992</v>
      </c>
      <c r="M4" s="13">
        <v>0.56393930000000003</v>
      </c>
      <c r="N4" s="13">
        <v>1.1478699800000001</v>
      </c>
      <c r="O4" s="13">
        <v>0.73057304599999995</v>
      </c>
      <c r="P4" s="13">
        <v>1.130014174</v>
      </c>
      <c r="Q4" s="13">
        <v>0.87158944000000005</v>
      </c>
      <c r="R4" s="13">
        <v>1.0662566529999999</v>
      </c>
      <c r="S4" s="13">
        <v>0.75774986200000005</v>
      </c>
      <c r="T4" s="13">
        <v>1.766920088</v>
      </c>
      <c r="U4" s="13">
        <v>1.3038007110000001</v>
      </c>
      <c r="V4" s="13">
        <v>1.9298001600000001</v>
      </c>
      <c r="W4" s="13">
        <v>0.42710768999999998</v>
      </c>
      <c r="X4" s="13">
        <v>0.78388306900000004</v>
      </c>
      <c r="Y4" s="117">
        <v>90.099529239999995</v>
      </c>
      <c r="Z4" s="13">
        <v>0.76260096099999997</v>
      </c>
      <c r="AA4" s="52">
        <v>2.3862008010000002</v>
      </c>
      <c r="AB4" s="13">
        <v>3.242039144</v>
      </c>
      <c r="AC4" s="122" t="s">
        <v>958</v>
      </c>
      <c r="AD4" s="16">
        <v>50.81</v>
      </c>
      <c r="AE4" s="15">
        <v>0</v>
      </c>
      <c r="AF4" s="17">
        <v>8879</v>
      </c>
      <c r="AG4" s="122" t="s">
        <v>959</v>
      </c>
      <c r="AH4" s="122" t="s">
        <v>960</v>
      </c>
      <c r="AI4" s="122" t="s">
        <v>961</v>
      </c>
      <c r="AJ4" s="16">
        <v>48.24</v>
      </c>
      <c r="AK4" s="123">
        <v>0</v>
      </c>
      <c r="AL4" s="17">
        <v>46059</v>
      </c>
      <c r="AM4" s="122" t="s">
        <v>962</v>
      </c>
      <c r="AN4" s="122" t="s">
        <v>963</v>
      </c>
      <c r="AO4" s="122" t="s">
        <v>964</v>
      </c>
      <c r="AP4" s="122" t="s">
        <v>1357</v>
      </c>
      <c r="AQ4" s="129" t="s">
        <v>959</v>
      </c>
      <c r="AR4" s="122" t="s">
        <v>1358</v>
      </c>
      <c r="AS4" s="142" t="s">
        <v>6885</v>
      </c>
      <c r="AT4" s="142" t="s">
        <v>6830</v>
      </c>
      <c r="AU4" s="122" t="s">
        <v>965</v>
      </c>
      <c r="AV4" s="122" t="s">
        <v>966</v>
      </c>
      <c r="AW4" s="124" t="s">
        <v>967</v>
      </c>
    </row>
    <row r="5" spans="1:49" s="122" customFormat="1" ht="13.8" customHeight="1">
      <c r="A5" s="94" t="s">
        <v>968</v>
      </c>
      <c r="B5" s="122" t="s">
        <v>7275</v>
      </c>
      <c r="C5" s="115" t="s">
        <v>1362</v>
      </c>
      <c r="D5" s="122" t="s">
        <v>969</v>
      </c>
      <c r="E5" s="13">
        <v>0.155260287</v>
      </c>
      <c r="F5" s="13">
        <v>0.100482088</v>
      </c>
      <c r="G5" s="13">
        <v>0.19297932100000001</v>
      </c>
      <c r="H5" s="13">
        <v>0.39851782200000002</v>
      </c>
      <c r="I5" s="13">
        <v>0.216067812</v>
      </c>
      <c r="J5" s="13">
        <v>5.7380944000000003E-2</v>
      </c>
      <c r="K5" s="13">
        <v>5.5861053000000001E-2</v>
      </c>
      <c r="L5" s="47">
        <v>0.12968143600000001</v>
      </c>
      <c r="M5" s="13">
        <v>0.66139608599999999</v>
      </c>
      <c r="N5" s="13">
        <v>0.179961441</v>
      </c>
      <c r="O5" s="13">
        <v>0.239485326</v>
      </c>
      <c r="P5" s="13">
        <v>0.101439365</v>
      </c>
      <c r="Q5" s="13">
        <v>9.1597738999999997E-2</v>
      </c>
      <c r="R5" s="13">
        <v>2.5282126159999998</v>
      </c>
      <c r="S5" s="13">
        <v>0.53032534099999995</v>
      </c>
      <c r="T5" s="13">
        <v>0.107560946</v>
      </c>
      <c r="U5" s="13">
        <v>0.31405978000000001</v>
      </c>
      <c r="V5" s="13">
        <v>2.7994267E-2</v>
      </c>
      <c r="W5" s="13">
        <v>0.118433078</v>
      </c>
      <c r="X5" s="13">
        <v>0.209319112</v>
      </c>
      <c r="Y5" s="117">
        <v>81.024068679999999</v>
      </c>
      <c r="Z5" s="13">
        <v>0.248150751</v>
      </c>
      <c r="AA5" s="52">
        <v>0.22015011500000001</v>
      </c>
      <c r="AB5" s="13">
        <v>0.64863462400000005</v>
      </c>
      <c r="AC5" s="122" t="s">
        <v>970</v>
      </c>
      <c r="AD5" s="15">
        <v>30.22</v>
      </c>
      <c r="AE5" s="15">
        <v>9.0000000000000002E-41</v>
      </c>
      <c r="AF5" s="15">
        <v>2747</v>
      </c>
      <c r="AG5" s="122" t="s">
        <v>971</v>
      </c>
      <c r="AH5" s="122" t="s">
        <v>972</v>
      </c>
      <c r="AI5" s="122" t="s">
        <v>973</v>
      </c>
      <c r="AJ5" s="16">
        <v>30.92</v>
      </c>
      <c r="AK5" s="123">
        <v>4.0000000000000003E-37</v>
      </c>
      <c r="AL5" s="17">
        <v>42832</v>
      </c>
      <c r="AM5" s="122" t="s">
        <v>974</v>
      </c>
      <c r="AN5" s="122" t="s">
        <v>975</v>
      </c>
      <c r="AO5" s="122" t="s">
        <v>1230</v>
      </c>
      <c r="AP5" s="122" t="s">
        <v>2</v>
      </c>
      <c r="AQ5" s="127" t="s">
        <v>976</v>
      </c>
      <c r="AR5" s="122" t="s">
        <v>1434</v>
      </c>
      <c r="AS5" s="142" t="s">
        <v>6886</v>
      </c>
      <c r="AT5" s="142" t="s">
        <v>6829</v>
      </c>
      <c r="AU5" s="122" t="s">
        <v>1359</v>
      </c>
      <c r="AV5" s="122" t="s">
        <v>1232</v>
      </c>
      <c r="AW5" s="124" t="s">
        <v>1355</v>
      </c>
    </row>
    <row r="6" spans="1:49" s="122" customFormat="1" ht="13.8" customHeight="1">
      <c r="A6" s="94" t="s">
        <v>977</v>
      </c>
      <c r="B6" s="122" t="s">
        <v>7276</v>
      </c>
      <c r="C6" s="115" t="s">
        <v>980</v>
      </c>
      <c r="D6" s="122" t="s">
        <v>978</v>
      </c>
      <c r="E6" s="13">
        <v>0.15943163599999999</v>
      </c>
      <c r="F6" s="13">
        <v>3.4757727699999998</v>
      </c>
      <c r="G6" s="13">
        <v>0.82637288799999997</v>
      </c>
      <c r="H6" s="13">
        <v>0.18173192699999999</v>
      </c>
      <c r="I6" s="13">
        <v>1.869893714</v>
      </c>
      <c r="J6" s="13">
        <v>0.12345777199999999</v>
      </c>
      <c r="K6" s="13">
        <v>0.845700758</v>
      </c>
      <c r="L6" s="47">
        <v>0.231212325</v>
      </c>
      <c r="M6" s="13">
        <v>0.245789797</v>
      </c>
      <c r="N6" s="13">
        <v>0.105541578</v>
      </c>
      <c r="O6" s="13">
        <v>2.9049589000000001E-2</v>
      </c>
      <c r="P6" s="13">
        <v>0.16150640499999999</v>
      </c>
      <c r="Q6" s="13">
        <v>6.3152169999999994E-2</v>
      </c>
      <c r="R6" s="13">
        <v>0.62879071099999995</v>
      </c>
      <c r="S6" s="13">
        <v>0.26389385900000001</v>
      </c>
      <c r="T6" s="13">
        <v>2.9845285600000002</v>
      </c>
      <c r="U6" s="13">
        <v>1.4607616569999999</v>
      </c>
      <c r="V6" s="13">
        <v>1.348980107</v>
      </c>
      <c r="W6" s="13">
        <v>0.85669690499999995</v>
      </c>
      <c r="X6" s="13">
        <v>0.16219745399999999</v>
      </c>
      <c r="Y6" s="117">
        <v>57.50329077</v>
      </c>
      <c r="Z6" s="13">
        <v>2.004398261</v>
      </c>
      <c r="AA6" s="52">
        <v>2.0536621419999999</v>
      </c>
      <c r="AB6" s="13">
        <v>0</v>
      </c>
      <c r="AC6" s="122" t="s">
        <v>979</v>
      </c>
      <c r="AD6" s="15">
        <v>34.21</v>
      </c>
      <c r="AE6" s="15">
        <v>2E-8</v>
      </c>
      <c r="AF6" s="15">
        <v>6770</v>
      </c>
      <c r="AG6" s="122" t="s">
        <v>980</v>
      </c>
      <c r="AH6" s="122" t="s">
        <v>981</v>
      </c>
      <c r="AI6" s="122" t="s">
        <v>982</v>
      </c>
      <c r="AJ6" s="16">
        <v>24.69</v>
      </c>
      <c r="AK6" s="123">
        <v>2E-3</v>
      </c>
      <c r="AL6" s="17">
        <v>37927</v>
      </c>
      <c r="AM6" s="122" t="s">
        <v>983</v>
      </c>
      <c r="AN6" s="122" t="s">
        <v>984</v>
      </c>
      <c r="AO6" s="122" t="s">
        <v>985</v>
      </c>
      <c r="AP6" s="122" t="s">
        <v>1334</v>
      </c>
      <c r="AQ6" s="128" t="s">
        <v>980</v>
      </c>
      <c r="AR6" s="122" t="s">
        <v>6831</v>
      </c>
      <c r="AS6" s="142" t="s">
        <v>6887</v>
      </c>
      <c r="AT6" s="142" t="s">
        <v>6832</v>
      </c>
      <c r="AU6" s="122" t="s">
        <v>1354</v>
      </c>
      <c r="AV6" s="122" t="s">
        <v>987</v>
      </c>
      <c r="AW6" s="124" t="s">
        <v>1633</v>
      </c>
    </row>
    <row r="7" spans="1:49" s="122" customFormat="1" ht="13.8" customHeight="1">
      <c r="A7" s="94" t="s">
        <v>988</v>
      </c>
      <c r="B7" s="122" t="s">
        <v>7277</v>
      </c>
      <c r="C7" s="115" t="s">
        <v>991</v>
      </c>
      <c r="D7" s="122" t="s">
        <v>989</v>
      </c>
      <c r="E7" s="13">
        <v>0.50930578599999998</v>
      </c>
      <c r="F7" s="13">
        <v>0.20554429199999999</v>
      </c>
      <c r="G7" s="13">
        <v>0.34991216600000002</v>
      </c>
      <c r="H7" s="13">
        <v>0.32527445900000002</v>
      </c>
      <c r="I7" s="13">
        <v>0.36790862099999999</v>
      </c>
      <c r="J7" s="13">
        <v>5.9049175000000002E-2</v>
      </c>
      <c r="K7" s="13">
        <v>0.282171595</v>
      </c>
      <c r="L7" s="47">
        <v>0.35848739299999999</v>
      </c>
      <c r="M7" s="13">
        <v>0.265460957</v>
      </c>
      <c r="N7" s="13">
        <v>0.232518118</v>
      </c>
      <c r="O7" s="13">
        <v>0.66723438000000002</v>
      </c>
      <c r="P7" s="13">
        <v>0.61592769000000003</v>
      </c>
      <c r="Q7" s="13">
        <v>0.103482412</v>
      </c>
      <c r="R7" s="13">
        <v>0.29496708700000002</v>
      </c>
      <c r="S7" s="13">
        <v>0.132120138</v>
      </c>
      <c r="T7" s="13">
        <v>0.26667689300000003</v>
      </c>
      <c r="U7" s="13">
        <v>0.29222056699999999</v>
      </c>
      <c r="V7" s="13">
        <v>0.34387943100000001</v>
      </c>
      <c r="W7" s="13">
        <v>0.36719818999999998</v>
      </c>
      <c r="X7" s="13">
        <v>6.9186915000000002E-2</v>
      </c>
      <c r="Y7" s="117">
        <v>41.218157869999999</v>
      </c>
      <c r="Z7" s="13">
        <v>0.386221288</v>
      </c>
      <c r="AA7" s="52">
        <v>0.99572281500000004</v>
      </c>
      <c r="AB7" s="13">
        <v>0.32431731200000002</v>
      </c>
      <c r="AC7" s="122" t="s">
        <v>990</v>
      </c>
      <c r="AD7" s="15">
        <v>50.85</v>
      </c>
      <c r="AE7" s="15">
        <v>9.0000000000000002E-100</v>
      </c>
      <c r="AF7" s="15">
        <v>2531</v>
      </c>
      <c r="AG7" s="122" t="s">
        <v>991</v>
      </c>
      <c r="AH7" s="122" t="s">
        <v>992</v>
      </c>
      <c r="AI7" s="122" t="s">
        <v>993</v>
      </c>
      <c r="AJ7" s="16">
        <v>37.619999999999997</v>
      </c>
      <c r="AK7" s="123">
        <v>3.9999999999999998E-67</v>
      </c>
      <c r="AL7" s="17">
        <v>43043</v>
      </c>
      <c r="AM7" s="122" t="s">
        <v>994</v>
      </c>
      <c r="AN7" s="122" t="s">
        <v>995</v>
      </c>
      <c r="AO7" s="122" t="s">
        <v>996</v>
      </c>
      <c r="AP7" s="122" t="s">
        <v>1334</v>
      </c>
      <c r="AQ7" s="128" t="s">
        <v>991</v>
      </c>
      <c r="AR7" s="122" t="s">
        <v>997</v>
      </c>
      <c r="AS7" s="142" t="s">
        <v>6884</v>
      </c>
      <c r="AT7" s="142" t="s">
        <v>6888</v>
      </c>
      <c r="AU7" s="122" t="s">
        <v>998</v>
      </c>
      <c r="AV7" s="122" t="s">
        <v>999</v>
      </c>
      <c r="AW7" s="124" t="s">
        <v>1638</v>
      </c>
    </row>
    <row r="8" spans="1:49" s="122" customFormat="1" ht="13.8" customHeight="1">
      <c r="A8" s="94" t="s">
        <v>1000</v>
      </c>
      <c r="B8" s="122" t="s">
        <v>7278</v>
      </c>
      <c r="C8" s="115" t="s">
        <v>1636</v>
      </c>
      <c r="D8" s="122" t="s">
        <v>1001</v>
      </c>
      <c r="E8" s="13">
        <v>8.5069277999999998E-2</v>
      </c>
      <c r="F8" s="13">
        <v>4.7764649999999999E-2</v>
      </c>
      <c r="G8" s="13">
        <v>0.18106002500000001</v>
      </c>
      <c r="H8" s="13">
        <v>0.70840063200000003</v>
      </c>
      <c r="I8" s="13">
        <v>0.41781652200000002</v>
      </c>
      <c r="J8" s="13">
        <v>8.1747152000000003E-2</v>
      </c>
      <c r="K8" s="13">
        <v>0.83816982299999998</v>
      </c>
      <c r="L8" s="47">
        <v>0.78253289699999995</v>
      </c>
      <c r="M8" s="13">
        <v>0.60113111100000005</v>
      </c>
      <c r="N8" s="13">
        <v>0.28611076299999999</v>
      </c>
      <c r="O8" s="13">
        <v>7.4751067000000004E-2</v>
      </c>
      <c r="P8" s="13">
        <v>2.9906362999999998E-2</v>
      </c>
      <c r="Q8" s="13">
        <v>0.100493342</v>
      </c>
      <c r="R8" s="13">
        <v>0.16521978500000001</v>
      </c>
      <c r="S8" s="13">
        <v>7.7072108E-2</v>
      </c>
      <c r="T8" s="13">
        <v>3.0455269E-2</v>
      </c>
      <c r="U8" s="13">
        <v>3.7404294230000001</v>
      </c>
      <c r="V8" s="13">
        <v>2.5383608720000002</v>
      </c>
      <c r="W8" s="13">
        <v>0.28473409100000002</v>
      </c>
      <c r="X8" s="13">
        <v>0.31307629399999998</v>
      </c>
      <c r="Y8" s="117">
        <v>38.03727645</v>
      </c>
      <c r="Z8" s="13">
        <v>0.17668405100000001</v>
      </c>
      <c r="AA8" s="52">
        <v>2.2879180849999998</v>
      </c>
      <c r="AB8" s="13">
        <v>0.32431731200000002</v>
      </c>
      <c r="AC8" s="122" t="s">
        <v>1002</v>
      </c>
      <c r="AD8" s="16">
        <v>44.9</v>
      </c>
      <c r="AE8" s="15">
        <v>2.5999999999999999E-2</v>
      </c>
      <c r="AF8" s="17">
        <v>84795</v>
      </c>
      <c r="AG8" s="122" t="s">
        <v>1003</v>
      </c>
      <c r="AH8" s="122" t="s">
        <v>1004</v>
      </c>
      <c r="AI8" s="122" t="s">
        <v>1005</v>
      </c>
      <c r="AJ8" s="16">
        <v>34.25</v>
      </c>
      <c r="AK8" s="123">
        <v>7.0000000000000001E-3</v>
      </c>
      <c r="AL8" s="17">
        <v>32424</v>
      </c>
      <c r="AM8" s="122" t="s">
        <v>1006</v>
      </c>
      <c r="AN8" s="122" t="s">
        <v>1007</v>
      </c>
      <c r="AO8" s="122" t="s">
        <v>1008</v>
      </c>
      <c r="AP8" s="122" t="s">
        <v>4</v>
      </c>
      <c r="AQ8" s="128" t="s">
        <v>1635</v>
      </c>
      <c r="AR8" s="122" t="s">
        <v>6467</v>
      </c>
      <c r="AS8" s="142" t="s">
        <v>7243</v>
      </c>
      <c r="AT8" s="142" t="s">
        <v>1790</v>
      </c>
      <c r="AU8" s="122" t="s">
        <v>1009</v>
      </c>
      <c r="AV8" s="122" t="s">
        <v>1010</v>
      </c>
      <c r="AW8" s="124" t="s">
        <v>1780</v>
      </c>
    </row>
    <row r="9" spans="1:49" s="122" customFormat="1" ht="13.8" customHeight="1">
      <c r="A9" s="94" t="s">
        <v>1011</v>
      </c>
      <c r="B9" s="122" t="s">
        <v>7279</v>
      </c>
      <c r="C9" s="115" t="s">
        <v>1637</v>
      </c>
      <c r="D9" s="122" t="s">
        <v>1012</v>
      </c>
      <c r="E9" s="13">
        <v>3.7507123000000003E-2</v>
      </c>
      <c r="F9" s="13">
        <v>1.4618758000000001E-2</v>
      </c>
      <c r="G9" s="13">
        <v>4.5520277999999997E-2</v>
      </c>
      <c r="H9" s="13">
        <v>0.26363839300000003</v>
      </c>
      <c r="I9" s="13">
        <v>4.2071391E-2</v>
      </c>
      <c r="J9" s="13">
        <v>3.8093868000000003E-2</v>
      </c>
      <c r="K9" s="13">
        <v>1.8187571999999999E-2</v>
      </c>
      <c r="L9" s="47">
        <v>3.2397246999999997E-2</v>
      </c>
      <c r="M9" s="13">
        <v>0.209672583</v>
      </c>
      <c r="N9" s="13">
        <v>8.4322289999999994E-3</v>
      </c>
      <c r="O9" s="13">
        <v>9.1386059000000006E-2</v>
      </c>
      <c r="P9" s="13">
        <v>1.7766407000000001E-2</v>
      </c>
      <c r="Q9" s="13">
        <v>7.0099900000000007E-2</v>
      </c>
      <c r="R9" s="13">
        <v>6.5295186000000005E-2</v>
      </c>
      <c r="S9" s="13">
        <v>0</v>
      </c>
      <c r="T9" s="13">
        <v>3.6515020000000002E-2</v>
      </c>
      <c r="U9" s="13">
        <v>0</v>
      </c>
      <c r="V9" s="13">
        <v>0</v>
      </c>
      <c r="W9" s="13">
        <v>3.2245269999999999E-2</v>
      </c>
      <c r="X9" s="13">
        <v>0.12252806099999999</v>
      </c>
      <c r="Y9" s="117">
        <v>26.059386790000001</v>
      </c>
      <c r="Z9" s="13">
        <v>4.3608517999999999E-2</v>
      </c>
      <c r="AA9" s="52">
        <v>0.11240067300000001</v>
      </c>
      <c r="AB9" s="13">
        <v>0</v>
      </c>
      <c r="AC9" s="122" t="s">
        <v>1013</v>
      </c>
      <c r="AD9" s="16">
        <v>47.76</v>
      </c>
      <c r="AE9" s="15">
        <v>6.0000000000000005E-156</v>
      </c>
      <c r="AF9" s="17">
        <v>285440</v>
      </c>
      <c r="AG9" s="122" t="s">
        <v>1014</v>
      </c>
      <c r="AH9" s="122" t="s">
        <v>1015</v>
      </c>
      <c r="AI9" s="122" t="s">
        <v>1016</v>
      </c>
      <c r="AJ9" s="16">
        <v>43.64</v>
      </c>
      <c r="AK9" s="123">
        <v>5.0000000000000003E-153</v>
      </c>
      <c r="AL9" s="17">
        <v>43663</v>
      </c>
      <c r="AM9" s="122" t="s">
        <v>1017</v>
      </c>
      <c r="AN9" s="122" t="s">
        <v>1018</v>
      </c>
      <c r="AO9" s="122" t="s">
        <v>1019</v>
      </c>
      <c r="AP9" s="122" t="s">
        <v>3</v>
      </c>
      <c r="AQ9" s="129" t="s">
        <v>1014</v>
      </c>
      <c r="AR9" s="122" t="s">
        <v>1020</v>
      </c>
      <c r="AS9" s="142" t="s">
        <v>7239</v>
      </c>
      <c r="AT9" s="142" t="s">
        <v>1774</v>
      </c>
      <c r="AU9" s="122" t="s">
        <v>1021</v>
      </c>
      <c r="AV9" s="122" t="s">
        <v>1022</v>
      </c>
      <c r="AW9" s="124" t="s">
        <v>1669</v>
      </c>
    </row>
    <row r="10" spans="1:49" s="122" customFormat="1" ht="13.8" customHeight="1">
      <c r="A10" s="94" t="s">
        <v>1023</v>
      </c>
      <c r="B10" s="122" t="s">
        <v>7280</v>
      </c>
      <c r="C10" s="115" t="s">
        <v>6810</v>
      </c>
      <c r="D10" s="34" t="s">
        <v>1024</v>
      </c>
      <c r="E10" s="35">
        <v>2.4339386730000001</v>
      </c>
      <c r="F10" s="35">
        <v>0.64822481200000004</v>
      </c>
      <c r="G10" s="35">
        <v>1.568008981</v>
      </c>
      <c r="H10" s="35">
        <v>0.88761808799999997</v>
      </c>
      <c r="I10" s="35">
        <v>2.6930422100000002</v>
      </c>
      <c r="J10" s="35">
        <v>0.35772196699999997</v>
      </c>
      <c r="K10" s="35">
        <v>0.82385902899999996</v>
      </c>
      <c r="L10" s="47">
        <v>0.80603999500000001</v>
      </c>
      <c r="M10" s="35">
        <v>0.926189806</v>
      </c>
      <c r="N10" s="35">
        <v>2.0560187330000002</v>
      </c>
      <c r="O10" s="35">
        <v>4.2465618679999997</v>
      </c>
      <c r="P10" s="35">
        <v>3.9516727719999998</v>
      </c>
      <c r="Q10" s="35">
        <v>0.25039860200000003</v>
      </c>
      <c r="R10" s="35">
        <v>2.9190083389999999</v>
      </c>
      <c r="S10" s="35">
        <v>0.66352109299999995</v>
      </c>
      <c r="T10" s="35">
        <v>0.65991075899999996</v>
      </c>
      <c r="U10" s="35">
        <v>2.4572574550000001</v>
      </c>
      <c r="V10" s="35">
        <v>2.1060282020000001</v>
      </c>
      <c r="W10" s="35">
        <v>1.308527601</v>
      </c>
      <c r="X10" s="35">
        <v>2.2840868680000002</v>
      </c>
      <c r="Y10" s="117">
        <v>24.77451143</v>
      </c>
      <c r="Z10" s="35">
        <v>1.562435558</v>
      </c>
      <c r="AA10" s="52">
        <v>2.1507851769999999</v>
      </c>
      <c r="AB10" s="35">
        <v>4.2988178330000002</v>
      </c>
      <c r="AC10" s="34" t="s">
        <v>1025</v>
      </c>
      <c r="AD10" s="36">
        <v>69.62</v>
      </c>
      <c r="AE10" s="36">
        <v>0</v>
      </c>
      <c r="AF10" s="36">
        <v>217</v>
      </c>
      <c r="AG10" s="34" t="s">
        <v>1026</v>
      </c>
      <c r="AH10" s="34" t="s">
        <v>1027</v>
      </c>
      <c r="AI10" s="34" t="s">
        <v>1028</v>
      </c>
      <c r="AJ10" s="37">
        <v>63.34</v>
      </c>
      <c r="AK10" s="28">
        <v>0</v>
      </c>
      <c r="AL10" s="38">
        <v>34256</v>
      </c>
      <c r="AM10" s="34" t="s">
        <v>1029</v>
      </c>
      <c r="AN10" s="34" t="s">
        <v>1030</v>
      </c>
      <c r="AO10" s="34" t="s">
        <v>1031</v>
      </c>
      <c r="AP10" s="122" t="s">
        <v>1615</v>
      </c>
      <c r="AQ10" s="127" t="s">
        <v>1026</v>
      </c>
      <c r="AR10" s="122" t="s">
        <v>1032</v>
      </c>
      <c r="AS10" s="142" t="s">
        <v>7240</v>
      </c>
      <c r="AT10" s="156" t="s">
        <v>1813</v>
      </c>
      <c r="AU10" s="34" t="s">
        <v>1033</v>
      </c>
      <c r="AV10" s="34" t="s">
        <v>1034</v>
      </c>
      <c r="AW10" s="124" t="s">
        <v>1646</v>
      </c>
    </row>
    <row r="11" spans="1:49" s="122" customFormat="1" ht="13.8" customHeight="1">
      <c r="A11" s="94" t="s">
        <v>1035</v>
      </c>
      <c r="B11" s="122" t="s">
        <v>7281</v>
      </c>
      <c r="C11" s="115" t="s">
        <v>6843</v>
      </c>
      <c r="D11" s="122" t="s">
        <v>1036</v>
      </c>
      <c r="E11" s="13">
        <v>7.6420908999999995E-2</v>
      </c>
      <c r="F11" s="13">
        <v>3.4817528E-2</v>
      </c>
      <c r="G11" s="13">
        <v>0</v>
      </c>
      <c r="H11" s="13">
        <v>0.20874670400000001</v>
      </c>
      <c r="I11" s="13">
        <v>3.8126445000000002E-2</v>
      </c>
      <c r="J11" s="13">
        <v>2.1050078E-2</v>
      </c>
      <c r="K11" s="13">
        <v>6.9862850000000001E-3</v>
      </c>
      <c r="L11" s="47">
        <v>0</v>
      </c>
      <c r="M11" s="13">
        <v>0.17676920500000001</v>
      </c>
      <c r="N11" s="13">
        <v>1.4712286999999999E-2</v>
      </c>
      <c r="O11" s="13">
        <v>2.2187499999999999E-2</v>
      </c>
      <c r="P11" s="13">
        <v>6.7913776999999995E-2</v>
      </c>
      <c r="Q11" s="13">
        <v>2.2400076000000001E-2</v>
      </c>
      <c r="R11" s="13">
        <v>3.2037949000000003E-2</v>
      </c>
      <c r="S11" s="13">
        <v>4.3763480000000004E-3</v>
      </c>
      <c r="T11" s="13">
        <v>2.5133786000000002E-2</v>
      </c>
      <c r="U11" s="13">
        <v>0</v>
      </c>
      <c r="V11" s="13">
        <v>0</v>
      </c>
      <c r="W11" s="13">
        <v>0</v>
      </c>
      <c r="X11" s="13">
        <v>0.41914527600000001</v>
      </c>
      <c r="Y11" s="117">
        <v>23.475321319999999</v>
      </c>
      <c r="Z11" s="13">
        <v>0</v>
      </c>
      <c r="AA11" s="52">
        <v>0.11735121799999999</v>
      </c>
      <c r="AB11" s="13">
        <v>0</v>
      </c>
      <c r="AC11" s="122" t="s">
        <v>909</v>
      </c>
      <c r="AD11" s="15">
        <v>45.32</v>
      </c>
      <c r="AE11" s="15">
        <v>1.9999999999999999E-74</v>
      </c>
      <c r="AF11" s="15">
        <v>6785</v>
      </c>
      <c r="AG11" s="122" t="s">
        <v>910</v>
      </c>
      <c r="AH11" s="122" t="s">
        <v>911</v>
      </c>
      <c r="AI11" s="122" t="s">
        <v>1037</v>
      </c>
      <c r="AJ11" s="16">
        <v>46.21</v>
      </c>
      <c r="AK11" s="123">
        <v>7.9999999999999995E-67</v>
      </c>
      <c r="AL11" s="17">
        <v>42658</v>
      </c>
      <c r="AM11" s="122" t="s">
        <v>1038</v>
      </c>
      <c r="AN11" s="122" t="s">
        <v>1039</v>
      </c>
      <c r="AO11" s="122" t="s">
        <v>915</v>
      </c>
      <c r="AP11" s="122" t="s">
        <v>1616</v>
      </c>
      <c r="AQ11" s="129" t="s">
        <v>6842</v>
      </c>
      <c r="AR11" s="122" t="s">
        <v>6844</v>
      </c>
      <c r="AS11" s="142" t="s">
        <v>7241</v>
      </c>
      <c r="AT11" s="142" t="s">
        <v>1812</v>
      </c>
      <c r="AU11" s="122" t="s">
        <v>1041</v>
      </c>
      <c r="AV11" s="122" t="s">
        <v>1042</v>
      </c>
      <c r="AW11" s="124" t="s">
        <v>1655</v>
      </c>
    </row>
    <row r="12" spans="1:49" s="122" customFormat="1" ht="13.8" customHeight="1">
      <c r="A12" s="94" t="s">
        <v>1043</v>
      </c>
      <c r="B12" s="122" t="s">
        <v>7282</v>
      </c>
      <c r="C12" s="115" t="s">
        <v>1046</v>
      </c>
      <c r="D12" s="34" t="s">
        <v>1044</v>
      </c>
      <c r="E12" s="35">
        <v>0.79996645799999999</v>
      </c>
      <c r="F12" s="35">
        <v>2.6490832659999999</v>
      </c>
      <c r="G12" s="35">
        <v>1.04050763</v>
      </c>
      <c r="H12" s="35">
        <v>0.96864745500000005</v>
      </c>
      <c r="I12" s="35">
        <v>1.5234661979999999</v>
      </c>
      <c r="J12" s="35">
        <v>0.51012953000000005</v>
      </c>
      <c r="K12" s="35">
        <v>0.73105088600000001</v>
      </c>
      <c r="L12" s="47">
        <v>1.3633842780000001</v>
      </c>
      <c r="M12" s="35">
        <v>0.83767946299999996</v>
      </c>
      <c r="N12" s="35">
        <v>0.83360513000000003</v>
      </c>
      <c r="O12" s="35">
        <v>11.15379598</v>
      </c>
      <c r="P12" s="35">
        <v>2.2364033170000002</v>
      </c>
      <c r="Q12" s="35">
        <v>3.5900816949999999</v>
      </c>
      <c r="R12" s="35">
        <v>0.73268711799999997</v>
      </c>
      <c r="S12" s="35">
        <v>0.31939221600000001</v>
      </c>
      <c r="T12" s="35">
        <v>1.844108641</v>
      </c>
      <c r="U12" s="35">
        <v>1.193648627</v>
      </c>
      <c r="V12" s="35">
        <v>1.065688813</v>
      </c>
      <c r="W12" s="35">
        <v>0.69029043199999995</v>
      </c>
      <c r="X12" s="35">
        <v>0.675030142</v>
      </c>
      <c r="Y12" s="117">
        <v>19.819897470000001</v>
      </c>
      <c r="Z12" s="35">
        <v>1.8268444580000001</v>
      </c>
      <c r="AA12" s="52">
        <v>1.1438240580000001</v>
      </c>
      <c r="AB12" s="35">
        <v>0</v>
      </c>
      <c r="AC12" s="34" t="s">
        <v>1045</v>
      </c>
      <c r="AD12" s="36">
        <v>48.1</v>
      </c>
      <c r="AE12" s="36">
        <v>0</v>
      </c>
      <c r="AF12" s="36">
        <v>1374</v>
      </c>
      <c r="AG12" s="34" t="s">
        <v>1046</v>
      </c>
      <c r="AH12" s="34" t="s">
        <v>1047</v>
      </c>
      <c r="AI12" s="34" t="s">
        <v>1048</v>
      </c>
      <c r="AJ12" s="37">
        <v>46.61</v>
      </c>
      <c r="AK12" s="28">
        <v>0</v>
      </c>
      <c r="AL12" s="38">
        <v>36109</v>
      </c>
      <c r="AM12" s="34" t="s">
        <v>1049</v>
      </c>
      <c r="AN12" s="34" t="s">
        <v>1050</v>
      </c>
      <c r="AO12" s="34" t="s">
        <v>1051</v>
      </c>
      <c r="AP12" s="122" t="s">
        <v>1334</v>
      </c>
      <c r="AQ12" s="128" t="s">
        <v>1046</v>
      </c>
      <c r="AR12" s="122" t="s">
        <v>1052</v>
      </c>
      <c r="AS12" s="142" t="s">
        <v>7242</v>
      </c>
      <c r="AT12" s="156" t="s">
        <v>1775</v>
      </c>
      <c r="AU12" s="34"/>
      <c r="AV12" s="34" t="s">
        <v>1053</v>
      </c>
      <c r="AW12" s="124" t="s">
        <v>1656</v>
      </c>
    </row>
    <row r="13" spans="1:49" s="122" customFormat="1" ht="13.8" customHeight="1">
      <c r="A13" s="94" t="s">
        <v>1054</v>
      </c>
      <c r="B13" s="122" t="s">
        <v>7283</v>
      </c>
      <c r="C13" s="115" t="s">
        <v>1057</v>
      </c>
      <c r="D13" s="122" t="s">
        <v>1055</v>
      </c>
      <c r="E13" s="13">
        <v>0.42003382700000003</v>
      </c>
      <c r="F13" s="13">
        <v>1.4018870160000001</v>
      </c>
      <c r="G13" s="13">
        <v>1.018756226</v>
      </c>
      <c r="H13" s="13">
        <v>0.44143792100000001</v>
      </c>
      <c r="I13" s="13">
        <v>0.407983973</v>
      </c>
      <c r="J13" s="13">
        <v>1.990103E-2</v>
      </c>
      <c r="K13" s="13">
        <v>0.65533627999999999</v>
      </c>
      <c r="L13" s="47">
        <v>2.1296328689999999</v>
      </c>
      <c r="M13" s="13">
        <v>0.21179271499999999</v>
      </c>
      <c r="N13" s="13">
        <v>0.13784761000000001</v>
      </c>
      <c r="O13" s="13">
        <v>0.31649512000000002</v>
      </c>
      <c r="P13" s="13">
        <v>0.31747001000000002</v>
      </c>
      <c r="Q13" s="13">
        <v>0.120859412</v>
      </c>
      <c r="R13" s="13">
        <v>0.81077966899999998</v>
      </c>
      <c r="S13" s="13">
        <v>1.961795172</v>
      </c>
      <c r="T13" s="13">
        <v>1.166840589</v>
      </c>
      <c r="U13" s="13">
        <v>1.402721822</v>
      </c>
      <c r="V13" s="13">
        <v>1.45773665</v>
      </c>
      <c r="W13" s="13">
        <v>1.4456291960000001</v>
      </c>
      <c r="X13" s="13">
        <v>0.20234951400000001</v>
      </c>
      <c r="Y13" s="117">
        <v>18.66678765</v>
      </c>
      <c r="Z13" s="13">
        <v>1.049722893</v>
      </c>
      <c r="AA13" s="52">
        <v>6.2549243880000001</v>
      </c>
      <c r="AB13" s="13">
        <v>0</v>
      </c>
      <c r="AC13" s="122" t="s">
        <v>1056</v>
      </c>
      <c r="AD13" s="15">
        <v>44.03</v>
      </c>
      <c r="AE13" s="15">
        <v>1.9999999999999999E-40</v>
      </c>
      <c r="AF13" s="15">
        <v>706</v>
      </c>
      <c r="AG13" s="122" t="s">
        <v>1057</v>
      </c>
      <c r="AH13" s="122" t="s">
        <v>1058</v>
      </c>
      <c r="AI13" s="122" t="s">
        <v>1059</v>
      </c>
      <c r="AJ13" s="16">
        <v>51.85</v>
      </c>
      <c r="AK13" s="123">
        <v>1E-52</v>
      </c>
      <c r="AL13" s="17">
        <v>33231</v>
      </c>
      <c r="AM13" s="122" t="s">
        <v>1060</v>
      </c>
      <c r="AN13" s="122" t="s">
        <v>1061</v>
      </c>
      <c r="AO13" s="122" t="s">
        <v>1062</v>
      </c>
      <c r="AP13" s="122" t="s">
        <v>455</v>
      </c>
      <c r="AQ13" s="128" t="s">
        <v>1057</v>
      </c>
      <c r="AR13" s="122" t="s">
        <v>1673</v>
      </c>
      <c r="AS13" s="142" t="s">
        <v>7243</v>
      </c>
      <c r="AT13" s="142" t="s">
        <v>1776</v>
      </c>
      <c r="AV13" s="122" t="s">
        <v>1063</v>
      </c>
      <c r="AW13" s="124" t="s">
        <v>1657</v>
      </c>
    </row>
    <row r="14" spans="1:49" s="122" customFormat="1" ht="13.8" customHeight="1">
      <c r="A14" s="94" t="s">
        <v>1064</v>
      </c>
      <c r="B14" s="122" t="s">
        <v>7284</v>
      </c>
      <c r="C14" s="115" t="s">
        <v>1067</v>
      </c>
      <c r="D14" s="122" t="s">
        <v>1065</v>
      </c>
      <c r="E14" s="13">
        <v>0.26736919399999998</v>
      </c>
      <c r="F14" s="13">
        <v>0.33896585099999998</v>
      </c>
      <c r="G14" s="13">
        <v>0.55428672300000004</v>
      </c>
      <c r="H14" s="13">
        <v>0.15290124699999999</v>
      </c>
      <c r="I14" s="13">
        <v>0.70084516900000005</v>
      </c>
      <c r="J14" s="13">
        <v>0.1823111</v>
      </c>
      <c r="K14" s="13">
        <v>0.20029485799999999</v>
      </c>
      <c r="L14" s="47">
        <v>0.54072081900000002</v>
      </c>
      <c r="M14" s="13">
        <v>0.24269112500000001</v>
      </c>
      <c r="N14" s="13">
        <v>0.59791709500000001</v>
      </c>
      <c r="O14" s="13">
        <v>1.3156669940000001</v>
      </c>
      <c r="P14" s="13">
        <v>0.53169688599999998</v>
      </c>
      <c r="Q14" s="13">
        <v>4.2011118E-2</v>
      </c>
      <c r="R14" s="13">
        <v>0.23985953400000001</v>
      </c>
      <c r="S14" s="13">
        <v>0.15328198300000001</v>
      </c>
      <c r="T14" s="13">
        <v>0.30758651799999998</v>
      </c>
      <c r="U14" s="13">
        <v>0.29830070400000003</v>
      </c>
      <c r="V14" s="13">
        <v>0.28875276700000002</v>
      </c>
      <c r="W14" s="13">
        <v>0.267479729</v>
      </c>
      <c r="X14" s="13">
        <v>0.37470773000000002</v>
      </c>
      <c r="Y14" s="117">
        <v>16.359036469999999</v>
      </c>
      <c r="Z14" s="13">
        <v>0.335002154</v>
      </c>
      <c r="AA14" s="52">
        <v>1.9305781829999999</v>
      </c>
      <c r="AB14" s="13">
        <v>0.32431731200000002</v>
      </c>
      <c r="AC14" s="122" t="s">
        <v>1066</v>
      </c>
      <c r="AD14" s="15">
        <v>45.45</v>
      </c>
      <c r="AE14" s="15">
        <v>3.0000000000000002E-87</v>
      </c>
      <c r="AF14" s="15">
        <v>207063</v>
      </c>
      <c r="AG14" s="122" t="s">
        <v>1067</v>
      </c>
      <c r="AH14" s="122" t="s">
        <v>1068</v>
      </c>
      <c r="AI14" s="122" t="s">
        <v>1069</v>
      </c>
      <c r="AJ14" s="16">
        <v>44.22</v>
      </c>
      <c r="AK14" s="123">
        <v>9.9999999999999996E-70</v>
      </c>
      <c r="AL14" s="17">
        <v>35706</v>
      </c>
      <c r="AM14" s="122" t="s">
        <v>1070</v>
      </c>
      <c r="AN14" s="122" t="s">
        <v>1071</v>
      </c>
      <c r="AO14" s="122" t="s">
        <v>1072</v>
      </c>
      <c r="AP14" s="122" t="s">
        <v>1334</v>
      </c>
      <c r="AQ14" s="128" t="s">
        <v>1067</v>
      </c>
      <c r="AR14" s="122" t="s">
        <v>1073</v>
      </c>
      <c r="AS14" s="142" t="s">
        <v>7244</v>
      </c>
      <c r="AT14" s="142" t="s">
        <v>1817</v>
      </c>
      <c r="AU14" s="122" t="s">
        <v>1074</v>
      </c>
      <c r="AV14" s="122" t="s">
        <v>1075</v>
      </c>
      <c r="AW14" s="124" t="s">
        <v>1638</v>
      </c>
    </row>
    <row r="15" spans="1:49" s="34" customFormat="1" ht="13.8" customHeight="1">
      <c r="A15" s="94" t="s">
        <v>1076</v>
      </c>
      <c r="B15" s="122" t="s">
        <v>7285</v>
      </c>
      <c r="C15" s="115" t="s">
        <v>1650</v>
      </c>
      <c r="D15" s="34" t="s">
        <v>1077</v>
      </c>
      <c r="E15" s="35">
        <v>1.021916456</v>
      </c>
      <c r="F15" s="35">
        <v>2.028835977</v>
      </c>
      <c r="G15" s="35">
        <v>0.47361063799999997</v>
      </c>
      <c r="H15" s="35">
        <v>0.37059785499999998</v>
      </c>
      <c r="I15" s="35">
        <v>0.74633845499999996</v>
      </c>
      <c r="J15" s="35">
        <v>0.32318338499999999</v>
      </c>
      <c r="K15" s="35">
        <v>0.71529611000000004</v>
      </c>
      <c r="L15" s="47">
        <v>0.93219876300000004</v>
      </c>
      <c r="M15" s="35">
        <v>0.243695408</v>
      </c>
      <c r="N15" s="35">
        <v>0.482013042</v>
      </c>
      <c r="O15" s="35">
        <v>1.703227823</v>
      </c>
      <c r="P15" s="35">
        <v>1.4794136630000001</v>
      </c>
      <c r="Q15" s="35">
        <v>0.256382687</v>
      </c>
      <c r="R15" s="35">
        <v>1.366045781</v>
      </c>
      <c r="S15" s="35">
        <v>0.59216354199999999</v>
      </c>
      <c r="T15" s="35">
        <v>0.63966082300000005</v>
      </c>
      <c r="U15" s="35">
        <v>0.61921062000000004</v>
      </c>
      <c r="V15" s="35">
        <v>0.88744685199999995</v>
      </c>
      <c r="W15" s="35">
        <v>0.70158852000000005</v>
      </c>
      <c r="X15" s="35">
        <v>0.108522374</v>
      </c>
      <c r="Y15" s="117">
        <v>14.89559468</v>
      </c>
      <c r="Z15" s="35">
        <v>1.255298107</v>
      </c>
      <c r="AA15" s="52">
        <v>0.49802986100000002</v>
      </c>
      <c r="AB15" s="35">
        <v>0.24018830799999999</v>
      </c>
      <c r="AC15" s="34" t="s">
        <v>1078</v>
      </c>
      <c r="AD15" s="36">
        <v>60.46</v>
      </c>
      <c r="AE15" s="36">
        <v>0</v>
      </c>
      <c r="AF15" s="36">
        <v>64850</v>
      </c>
      <c r="AG15" s="34" t="s">
        <v>1079</v>
      </c>
      <c r="AH15" s="34" t="s">
        <v>1080</v>
      </c>
      <c r="AI15" s="34" t="s">
        <v>1081</v>
      </c>
      <c r="AJ15" s="37">
        <v>52.97</v>
      </c>
      <c r="AK15" s="28">
        <v>2.0000000000000001E-172</v>
      </c>
      <c r="AL15" s="38">
        <v>39530</v>
      </c>
      <c r="AM15" s="34" t="s">
        <v>1082</v>
      </c>
      <c r="AN15" s="34" t="s">
        <v>1083</v>
      </c>
      <c r="AO15" s="34" t="s">
        <v>1084</v>
      </c>
      <c r="AP15" s="122" t="s">
        <v>3</v>
      </c>
      <c r="AQ15" s="129" t="s">
        <v>1079</v>
      </c>
      <c r="AR15" s="122" t="s">
        <v>1085</v>
      </c>
      <c r="AS15" s="142" t="s">
        <v>7245</v>
      </c>
      <c r="AT15" s="156" t="s">
        <v>1777</v>
      </c>
      <c r="AU15" s="34" t="s">
        <v>1086</v>
      </c>
      <c r="AV15" s="34" t="s">
        <v>1087</v>
      </c>
      <c r="AW15" s="124" t="s">
        <v>6833</v>
      </c>
    </row>
    <row r="16" spans="1:49" s="34" customFormat="1" ht="13.8" customHeight="1">
      <c r="A16" s="94" t="s">
        <v>1088</v>
      </c>
      <c r="B16" s="122" t="s">
        <v>7286</v>
      </c>
      <c r="C16" s="115" t="s">
        <v>1658</v>
      </c>
      <c r="D16" s="34" t="s">
        <v>1089</v>
      </c>
      <c r="E16" s="35">
        <v>0.78970664300000004</v>
      </c>
      <c r="F16" s="35">
        <v>0.15996955600000001</v>
      </c>
      <c r="G16" s="35">
        <v>0.70010646899999995</v>
      </c>
      <c r="H16" s="35">
        <v>0.71094061500000005</v>
      </c>
      <c r="I16" s="35">
        <v>0.63993915899999998</v>
      </c>
      <c r="J16" s="35">
        <v>0.23997410999999999</v>
      </c>
      <c r="K16" s="35">
        <v>0.96533097599999995</v>
      </c>
      <c r="L16" s="47">
        <v>2.3422829140000001</v>
      </c>
      <c r="M16" s="35">
        <v>0.913015401</v>
      </c>
      <c r="N16" s="35">
        <v>0.90428936599999998</v>
      </c>
      <c r="O16" s="35">
        <v>1.565872376</v>
      </c>
      <c r="P16" s="35">
        <v>1.2725257430000001</v>
      </c>
      <c r="Q16" s="35">
        <v>0.19702313900000001</v>
      </c>
      <c r="R16" s="35">
        <v>1.6432290940000001</v>
      </c>
      <c r="S16" s="35">
        <v>1.0410858810000001</v>
      </c>
      <c r="T16" s="35">
        <v>0.401076245</v>
      </c>
      <c r="U16" s="35">
        <v>0.72065144199999998</v>
      </c>
      <c r="V16" s="35">
        <v>0.35935350300000002</v>
      </c>
      <c r="W16" s="35">
        <v>0.5604287</v>
      </c>
      <c r="X16" s="35">
        <v>0.105691653</v>
      </c>
      <c r="Y16" s="117">
        <v>14.84437299</v>
      </c>
      <c r="Z16" s="35">
        <v>0.382693012</v>
      </c>
      <c r="AA16" s="52">
        <v>0.60325022500000003</v>
      </c>
      <c r="AB16" s="35">
        <v>1.0201069110000001</v>
      </c>
      <c r="AC16" s="34" t="s">
        <v>1090</v>
      </c>
      <c r="AD16" s="36">
        <v>61.14</v>
      </c>
      <c r="AE16" s="36">
        <v>4.9999999999999999E-171</v>
      </c>
      <c r="AF16" s="36">
        <v>29968</v>
      </c>
      <c r="AG16" s="34" t="s">
        <v>1091</v>
      </c>
      <c r="AH16" s="34" t="s">
        <v>1092</v>
      </c>
      <c r="AI16" s="34" t="s">
        <v>1093</v>
      </c>
      <c r="AJ16" s="37">
        <v>60.77</v>
      </c>
      <c r="AK16" s="28">
        <v>5.0000000000000002E-157</v>
      </c>
      <c r="AL16" s="38">
        <v>46391</v>
      </c>
      <c r="AM16" s="34" t="s">
        <v>1094</v>
      </c>
      <c r="AN16" s="34" t="s">
        <v>1095</v>
      </c>
      <c r="AO16" s="34" t="s">
        <v>1096</v>
      </c>
      <c r="AP16" s="122" t="s">
        <v>1334</v>
      </c>
      <c r="AQ16" s="128" t="s">
        <v>1658</v>
      </c>
      <c r="AR16" s="122" t="s">
        <v>1097</v>
      </c>
      <c r="AS16" s="142" t="s">
        <v>7246</v>
      </c>
      <c r="AT16" s="156" t="s">
        <v>1778</v>
      </c>
      <c r="AV16" s="34" t="s">
        <v>1098</v>
      </c>
      <c r="AW16" s="124" t="s">
        <v>1659</v>
      </c>
    </row>
    <row r="17" spans="1:52" s="34" customFormat="1" ht="13.8" customHeight="1">
      <c r="A17" s="94" t="s">
        <v>1110</v>
      </c>
      <c r="B17" s="122" t="s">
        <v>7287</v>
      </c>
      <c r="C17" s="115" t="s">
        <v>1113</v>
      </c>
      <c r="D17" s="122" t="s">
        <v>1111</v>
      </c>
      <c r="E17" s="13">
        <v>3.9512158999999998E-2</v>
      </c>
      <c r="F17" s="13">
        <v>0.15295404600000001</v>
      </c>
      <c r="G17" s="13">
        <v>0.20136125599999999</v>
      </c>
      <c r="H17" s="13">
        <v>6.0253752000000001E-2</v>
      </c>
      <c r="I17" s="13">
        <v>1.4747659E-2</v>
      </c>
      <c r="J17" s="13">
        <v>1.3408092999999999E-2</v>
      </c>
      <c r="K17" s="13">
        <v>2.1298937E-2</v>
      </c>
      <c r="L17" s="47">
        <v>4.7986529999999999E-2</v>
      </c>
      <c r="M17" s="13">
        <v>8.0783141000000003E-2</v>
      </c>
      <c r="N17" s="13">
        <v>6.9178447000000004E-2</v>
      </c>
      <c r="O17" s="13">
        <v>5.5493213E-2</v>
      </c>
      <c r="P17" s="13">
        <v>1.9304199000000001E-2</v>
      </c>
      <c r="Q17" s="13">
        <v>9.6980039999999997E-3</v>
      </c>
      <c r="R17" s="13">
        <v>1.0357221E-2</v>
      </c>
      <c r="S17" s="13">
        <v>0.16573729300000001</v>
      </c>
      <c r="T17" s="13">
        <v>9.5162179999999999E-3</v>
      </c>
      <c r="U17" s="13">
        <v>0</v>
      </c>
      <c r="V17" s="13">
        <v>1.2233912E-2</v>
      </c>
      <c r="W17" s="13">
        <v>0</v>
      </c>
      <c r="X17" s="13">
        <v>0.21714503199999999</v>
      </c>
      <c r="Y17" s="117">
        <v>13.72063958</v>
      </c>
      <c r="Z17" s="13">
        <v>0</v>
      </c>
      <c r="AA17" s="52">
        <v>0</v>
      </c>
      <c r="AB17" s="13">
        <v>0</v>
      </c>
      <c r="AC17" s="122" t="s">
        <v>1112</v>
      </c>
      <c r="AD17" s="15">
        <v>29.47</v>
      </c>
      <c r="AE17" s="15">
        <v>2.0000000000000002E-31</v>
      </c>
      <c r="AF17" s="15">
        <v>84109</v>
      </c>
      <c r="AG17" s="122" t="s">
        <v>1113</v>
      </c>
      <c r="AH17" s="122" t="s">
        <v>1114</v>
      </c>
      <c r="AI17" s="122" t="s">
        <v>1115</v>
      </c>
      <c r="AJ17" s="16">
        <v>27.22</v>
      </c>
      <c r="AK17" s="123">
        <v>7.0000000000000003E-27</v>
      </c>
      <c r="AL17" s="17">
        <v>43253</v>
      </c>
      <c r="AM17" s="122" t="s">
        <v>1116</v>
      </c>
      <c r="AN17" s="122" t="s">
        <v>1117</v>
      </c>
      <c r="AO17" s="122" t="s">
        <v>1118</v>
      </c>
      <c r="AP17" s="122" t="s">
        <v>1334</v>
      </c>
      <c r="AQ17" s="128" t="s">
        <v>1113</v>
      </c>
      <c r="AR17" s="122" t="s">
        <v>1119</v>
      </c>
      <c r="AS17" s="142" t="s">
        <v>7247</v>
      </c>
      <c r="AT17" s="142" t="s">
        <v>1779</v>
      </c>
      <c r="AU17" s="122" t="s">
        <v>1120</v>
      </c>
      <c r="AV17" s="122" t="s">
        <v>1121</v>
      </c>
      <c r="AW17" s="124" t="s">
        <v>1663</v>
      </c>
    </row>
    <row r="18" spans="1:52" s="34" customFormat="1" ht="13.8" customHeight="1">
      <c r="A18" s="94" t="s">
        <v>1122</v>
      </c>
      <c r="B18" s="122" t="s">
        <v>7288</v>
      </c>
      <c r="C18" s="115" t="s">
        <v>1665</v>
      </c>
      <c r="D18" s="122" t="s">
        <v>1123</v>
      </c>
      <c r="E18" s="13">
        <v>7.3155208999999999E-2</v>
      </c>
      <c r="F18" s="13">
        <v>5.2093602000000003E-2</v>
      </c>
      <c r="G18" s="13">
        <v>3.7436577999999998E-2</v>
      </c>
      <c r="H18" s="13">
        <v>0.162744315</v>
      </c>
      <c r="I18" s="13">
        <v>3.8908232000000001E-2</v>
      </c>
      <c r="J18" s="13">
        <v>7.1583539999999996E-3</v>
      </c>
      <c r="K18" s="13">
        <v>6.0396487999999998E-2</v>
      </c>
      <c r="L18" s="47">
        <v>9.8415900000000008E-3</v>
      </c>
      <c r="M18" s="13">
        <v>0.29409833800000001</v>
      </c>
      <c r="N18" s="13">
        <v>2.6111097999999999E-2</v>
      </c>
      <c r="O18" s="13">
        <v>4.3810389999999998E-2</v>
      </c>
      <c r="P18" s="13">
        <v>4.6045285999999998E-2</v>
      </c>
      <c r="Q18" s="13">
        <v>1.2929538000000001E-2</v>
      </c>
      <c r="R18" s="13">
        <v>6.2034981000000003E-2</v>
      </c>
      <c r="S18" s="13">
        <v>6.0582570000000002E-2</v>
      </c>
      <c r="T18" s="13">
        <v>8.2247103000000002E-2</v>
      </c>
      <c r="U18" s="13">
        <v>0</v>
      </c>
      <c r="V18" s="13">
        <v>0</v>
      </c>
      <c r="W18" s="13">
        <v>0</v>
      </c>
      <c r="X18" s="13">
        <v>0.39420302000000002</v>
      </c>
      <c r="Y18" s="117">
        <v>13.261713459999999</v>
      </c>
      <c r="Z18" s="13">
        <v>7.4867984999999998E-2</v>
      </c>
      <c r="AA18" s="52">
        <v>0</v>
      </c>
      <c r="AB18" s="13">
        <v>0</v>
      </c>
      <c r="AC18" s="122" t="s">
        <v>1124</v>
      </c>
      <c r="AD18" s="16">
        <v>26.08</v>
      </c>
      <c r="AE18" s="15">
        <v>9.9999999999999996E-24</v>
      </c>
      <c r="AF18" s="17">
        <v>3992</v>
      </c>
      <c r="AG18" s="122" t="s">
        <v>1125</v>
      </c>
      <c r="AH18" s="122" t="s">
        <v>1126</v>
      </c>
      <c r="AI18" s="122" t="s">
        <v>1127</v>
      </c>
      <c r="AJ18" s="16">
        <v>24.7</v>
      </c>
      <c r="AK18" s="123">
        <v>2.0000000000000001E-13</v>
      </c>
      <c r="AL18" s="17">
        <v>35008</v>
      </c>
      <c r="AM18" s="122" t="s">
        <v>1128</v>
      </c>
      <c r="AN18" s="122" t="s">
        <v>1129</v>
      </c>
      <c r="AO18" s="122" t="s">
        <v>1130</v>
      </c>
      <c r="AP18" s="122" t="s">
        <v>2</v>
      </c>
      <c r="AQ18" s="127" t="s">
        <v>1664</v>
      </c>
      <c r="AR18" s="122" t="s">
        <v>1131</v>
      </c>
      <c r="AS18" s="142" t="s">
        <v>7248</v>
      </c>
      <c r="AT18" s="142" t="s">
        <v>1810</v>
      </c>
      <c r="AU18" s="122" t="s">
        <v>1132</v>
      </c>
      <c r="AV18" s="122" t="s">
        <v>1133</v>
      </c>
      <c r="AW18" s="124" t="s">
        <v>6834</v>
      </c>
    </row>
    <row r="19" spans="1:52" s="34" customFormat="1" ht="13.8" customHeight="1">
      <c r="A19" s="94" t="s">
        <v>1134</v>
      </c>
      <c r="B19" s="122" t="s">
        <v>7289</v>
      </c>
      <c r="C19" s="115" t="s">
        <v>1651</v>
      </c>
      <c r="D19" s="122" t="s">
        <v>1135</v>
      </c>
      <c r="E19" s="13">
        <v>0.13225236300000001</v>
      </c>
      <c r="F19" s="13">
        <v>8.8159062999999996E-2</v>
      </c>
      <c r="G19" s="13">
        <v>8.4430738000000005E-2</v>
      </c>
      <c r="H19" s="13">
        <v>0.181266606</v>
      </c>
      <c r="I19" s="13">
        <v>0.24803725300000001</v>
      </c>
      <c r="J19" s="13">
        <v>5.0973040999999997E-2</v>
      </c>
      <c r="K19" s="13">
        <v>0.32167180299999998</v>
      </c>
      <c r="L19" s="47">
        <v>1.7305045029999999</v>
      </c>
      <c r="M19" s="13">
        <v>0.134140392</v>
      </c>
      <c r="N19" s="13">
        <v>0.13042362399999999</v>
      </c>
      <c r="O19" s="13">
        <v>0.118234677</v>
      </c>
      <c r="P19" s="13">
        <v>0.161275527</v>
      </c>
      <c r="Q19" s="13">
        <v>7.7628153000000005E-2</v>
      </c>
      <c r="R19" s="13">
        <v>7.5066723000000002E-2</v>
      </c>
      <c r="S19" s="13">
        <v>0.23447743700000001</v>
      </c>
      <c r="T19" s="13">
        <v>0.14340471199999999</v>
      </c>
      <c r="U19" s="13">
        <v>0.31839638799999997</v>
      </c>
      <c r="V19" s="13">
        <v>0.13141234099999999</v>
      </c>
      <c r="W19" s="13">
        <v>7.2167635999999993E-2</v>
      </c>
      <c r="X19" s="13">
        <v>0.13721440900000001</v>
      </c>
      <c r="Y19" s="117">
        <v>12.297239429999999</v>
      </c>
      <c r="Z19" s="13">
        <v>0.10442554</v>
      </c>
      <c r="AA19" s="52">
        <v>0.52383219199999997</v>
      </c>
      <c r="AB19" s="13">
        <v>0</v>
      </c>
      <c r="AC19" s="122" t="s">
        <v>1136</v>
      </c>
      <c r="AD19" s="15">
        <v>49.43</v>
      </c>
      <c r="AE19" s="15">
        <v>6.9999999999999997E-82</v>
      </c>
      <c r="AF19" s="15">
        <v>51144</v>
      </c>
      <c r="AG19" s="122" t="s">
        <v>1137</v>
      </c>
      <c r="AH19" s="122" t="s">
        <v>1138</v>
      </c>
      <c r="AI19" s="122" t="s">
        <v>1139</v>
      </c>
      <c r="AJ19" s="16">
        <v>50</v>
      </c>
      <c r="AK19" s="123">
        <v>2.0000000000000001E-84</v>
      </c>
      <c r="AL19" s="17">
        <v>31703</v>
      </c>
      <c r="AM19" s="122" t="s">
        <v>1140</v>
      </c>
      <c r="AN19" s="122" t="s">
        <v>1141</v>
      </c>
      <c r="AO19" s="122" t="s">
        <v>1142</v>
      </c>
      <c r="AP19" s="122" t="s">
        <v>3</v>
      </c>
      <c r="AQ19" s="129" t="s">
        <v>1137</v>
      </c>
      <c r="AR19" s="122" t="s">
        <v>1143</v>
      </c>
      <c r="AS19" s="142" t="s">
        <v>7249</v>
      </c>
      <c r="AT19" s="142" t="s">
        <v>1781</v>
      </c>
      <c r="AU19" s="122" t="s">
        <v>1144</v>
      </c>
      <c r="AV19" s="122" t="s">
        <v>1145</v>
      </c>
      <c r="AW19" s="124" t="s">
        <v>1638</v>
      </c>
      <c r="AX19" s="135"/>
      <c r="AY19" s="135"/>
      <c r="AZ19" s="135"/>
    </row>
    <row r="20" spans="1:52" s="34" customFormat="1" ht="13.8" customHeight="1">
      <c r="A20" s="94" t="s">
        <v>1146</v>
      </c>
      <c r="B20" s="122" t="s">
        <v>7290</v>
      </c>
      <c r="C20" s="115" t="s">
        <v>1652</v>
      </c>
      <c r="D20" s="34" t="s">
        <v>1147</v>
      </c>
      <c r="E20" s="35">
        <v>0.68404060899999997</v>
      </c>
      <c r="F20" s="35">
        <v>0.59117676699999999</v>
      </c>
      <c r="G20" s="35">
        <v>0.46658302899999998</v>
      </c>
      <c r="H20" s="35">
        <v>0.35096912200000002</v>
      </c>
      <c r="I20" s="35">
        <v>0.61992570999999996</v>
      </c>
      <c r="J20" s="35">
        <v>0.23692063399999999</v>
      </c>
      <c r="K20" s="35">
        <v>1.7479961209999999</v>
      </c>
      <c r="L20" s="47">
        <v>1.01425722</v>
      </c>
      <c r="M20" s="35">
        <v>0.35138501700000002</v>
      </c>
      <c r="N20" s="35">
        <v>0.55035332599999998</v>
      </c>
      <c r="O20" s="35">
        <v>0.71488249599999998</v>
      </c>
      <c r="P20" s="35">
        <v>0.46522248100000002</v>
      </c>
      <c r="Q20" s="35">
        <v>0.58213492600000005</v>
      </c>
      <c r="R20" s="35">
        <v>0.64988270400000003</v>
      </c>
      <c r="S20" s="35">
        <v>0.27905825299999998</v>
      </c>
      <c r="T20" s="35">
        <v>0.64310649099999995</v>
      </c>
      <c r="U20" s="35">
        <v>0.670010789</v>
      </c>
      <c r="V20" s="35">
        <v>0.40328549699999999</v>
      </c>
      <c r="W20" s="35">
        <v>0.30818556600000002</v>
      </c>
      <c r="X20" s="35">
        <v>0.37240008099999999</v>
      </c>
      <c r="Y20" s="117">
        <v>11.184981329999999</v>
      </c>
      <c r="Z20" s="35">
        <v>0.63660539400000005</v>
      </c>
      <c r="AA20" s="52">
        <v>1.1308378379999999</v>
      </c>
      <c r="AB20" s="35">
        <v>0.67846186100000005</v>
      </c>
      <c r="AC20" s="34" t="s">
        <v>1148</v>
      </c>
      <c r="AD20" s="36">
        <v>59.03</v>
      </c>
      <c r="AE20" s="36">
        <v>3.9999999999999999E-60</v>
      </c>
      <c r="AF20" s="36">
        <v>94103</v>
      </c>
      <c r="AG20" s="34" t="s">
        <v>1149</v>
      </c>
      <c r="AH20" s="34" t="s">
        <v>1150</v>
      </c>
      <c r="AI20" s="34" t="s">
        <v>1151</v>
      </c>
      <c r="AJ20" s="37">
        <v>50</v>
      </c>
      <c r="AK20" s="28">
        <v>2.0000000000000001E-42</v>
      </c>
      <c r="AL20" s="38">
        <v>40404</v>
      </c>
      <c r="AM20" s="34" t="s">
        <v>1152</v>
      </c>
      <c r="AN20" s="34" t="s">
        <v>1153</v>
      </c>
      <c r="AP20" s="122" t="s">
        <v>2</v>
      </c>
      <c r="AQ20" s="127" t="s">
        <v>1149</v>
      </c>
      <c r="AR20" s="122" t="s">
        <v>1154</v>
      </c>
      <c r="AS20" s="142" t="s">
        <v>7250</v>
      </c>
      <c r="AT20" s="156" t="s">
        <v>1811</v>
      </c>
      <c r="AU20" s="34" t="s">
        <v>6835</v>
      </c>
      <c r="AV20" s="34" t="s">
        <v>1156</v>
      </c>
      <c r="AW20" s="124" t="s">
        <v>1154</v>
      </c>
    </row>
    <row r="21" spans="1:52" s="34" customFormat="1" ht="13.8" customHeight="1">
      <c r="A21" s="94" t="s">
        <v>1157</v>
      </c>
      <c r="B21" s="122" t="s">
        <v>7291</v>
      </c>
      <c r="C21" s="115" t="s">
        <v>6895</v>
      </c>
      <c r="D21" s="34" t="s">
        <v>1158</v>
      </c>
      <c r="E21" s="35">
        <v>0.665368454</v>
      </c>
      <c r="F21" s="35">
        <v>0.32151132700000001</v>
      </c>
      <c r="G21" s="35">
        <v>0.53789987299999997</v>
      </c>
      <c r="H21" s="35">
        <v>0.78295198799999999</v>
      </c>
      <c r="I21" s="35">
        <v>0.34937654600000001</v>
      </c>
      <c r="J21" s="35">
        <v>8.2386271999999997E-2</v>
      </c>
      <c r="K21" s="35">
        <v>0.18762832800000001</v>
      </c>
      <c r="L21" s="47">
        <v>0.62277773800000003</v>
      </c>
      <c r="M21" s="35">
        <v>0.97167453100000001</v>
      </c>
      <c r="N21" s="35">
        <v>0.20149977199999999</v>
      </c>
      <c r="O21" s="35">
        <v>0.39910600499999999</v>
      </c>
      <c r="P21" s="35">
        <v>0.62371434000000003</v>
      </c>
      <c r="Q21" s="35">
        <v>3.9574679000000001E-2</v>
      </c>
      <c r="R21" s="35">
        <v>0.51808623899999995</v>
      </c>
      <c r="S21" s="35">
        <v>0.259856317</v>
      </c>
      <c r="T21" s="35">
        <v>0.234771231</v>
      </c>
      <c r="U21" s="35">
        <v>0.234900576</v>
      </c>
      <c r="V21" s="35">
        <v>0.22044957200000001</v>
      </c>
      <c r="W21" s="35">
        <v>0.71370050699999998</v>
      </c>
      <c r="X21" s="35">
        <v>0.23590799300000001</v>
      </c>
      <c r="Y21" s="117">
        <v>10.184252300000001</v>
      </c>
      <c r="Z21" s="35">
        <v>0.18854484699999999</v>
      </c>
      <c r="AA21" s="52">
        <v>0.60377568999999998</v>
      </c>
      <c r="AB21" s="35">
        <v>1.079796998</v>
      </c>
      <c r="AC21" s="34" t="s">
        <v>1159</v>
      </c>
      <c r="AD21" s="36">
        <v>66.81</v>
      </c>
      <c r="AE21" s="36">
        <v>0</v>
      </c>
      <c r="AF21" s="36">
        <v>55902</v>
      </c>
      <c r="AG21" s="34" t="s">
        <v>1160</v>
      </c>
      <c r="AH21" s="34" t="s">
        <v>1161</v>
      </c>
      <c r="AI21" s="34" t="s">
        <v>1162</v>
      </c>
      <c r="AJ21" s="37">
        <v>62.95</v>
      </c>
      <c r="AK21" s="28">
        <v>0</v>
      </c>
      <c r="AL21" s="38">
        <v>40348</v>
      </c>
      <c r="AM21" s="34" t="s">
        <v>1163</v>
      </c>
      <c r="AN21" s="34" t="s">
        <v>1164</v>
      </c>
      <c r="AO21" s="34" t="s">
        <v>1165</v>
      </c>
      <c r="AP21" s="122" t="s">
        <v>6892</v>
      </c>
      <c r="AQ21" s="129" t="s">
        <v>1160</v>
      </c>
      <c r="AR21" s="122" t="s">
        <v>1166</v>
      </c>
      <c r="AS21" s="142" t="s">
        <v>7251</v>
      </c>
      <c r="AT21" s="156" t="s">
        <v>1782</v>
      </c>
      <c r="AU21" s="34" t="s">
        <v>1167</v>
      </c>
      <c r="AV21" s="34" t="s">
        <v>1168</v>
      </c>
      <c r="AW21" s="124" t="s">
        <v>1617</v>
      </c>
    </row>
    <row r="22" spans="1:52" s="122" customFormat="1" ht="13.8" customHeight="1">
      <c r="A22" s="94" t="s">
        <v>1169</v>
      </c>
      <c r="B22" s="122" t="s">
        <v>6931</v>
      </c>
      <c r="C22" s="115" t="s">
        <v>6984</v>
      </c>
      <c r="D22" s="122" t="s">
        <v>1170</v>
      </c>
      <c r="E22" s="13">
        <v>0.16554297300000001</v>
      </c>
      <c r="F22" s="13">
        <v>3.2149220999999999E-2</v>
      </c>
      <c r="G22" s="13">
        <v>0.27394210699999999</v>
      </c>
      <c r="H22" s="13">
        <v>0.24344123500000001</v>
      </c>
      <c r="I22" s="13">
        <v>0.33349495400000001</v>
      </c>
      <c r="J22" s="13">
        <v>3.1501477E-2</v>
      </c>
      <c r="K22" s="13">
        <v>0.128290926</v>
      </c>
      <c r="L22" s="47">
        <v>0</v>
      </c>
      <c r="M22" s="13">
        <v>0.33030642500000001</v>
      </c>
      <c r="N22" s="13">
        <v>1.8757190999999999E-2</v>
      </c>
      <c r="O22" s="13">
        <v>0.50181874500000001</v>
      </c>
      <c r="P22" s="13">
        <v>0.15192734399999999</v>
      </c>
      <c r="Q22" s="13">
        <v>0.14599941299999999</v>
      </c>
      <c r="R22" s="13">
        <v>8.6847295000000005E-2</v>
      </c>
      <c r="S22" s="13">
        <v>6.9765045999999997E-2</v>
      </c>
      <c r="T22" s="13">
        <v>0.15665907600000001</v>
      </c>
      <c r="U22" s="13">
        <v>0.20509121799999999</v>
      </c>
      <c r="V22" s="13">
        <v>0.135601585</v>
      </c>
      <c r="W22" s="13">
        <v>8.2866233999999997E-2</v>
      </c>
      <c r="X22" s="13">
        <v>0.73578341700000005</v>
      </c>
      <c r="Y22" s="117">
        <v>9.440684568</v>
      </c>
      <c r="Z22" s="13">
        <v>0</v>
      </c>
      <c r="AA22" s="52">
        <v>5.1634223E-2</v>
      </c>
      <c r="AB22" s="13">
        <v>0.32431731200000002</v>
      </c>
      <c r="AC22" s="122" t="s">
        <v>1171</v>
      </c>
      <c r="AD22" s="15">
        <v>42.31</v>
      </c>
      <c r="AE22" s="15">
        <v>4E-73</v>
      </c>
      <c r="AF22" s="15">
        <v>121214</v>
      </c>
      <c r="AG22" s="122" t="s">
        <v>1172</v>
      </c>
      <c r="AH22" s="122" t="s">
        <v>1173</v>
      </c>
      <c r="AI22" s="122" t="s">
        <v>1174</v>
      </c>
      <c r="AJ22" s="16">
        <v>30.47</v>
      </c>
      <c r="AK22" s="123">
        <v>2.9999999999999998E-31</v>
      </c>
      <c r="AL22" s="17">
        <v>36293</v>
      </c>
      <c r="AM22" s="122" t="s">
        <v>1175</v>
      </c>
      <c r="AN22" s="122" t="s">
        <v>1176</v>
      </c>
      <c r="AO22" s="122" t="s">
        <v>1177</v>
      </c>
      <c r="AP22" s="17" t="s">
        <v>6930</v>
      </c>
      <c r="AQ22" s="126" t="s">
        <v>1666</v>
      </c>
      <c r="AR22" s="122" t="s">
        <v>1178</v>
      </c>
      <c r="AS22" s="142" t="s">
        <v>7252</v>
      </c>
      <c r="AT22" s="142" t="s">
        <v>1783</v>
      </c>
      <c r="AU22" s="122" t="s">
        <v>1179</v>
      </c>
      <c r="AV22" s="122" t="s">
        <v>1075</v>
      </c>
      <c r="AW22" s="124" t="s">
        <v>1638</v>
      </c>
    </row>
    <row r="23" spans="1:52" s="122" customFormat="1" ht="13.8" customHeight="1">
      <c r="A23" s="94" t="s">
        <v>1180</v>
      </c>
      <c r="B23" s="122" t="s">
        <v>7292</v>
      </c>
      <c r="C23" s="115" t="s">
        <v>1668</v>
      </c>
      <c r="D23" s="122" t="s">
        <v>1181</v>
      </c>
      <c r="E23" s="13">
        <v>7.2926900000000003E-2</v>
      </c>
      <c r="F23" s="13">
        <v>6.4559108000000004E-2</v>
      </c>
      <c r="G23" s="13">
        <v>2.5704784000000001E-2</v>
      </c>
      <c r="H23" s="13">
        <v>0.65498418800000002</v>
      </c>
      <c r="I23" s="13">
        <v>2.3517791E-2</v>
      </c>
      <c r="J23" s="13">
        <v>2.8967474E-2</v>
      </c>
      <c r="K23" s="13">
        <v>2.8762668000000002E-2</v>
      </c>
      <c r="L23" s="47">
        <v>1.7240144799999999</v>
      </c>
      <c r="M23" s="13">
        <v>0.47750442999999998</v>
      </c>
      <c r="N23" s="13">
        <v>3.9967765000000002E-2</v>
      </c>
      <c r="O23" s="13">
        <v>2.6683998E-2</v>
      </c>
      <c r="P23" s="13">
        <v>0.103688458</v>
      </c>
      <c r="Q23" s="13">
        <v>5.9621599999999997E-2</v>
      </c>
      <c r="R23" s="13">
        <v>6.1802854999999997E-2</v>
      </c>
      <c r="S23" s="13">
        <v>3.1474955999999998E-2</v>
      </c>
      <c r="T23" s="13">
        <v>0.27973098600000001</v>
      </c>
      <c r="U23" s="13">
        <v>3.4434313000000001E-2</v>
      </c>
      <c r="V23" s="13">
        <v>0.13897436699999999</v>
      </c>
      <c r="W23" s="13">
        <v>0</v>
      </c>
      <c r="X23" s="13">
        <v>0.236568153</v>
      </c>
      <c r="Y23" s="117">
        <v>8.4317665749999993</v>
      </c>
      <c r="Z23" s="13">
        <v>6.1806943000000003E-2</v>
      </c>
      <c r="AA23" s="52">
        <v>0.70921536100000004</v>
      </c>
      <c r="AB23" s="13">
        <v>0</v>
      </c>
      <c r="AC23" s="122" t="s">
        <v>1182</v>
      </c>
      <c r="AD23" s="15">
        <v>61.71</v>
      </c>
      <c r="AE23" s="15">
        <v>0</v>
      </c>
      <c r="AF23" s="15">
        <v>10873</v>
      </c>
      <c r="AG23" s="122" t="s">
        <v>1183</v>
      </c>
      <c r="AH23" s="122" t="s">
        <v>1184</v>
      </c>
      <c r="AI23" s="122" t="s">
        <v>1185</v>
      </c>
      <c r="AJ23" s="16">
        <v>58.44</v>
      </c>
      <c r="AK23" s="123">
        <v>0</v>
      </c>
      <c r="AL23" s="17">
        <v>43936</v>
      </c>
      <c r="AM23" s="122" t="s">
        <v>1186</v>
      </c>
      <c r="AN23" s="122" t="s">
        <v>1187</v>
      </c>
      <c r="AO23" s="122" t="s">
        <v>1188</v>
      </c>
      <c r="AP23" s="122" t="s">
        <v>3</v>
      </c>
      <c r="AQ23" s="129" t="s">
        <v>1667</v>
      </c>
      <c r="AR23" s="122" t="s">
        <v>1189</v>
      </c>
      <c r="AS23" s="142" t="s">
        <v>7253</v>
      </c>
      <c r="AT23" s="142" t="s">
        <v>1785</v>
      </c>
      <c r="AU23" s="122" t="s">
        <v>1190</v>
      </c>
      <c r="AV23" s="122" t="s">
        <v>1191</v>
      </c>
      <c r="AW23" s="124" t="s">
        <v>6836</v>
      </c>
    </row>
    <row r="24" spans="1:52" s="123" customFormat="1" ht="13.8" customHeight="1">
      <c r="A24" s="94" t="s">
        <v>1192</v>
      </c>
      <c r="B24" s="122" t="s">
        <v>7293</v>
      </c>
      <c r="C24" s="115" t="s">
        <v>1195</v>
      </c>
      <c r="D24" s="34" t="s">
        <v>1193</v>
      </c>
      <c r="E24" s="35">
        <v>0.205683847</v>
      </c>
      <c r="F24" s="35">
        <v>8.2168886999999996E-2</v>
      </c>
      <c r="G24" s="35">
        <v>0.244547126</v>
      </c>
      <c r="H24" s="35">
        <v>0.78069453499999997</v>
      </c>
      <c r="I24" s="35">
        <v>0.177726622</v>
      </c>
      <c r="J24" s="35">
        <v>5.8687547E-2</v>
      </c>
      <c r="K24" s="35">
        <v>0.143749867</v>
      </c>
      <c r="L24" s="47">
        <v>9.8945117999999999E-2</v>
      </c>
      <c r="M24" s="35">
        <v>0.57223676599999995</v>
      </c>
      <c r="N24" s="35">
        <v>2.7403812999999999E-2</v>
      </c>
      <c r="O24" s="35">
        <v>0.42474378600000001</v>
      </c>
      <c r="P24" s="35">
        <v>0.182762066</v>
      </c>
      <c r="Q24" s="35">
        <v>3.5625747999999999E-2</v>
      </c>
      <c r="R24" s="35">
        <v>0.144825437</v>
      </c>
      <c r="S24" s="35">
        <v>8.9230459999999998E-2</v>
      </c>
      <c r="T24" s="35">
        <v>0.23845103100000001</v>
      </c>
      <c r="U24" s="35">
        <v>0.239906701</v>
      </c>
      <c r="V24" s="35">
        <v>0.114910686</v>
      </c>
      <c r="W24" s="35">
        <v>0</v>
      </c>
      <c r="X24" s="35">
        <v>1.3556144349999999</v>
      </c>
      <c r="Y24" s="117">
        <v>6.6404003620000003</v>
      </c>
      <c r="Z24" s="35">
        <v>2.5487902E-2</v>
      </c>
      <c r="AA24" s="52">
        <v>0.11713328200000001</v>
      </c>
      <c r="AB24" s="35">
        <v>0.32431731200000002</v>
      </c>
      <c r="AC24" s="34" t="s">
        <v>1194</v>
      </c>
      <c r="AD24" s="36">
        <v>34.64</v>
      </c>
      <c r="AE24" s="36">
        <v>3.0000000000000002E-91</v>
      </c>
      <c r="AF24" s="36">
        <v>10858</v>
      </c>
      <c r="AG24" s="34" t="s">
        <v>1195</v>
      </c>
      <c r="AH24" s="34" t="s">
        <v>1196</v>
      </c>
      <c r="AI24" s="34" t="s">
        <v>1197</v>
      </c>
      <c r="AJ24" s="37">
        <v>28.48</v>
      </c>
      <c r="AK24" s="28">
        <v>4.0000000000000001E-46</v>
      </c>
      <c r="AL24" s="38">
        <v>38311</v>
      </c>
      <c r="AM24" s="34" t="s">
        <v>1198</v>
      </c>
      <c r="AN24" s="34" t="s">
        <v>1199</v>
      </c>
      <c r="AO24" s="34" t="s">
        <v>1200</v>
      </c>
      <c r="AP24" s="122" t="s">
        <v>1334</v>
      </c>
      <c r="AQ24" s="128" t="s">
        <v>1195</v>
      </c>
      <c r="AR24" s="122" t="s">
        <v>1201</v>
      </c>
      <c r="AS24" s="142" t="s">
        <v>7254</v>
      </c>
      <c r="AT24" s="156" t="s">
        <v>1786</v>
      </c>
      <c r="AU24" s="34" t="s">
        <v>1202</v>
      </c>
      <c r="AV24" s="34" t="s">
        <v>1203</v>
      </c>
      <c r="AW24" s="124" t="s">
        <v>1669</v>
      </c>
    </row>
    <row r="25" spans="1:52" s="28" customFormat="1" ht="13.8" customHeight="1">
      <c r="A25" s="94" t="s">
        <v>1204</v>
      </c>
      <c r="B25" s="122" t="s">
        <v>7294</v>
      </c>
      <c r="C25" s="115" t="s">
        <v>1653</v>
      </c>
      <c r="D25" s="122" t="s">
        <v>1205</v>
      </c>
      <c r="E25" s="13">
        <v>0.14952220599999999</v>
      </c>
      <c r="F25" s="13">
        <v>0.26208804400000002</v>
      </c>
      <c r="G25" s="13">
        <v>0.10834547999999999</v>
      </c>
      <c r="H25" s="13">
        <v>0.18961549999999999</v>
      </c>
      <c r="I25" s="13">
        <v>0.18791945800000001</v>
      </c>
      <c r="J25" s="13">
        <v>1.7451043999999999E-2</v>
      </c>
      <c r="K25" s="13">
        <v>0.19363327799999999</v>
      </c>
      <c r="L25" s="47">
        <v>1.7250899319999999</v>
      </c>
      <c r="M25" s="13">
        <v>0.14232293800000001</v>
      </c>
      <c r="N25" s="13">
        <v>9.9822709999999992E-3</v>
      </c>
      <c r="O25" s="13">
        <v>6.4672411999999999E-2</v>
      </c>
      <c r="P25" s="13">
        <v>0.14784487399999999</v>
      </c>
      <c r="Q25" s="13">
        <v>1.3296634999999999E-2</v>
      </c>
      <c r="R25" s="13">
        <v>8.0712724999999999E-2</v>
      </c>
      <c r="S25" s="13">
        <v>9.3628027000000003E-2</v>
      </c>
      <c r="T25" s="13">
        <v>0.89644536600000002</v>
      </c>
      <c r="U25" s="13">
        <v>0.40714145499999999</v>
      </c>
      <c r="V25" s="13">
        <v>0.41256047499999998</v>
      </c>
      <c r="W25" s="13">
        <v>4.6769166000000001E-2</v>
      </c>
      <c r="X25" s="13">
        <v>0.11743385000000001</v>
      </c>
      <c r="Y25" s="117">
        <v>6.5246907790000002</v>
      </c>
      <c r="Z25" s="13">
        <v>0.13057843899999999</v>
      </c>
      <c r="AA25" s="52">
        <v>0.467025884</v>
      </c>
      <c r="AB25" s="13">
        <v>0.66853857500000002</v>
      </c>
      <c r="AC25" s="122" t="s">
        <v>1206</v>
      </c>
      <c r="AD25" s="15">
        <v>51.64</v>
      </c>
      <c r="AE25" s="15">
        <v>6.0000000000000002E-112</v>
      </c>
      <c r="AF25" s="15">
        <v>9524</v>
      </c>
      <c r="AG25" s="122" t="s">
        <v>1207</v>
      </c>
      <c r="AH25" s="122" t="s">
        <v>1208</v>
      </c>
      <c r="AI25" s="122" t="s">
        <v>1209</v>
      </c>
      <c r="AJ25" s="16">
        <v>47.21</v>
      </c>
      <c r="AK25" s="123">
        <v>6.0000000000000005E-104</v>
      </c>
      <c r="AL25" s="17">
        <v>38457</v>
      </c>
      <c r="AM25" s="122" t="s">
        <v>1210</v>
      </c>
      <c r="AN25" s="122" t="s">
        <v>1211</v>
      </c>
      <c r="AO25" s="122" t="s">
        <v>1212</v>
      </c>
      <c r="AP25" s="122" t="s">
        <v>3</v>
      </c>
      <c r="AQ25" s="129" t="s">
        <v>1207</v>
      </c>
      <c r="AR25" s="122" t="s">
        <v>1213</v>
      </c>
      <c r="AS25" s="142" t="s">
        <v>7255</v>
      </c>
      <c r="AT25" s="142" t="s">
        <v>1787</v>
      </c>
      <c r="AU25" s="122" t="s">
        <v>1214</v>
      </c>
      <c r="AV25" s="122" t="s">
        <v>1215</v>
      </c>
      <c r="AW25" s="124" t="s">
        <v>6837</v>
      </c>
    </row>
    <row r="26" spans="1:52" s="20" customFormat="1" ht="13.8" customHeight="1">
      <c r="A26" s="94" t="s">
        <v>1216</v>
      </c>
      <c r="B26" s="122" t="s">
        <v>7295</v>
      </c>
      <c r="C26" s="115" t="s">
        <v>1654</v>
      </c>
      <c r="D26" s="122" t="s">
        <v>1217</v>
      </c>
      <c r="E26" s="13">
        <v>8.1901387000000006E-2</v>
      </c>
      <c r="F26" s="13">
        <v>9.4391790000000003E-2</v>
      </c>
      <c r="G26" s="13">
        <v>0.60273955800000001</v>
      </c>
      <c r="H26" s="13">
        <v>0.68514750099999999</v>
      </c>
      <c r="I26" s="13">
        <v>0.45371600400000001</v>
      </c>
      <c r="J26" s="13">
        <v>4.468478E-2</v>
      </c>
      <c r="K26" s="13">
        <v>9.7746382000000007E-2</v>
      </c>
      <c r="L26" s="47">
        <v>1.612270638</v>
      </c>
      <c r="M26" s="13">
        <v>0.49509171000000002</v>
      </c>
      <c r="N26" s="13">
        <v>0.202060773</v>
      </c>
      <c r="O26" s="13">
        <v>0.105573942</v>
      </c>
      <c r="P26" s="13">
        <v>5.4860467000000003E-2</v>
      </c>
      <c r="Q26" s="13">
        <v>6.214476E-3</v>
      </c>
      <c r="R26" s="13">
        <v>0.59169095000000005</v>
      </c>
      <c r="S26" s="13">
        <v>4.1576145000000002E-2</v>
      </c>
      <c r="T26" s="13">
        <v>0.12585021499999999</v>
      </c>
      <c r="U26" s="13">
        <v>0.44978402699999998</v>
      </c>
      <c r="V26" s="13">
        <v>0.170700457</v>
      </c>
      <c r="W26" s="13">
        <v>5.8258477000000003E-2</v>
      </c>
      <c r="X26" s="13">
        <v>0.37848061399999999</v>
      </c>
      <c r="Y26" s="117">
        <v>6.0871565009999999</v>
      </c>
      <c r="Z26" s="13">
        <v>0.12798901900000001</v>
      </c>
      <c r="AA26" s="52">
        <v>0</v>
      </c>
      <c r="AB26" s="13">
        <v>0</v>
      </c>
      <c r="AC26" s="122" t="s">
        <v>1218</v>
      </c>
      <c r="AD26" s="15">
        <v>56.55</v>
      </c>
      <c r="AE26" s="15">
        <v>3E-160</v>
      </c>
      <c r="AF26" s="15">
        <v>26227</v>
      </c>
      <c r="AG26" s="122" t="s">
        <v>1219</v>
      </c>
      <c r="AH26" s="122" t="s">
        <v>1220</v>
      </c>
      <c r="AI26" s="122" t="s">
        <v>1221</v>
      </c>
      <c r="AJ26" s="16">
        <v>56.84</v>
      </c>
      <c r="AK26" s="123">
        <v>1.9999999999999999E-124</v>
      </c>
      <c r="AL26" s="17">
        <v>34554</v>
      </c>
      <c r="AM26" s="122" t="s">
        <v>1222</v>
      </c>
      <c r="AN26" s="122" t="s">
        <v>1223</v>
      </c>
      <c r="AO26" s="122" t="s">
        <v>1224</v>
      </c>
      <c r="AP26" s="122" t="s">
        <v>3</v>
      </c>
      <c r="AQ26" s="129" t="s">
        <v>1219</v>
      </c>
      <c r="AR26" s="122" t="s">
        <v>1225</v>
      </c>
      <c r="AS26" s="142" t="s">
        <v>7256</v>
      </c>
      <c r="AT26" s="142" t="s">
        <v>1788</v>
      </c>
      <c r="AU26" s="122" t="s">
        <v>1226</v>
      </c>
      <c r="AV26" s="122" t="s">
        <v>1227</v>
      </c>
      <c r="AW26" s="124" t="s">
        <v>6838</v>
      </c>
    </row>
    <row r="27" spans="1:52" s="20" customFormat="1" ht="13.8" customHeight="1">
      <c r="A27" s="94" t="s">
        <v>1228</v>
      </c>
      <c r="B27" s="122" t="s">
        <v>7296</v>
      </c>
      <c r="C27" s="115" t="s">
        <v>1645</v>
      </c>
      <c r="D27" s="122" t="s">
        <v>1229</v>
      </c>
      <c r="E27" s="13">
        <v>4.8692091999999999E-2</v>
      </c>
      <c r="F27" s="13">
        <v>1.0270306999999999E-2</v>
      </c>
      <c r="G27" s="13">
        <v>1.1200214999999999E-2</v>
      </c>
      <c r="H27" s="13">
        <v>0.27090121</v>
      </c>
      <c r="I27" s="13">
        <v>3.2264036000000003E-2</v>
      </c>
      <c r="J27" s="13">
        <v>2.1376580000000002E-3</v>
      </c>
      <c r="K27" s="13">
        <v>1.6182097999999999E-2</v>
      </c>
      <c r="L27" s="47">
        <v>0</v>
      </c>
      <c r="M27" s="13">
        <v>0.29026578800000002</v>
      </c>
      <c r="N27" s="13">
        <v>0</v>
      </c>
      <c r="O27" s="13">
        <v>2.5276837999999999E-2</v>
      </c>
      <c r="P27" s="13">
        <v>1.6988947000000001E-2</v>
      </c>
      <c r="Q27" s="13">
        <v>4.6763209999999998E-3</v>
      </c>
      <c r="R27" s="13">
        <v>0.13003130299999999</v>
      </c>
      <c r="S27" s="13">
        <v>0.17041614899999999</v>
      </c>
      <c r="T27" s="13">
        <v>2.9093831000000001E-2</v>
      </c>
      <c r="U27" s="13">
        <v>0</v>
      </c>
      <c r="V27" s="13">
        <v>0</v>
      </c>
      <c r="W27" s="13">
        <v>4.6515288000000002E-2</v>
      </c>
      <c r="X27" s="13">
        <v>0.21402043300000001</v>
      </c>
      <c r="Y27" s="117">
        <v>5.883572096</v>
      </c>
      <c r="Z27" s="13">
        <v>0.30934324099999999</v>
      </c>
      <c r="AA27" s="52">
        <v>0</v>
      </c>
      <c r="AB27" s="13">
        <v>0</v>
      </c>
      <c r="AC27" s="122" t="s">
        <v>970</v>
      </c>
      <c r="AD27" s="15">
        <v>29.49</v>
      </c>
      <c r="AE27" s="15">
        <v>9.0000000000000002E-38</v>
      </c>
      <c r="AF27" s="15">
        <v>2747</v>
      </c>
      <c r="AG27" s="122" t="s">
        <v>971</v>
      </c>
      <c r="AH27" s="122" t="s">
        <v>972</v>
      </c>
      <c r="AI27" s="122" t="s">
        <v>973</v>
      </c>
      <c r="AJ27" s="16">
        <v>31.1</v>
      </c>
      <c r="AK27" s="123">
        <v>9.0000000000000002E-35</v>
      </c>
      <c r="AL27" s="17">
        <v>42832</v>
      </c>
      <c r="AM27" s="122" t="s">
        <v>974</v>
      </c>
      <c r="AN27" s="122" t="s">
        <v>975</v>
      </c>
      <c r="AO27" s="122" t="s">
        <v>1230</v>
      </c>
      <c r="AP27" s="122" t="s">
        <v>2</v>
      </c>
      <c r="AQ27" s="127" t="s">
        <v>1379</v>
      </c>
      <c r="AR27" s="122" t="s">
        <v>1670</v>
      </c>
      <c r="AS27" s="142" t="s">
        <v>7257</v>
      </c>
      <c r="AT27" s="142" t="s">
        <v>1808</v>
      </c>
      <c r="AU27" s="122" t="s">
        <v>1231</v>
      </c>
      <c r="AV27" s="122" t="s">
        <v>1232</v>
      </c>
      <c r="AW27" s="124" t="s">
        <v>1355</v>
      </c>
    </row>
    <row r="28" spans="1:52" s="123" customFormat="1" ht="13.8" customHeight="1">
      <c r="A28" s="122" t="s">
        <v>659</v>
      </c>
      <c r="B28" s="122" t="s">
        <v>7297</v>
      </c>
      <c r="C28" s="115" t="s">
        <v>6561</v>
      </c>
      <c r="D28" s="34" t="s">
        <v>660</v>
      </c>
      <c r="E28" s="35">
        <v>0.520663655</v>
      </c>
      <c r="F28" s="35">
        <v>0.29941209899999999</v>
      </c>
      <c r="G28" s="35">
        <v>0.44213414099999998</v>
      </c>
      <c r="H28" s="35">
        <v>2.0590925609999999</v>
      </c>
      <c r="I28" s="35">
        <v>0.46729737500000001</v>
      </c>
      <c r="J28" s="35">
        <v>0.412986138</v>
      </c>
      <c r="K28" s="35">
        <v>0.40065812000000001</v>
      </c>
      <c r="L28" s="47">
        <v>109.27082470000001</v>
      </c>
      <c r="M28" s="35">
        <v>0.94434160300000003</v>
      </c>
      <c r="N28" s="35">
        <v>0.28154679700000002</v>
      </c>
      <c r="O28" s="35">
        <v>0.23916548500000001</v>
      </c>
      <c r="P28" s="35">
        <v>0.104430826</v>
      </c>
      <c r="Q28" s="35">
        <v>0.215014488</v>
      </c>
      <c r="R28" s="35">
        <v>0.47333716100000001</v>
      </c>
      <c r="S28" s="35">
        <v>0.55225581300000004</v>
      </c>
      <c r="T28" s="35">
        <v>0.36663216199999998</v>
      </c>
      <c r="U28" s="35">
        <v>0.23922996299999999</v>
      </c>
      <c r="V28" s="35">
        <v>0.66750963200000002</v>
      </c>
      <c r="W28" s="35">
        <v>0.14715097999999999</v>
      </c>
      <c r="X28" s="35">
        <v>0.70818448000000001</v>
      </c>
      <c r="Y28" s="117">
        <v>196.65467530000001</v>
      </c>
      <c r="Z28" s="35">
        <v>1.1796645139999999</v>
      </c>
      <c r="AA28" s="52">
        <v>6.1629908289999999</v>
      </c>
      <c r="AB28" s="35">
        <v>0.97295193599999996</v>
      </c>
      <c r="AC28" s="34"/>
      <c r="AD28" s="36"/>
      <c r="AE28" s="36"/>
      <c r="AF28" s="36"/>
      <c r="AG28" s="34"/>
      <c r="AH28" s="34"/>
      <c r="AI28" s="34" t="s">
        <v>661</v>
      </c>
      <c r="AJ28" s="37">
        <v>31.25</v>
      </c>
      <c r="AK28" s="28">
        <v>4.9000000000000004</v>
      </c>
      <c r="AL28" s="38">
        <v>35153</v>
      </c>
      <c r="AM28" s="34" t="s">
        <v>662</v>
      </c>
      <c r="AN28" s="34" t="s">
        <v>1374</v>
      </c>
      <c r="AO28" s="34"/>
      <c r="AP28" s="122" t="s">
        <v>455</v>
      </c>
      <c r="AQ28" s="128" t="s">
        <v>6561</v>
      </c>
      <c r="AR28" s="122" t="s">
        <v>6560</v>
      </c>
      <c r="AS28" s="142"/>
      <c r="AT28" s="156" t="s">
        <v>6559</v>
      </c>
      <c r="AU28" s="34" t="s">
        <v>1334</v>
      </c>
      <c r="AV28" s="34" t="s">
        <v>1376</v>
      </c>
      <c r="AW28" s="124" t="s">
        <v>455</v>
      </c>
    </row>
    <row r="29" spans="1:52" s="123" customFormat="1" ht="13.8" customHeight="1">
      <c r="A29" s="122" t="s">
        <v>390</v>
      </c>
      <c r="B29" s="122" t="s">
        <v>7259</v>
      </c>
      <c r="C29" s="13" t="s">
        <v>6526</v>
      </c>
      <c r="D29" s="34" t="s">
        <v>6513</v>
      </c>
      <c r="E29" s="35">
        <v>65.839024780000003</v>
      </c>
      <c r="F29" s="35">
        <v>132.43046630000001</v>
      </c>
      <c r="G29" s="35">
        <v>30.753939939999999</v>
      </c>
      <c r="H29" s="35">
        <v>16.16512101</v>
      </c>
      <c r="I29" s="35">
        <v>47.799014079999999</v>
      </c>
      <c r="J29" s="35">
        <v>18.82141408</v>
      </c>
      <c r="K29" s="35">
        <v>79.07673398</v>
      </c>
      <c r="L29" s="47">
        <v>25.04342394</v>
      </c>
      <c r="M29" s="35">
        <v>11.60851731</v>
      </c>
      <c r="N29" s="35">
        <v>33.733284400000002</v>
      </c>
      <c r="O29" s="35">
        <v>58.942479579999997</v>
      </c>
      <c r="P29" s="35">
        <v>37.257195439999997</v>
      </c>
      <c r="Q29" s="35">
        <v>13.497697390000001</v>
      </c>
      <c r="R29" s="35">
        <v>70.18181414</v>
      </c>
      <c r="S29" s="35">
        <v>71.752680220000002</v>
      </c>
      <c r="T29" s="35">
        <v>64.651066420000006</v>
      </c>
      <c r="U29" s="35">
        <v>51.497091750000003</v>
      </c>
      <c r="V29" s="35">
        <v>52.623596679999999</v>
      </c>
      <c r="W29" s="35">
        <v>184.13146</v>
      </c>
      <c r="X29" s="35">
        <v>6.3786825699999996</v>
      </c>
      <c r="Y29" s="19">
        <v>170.2021599</v>
      </c>
      <c r="Z29" s="35">
        <v>42.846244089999999</v>
      </c>
      <c r="AA29" s="120">
        <v>204.3385092</v>
      </c>
      <c r="AB29" s="35">
        <v>66.659637129999993</v>
      </c>
      <c r="AC29" s="34" t="s">
        <v>391</v>
      </c>
      <c r="AD29" s="36">
        <v>61.27</v>
      </c>
      <c r="AE29" s="36">
        <v>3.0000000000000001E-70</v>
      </c>
      <c r="AF29" s="36">
        <v>2495</v>
      </c>
      <c r="AG29" s="34" t="s">
        <v>392</v>
      </c>
      <c r="AH29" s="34" t="s">
        <v>393</v>
      </c>
      <c r="AI29" s="34" t="s">
        <v>394</v>
      </c>
      <c r="AJ29" s="37">
        <v>48.8</v>
      </c>
      <c r="AK29" s="28">
        <v>2E-51</v>
      </c>
      <c r="AL29" s="38">
        <v>32260</v>
      </c>
      <c r="AM29" s="34" t="s">
        <v>395</v>
      </c>
      <c r="AN29" s="34" t="s">
        <v>396</v>
      </c>
      <c r="AO29" s="34" t="s">
        <v>397</v>
      </c>
      <c r="AP29" s="122" t="s">
        <v>373</v>
      </c>
      <c r="AQ29" s="124" t="s">
        <v>6526</v>
      </c>
      <c r="AR29" s="122" t="s">
        <v>6457</v>
      </c>
      <c r="AS29" s="142" t="s">
        <v>1791</v>
      </c>
      <c r="AT29" s="156" t="s">
        <v>6562</v>
      </c>
      <c r="AU29" s="34" t="s">
        <v>398</v>
      </c>
      <c r="AV29" s="34" t="s">
        <v>399</v>
      </c>
      <c r="AW29" s="124" t="s">
        <v>400</v>
      </c>
    </row>
    <row r="30" spans="1:52" s="20" customFormat="1" ht="13.8" customHeight="1">
      <c r="A30" s="122" t="s">
        <v>765</v>
      </c>
      <c r="B30" s="122" t="s">
        <v>7269</v>
      </c>
      <c r="C30" s="13" t="s">
        <v>1626</v>
      </c>
      <c r="D30" s="122" t="s">
        <v>766</v>
      </c>
      <c r="E30" s="13">
        <v>16.497120259999999</v>
      </c>
      <c r="F30" s="13">
        <v>35.66594636</v>
      </c>
      <c r="G30" s="13">
        <v>18.272696419999999</v>
      </c>
      <c r="H30" s="13">
        <v>4.5455963700000002</v>
      </c>
      <c r="I30" s="13">
        <v>11.4866992</v>
      </c>
      <c r="J30" s="13">
        <v>2.0669584940000001</v>
      </c>
      <c r="K30" s="13">
        <v>16.140538339999999</v>
      </c>
      <c r="L30" s="47">
        <v>23.99642618</v>
      </c>
      <c r="M30" s="13">
        <v>3.5473715640000001</v>
      </c>
      <c r="N30" s="13">
        <v>7.2445353160000003</v>
      </c>
      <c r="O30" s="13">
        <v>32.070119439999999</v>
      </c>
      <c r="P30" s="13">
        <v>21.450412780000001</v>
      </c>
      <c r="Q30" s="13">
        <v>2.1073239500000001</v>
      </c>
      <c r="R30" s="13">
        <v>56.541366689999997</v>
      </c>
      <c r="S30" s="13">
        <v>6.7027486679999999</v>
      </c>
      <c r="T30" s="13">
        <v>29.87695055</v>
      </c>
      <c r="U30" s="13">
        <v>22.868952549999999</v>
      </c>
      <c r="V30" s="13">
        <v>21.390701480000001</v>
      </c>
      <c r="W30" s="13">
        <v>28.934972330000001</v>
      </c>
      <c r="X30" s="13">
        <v>1.986801587</v>
      </c>
      <c r="Y30" s="19">
        <v>94.767746500000001</v>
      </c>
      <c r="Z30" s="13">
        <v>24.013609949999999</v>
      </c>
      <c r="AA30" s="120">
        <v>113.8246321</v>
      </c>
      <c r="AB30" s="13">
        <v>13.269927360000001</v>
      </c>
      <c r="AC30" s="122" t="s">
        <v>767</v>
      </c>
      <c r="AD30" s="15">
        <v>39</v>
      </c>
      <c r="AE30" s="15">
        <v>7.9999999999999994E-24</v>
      </c>
      <c r="AF30" s="15">
        <v>51022</v>
      </c>
      <c r="AG30" s="122" t="s">
        <v>768</v>
      </c>
      <c r="AH30" s="122" t="s">
        <v>769</v>
      </c>
      <c r="AI30" s="122" t="s">
        <v>770</v>
      </c>
      <c r="AJ30" s="16">
        <v>48.98</v>
      </c>
      <c r="AK30" s="123">
        <v>2.0000000000000001E-26</v>
      </c>
      <c r="AL30" s="17">
        <v>37483</v>
      </c>
      <c r="AM30" s="122" t="s">
        <v>771</v>
      </c>
      <c r="AN30" s="122" t="s">
        <v>772</v>
      </c>
      <c r="AO30" s="122" t="s">
        <v>773</v>
      </c>
      <c r="AP30" s="122" t="s">
        <v>1349</v>
      </c>
      <c r="AQ30" s="18" t="s">
        <v>6456</v>
      </c>
      <c r="AR30" s="122" t="s">
        <v>776</v>
      </c>
      <c r="AS30" s="142" t="s">
        <v>6544</v>
      </c>
      <c r="AT30" s="142" t="s">
        <v>6543</v>
      </c>
      <c r="AU30" s="122" t="s">
        <v>777</v>
      </c>
      <c r="AV30" s="122" t="s">
        <v>778</v>
      </c>
      <c r="AW30" s="124" t="s">
        <v>1425</v>
      </c>
    </row>
    <row r="31" spans="1:52" s="34" customFormat="1" ht="13.8" customHeight="1">
      <c r="A31" s="123" t="s">
        <v>752</v>
      </c>
      <c r="B31" s="123" t="s">
        <v>7271</v>
      </c>
      <c r="C31" s="125" t="s">
        <v>7007</v>
      </c>
      <c r="D31" s="123" t="s">
        <v>753</v>
      </c>
      <c r="E31" s="24">
        <v>1.6115881089999999</v>
      </c>
      <c r="F31" s="24">
        <v>2.6505088030000001</v>
      </c>
      <c r="G31" s="24">
        <v>1.4985562560000001</v>
      </c>
      <c r="H31" s="24">
        <v>2.7021404449999999</v>
      </c>
      <c r="I31" s="24">
        <v>4.6632043190000001</v>
      </c>
      <c r="J31" s="24">
        <v>0.455225039</v>
      </c>
      <c r="K31" s="24">
        <v>1.819653097</v>
      </c>
      <c r="L31" s="55">
        <v>26.576444259999999</v>
      </c>
      <c r="M31" s="24">
        <v>1.4876688309999999</v>
      </c>
      <c r="N31" s="24">
        <v>1.083058337</v>
      </c>
      <c r="O31" s="24">
        <v>1.837379973</v>
      </c>
      <c r="P31" s="24">
        <v>1.0531325419999999</v>
      </c>
      <c r="Q31" s="24">
        <v>0.47307892899999998</v>
      </c>
      <c r="R31" s="24">
        <v>3.2727870800000001</v>
      </c>
      <c r="S31" s="24">
        <v>0.91240542099999999</v>
      </c>
      <c r="T31" s="24">
        <v>2.9010403629999999</v>
      </c>
      <c r="U31" s="24">
        <v>2.7549054339999999</v>
      </c>
      <c r="V31" s="24">
        <v>3.5176158260000001</v>
      </c>
      <c r="W31" s="24">
        <v>1.914129304</v>
      </c>
      <c r="X31" s="24">
        <v>0.71853639300000005</v>
      </c>
      <c r="Y31" s="58">
        <v>70.014647179999997</v>
      </c>
      <c r="Z31" s="24">
        <v>3.578376</v>
      </c>
      <c r="AA31" s="53">
        <v>14.8719219</v>
      </c>
      <c r="AB31" s="24">
        <v>3.214086719</v>
      </c>
      <c r="AC31" s="123" t="s">
        <v>754</v>
      </c>
      <c r="AD31" s="123">
        <v>52.09</v>
      </c>
      <c r="AE31" s="123">
        <v>6E-175</v>
      </c>
      <c r="AF31" s="123">
        <v>224</v>
      </c>
      <c r="AG31" s="123" t="s">
        <v>755</v>
      </c>
      <c r="AH31" s="123" t="s">
        <v>756</v>
      </c>
      <c r="AI31" s="123" t="s">
        <v>757</v>
      </c>
      <c r="AJ31" s="123">
        <v>53.54</v>
      </c>
      <c r="AK31" s="123">
        <v>3E-176</v>
      </c>
      <c r="AL31" s="123">
        <v>45398</v>
      </c>
      <c r="AM31" s="123" t="s">
        <v>758</v>
      </c>
      <c r="AN31" s="123" t="s">
        <v>759</v>
      </c>
      <c r="AO31" s="123" t="s">
        <v>760</v>
      </c>
      <c r="AP31" s="17" t="s">
        <v>3</v>
      </c>
      <c r="AQ31" s="130" t="s">
        <v>7006</v>
      </c>
      <c r="AR31" s="123" t="s">
        <v>6979</v>
      </c>
      <c r="AS31" s="144" t="s">
        <v>6893</v>
      </c>
      <c r="AT31" s="144" t="s">
        <v>1818</v>
      </c>
      <c r="AU31" s="123" t="s">
        <v>763</v>
      </c>
      <c r="AV31" s="123" t="s">
        <v>764</v>
      </c>
      <c r="AW31" s="27" t="s">
        <v>1646</v>
      </c>
    </row>
    <row r="32" spans="1:52" s="34" customFormat="1" ht="13.8" customHeight="1">
      <c r="A32" s="123" t="s">
        <v>716</v>
      </c>
      <c r="B32" s="123" t="s">
        <v>7298</v>
      </c>
      <c r="C32" s="40" t="s">
        <v>1623</v>
      </c>
      <c r="D32" s="123" t="s">
        <v>717</v>
      </c>
      <c r="E32" s="24">
        <v>0.72029691100000004</v>
      </c>
      <c r="F32" s="24">
        <v>0.80690677700000002</v>
      </c>
      <c r="G32" s="24">
        <v>0.60244186499999997</v>
      </c>
      <c r="H32" s="24">
        <v>1.590730438</v>
      </c>
      <c r="I32" s="24">
        <v>1.057647515</v>
      </c>
      <c r="J32" s="24">
        <v>0.34321902399999998</v>
      </c>
      <c r="K32" s="24">
        <v>1.0992688349999999</v>
      </c>
      <c r="L32" s="57">
        <v>50.463990920000001</v>
      </c>
      <c r="M32" s="24">
        <v>1.3889895720000001</v>
      </c>
      <c r="N32" s="24">
        <v>0.59670887800000005</v>
      </c>
      <c r="O32" s="24">
        <v>10.321031339999999</v>
      </c>
      <c r="P32" s="24">
        <v>1.389805782</v>
      </c>
      <c r="Q32" s="24">
        <v>2.6397958990000001</v>
      </c>
      <c r="R32" s="24">
        <v>0.94999731399999998</v>
      </c>
      <c r="S32" s="24">
        <v>1.1780071910000001</v>
      </c>
      <c r="T32" s="24">
        <v>2.4073630810000002</v>
      </c>
      <c r="U32" s="24">
        <v>1.033071938</v>
      </c>
      <c r="V32" s="24">
        <v>0.84933410600000003</v>
      </c>
      <c r="W32" s="24">
        <v>1.134183344</v>
      </c>
      <c r="X32" s="24">
        <v>0.65073863300000001</v>
      </c>
      <c r="Y32" s="54">
        <v>43.704245499999999</v>
      </c>
      <c r="Z32" s="24">
        <v>1.059056537</v>
      </c>
      <c r="AA32" s="53">
        <v>4.7573326040000001</v>
      </c>
      <c r="AB32" s="24">
        <v>1.0362794129999999</v>
      </c>
      <c r="AC32" s="123" t="s">
        <v>718</v>
      </c>
      <c r="AD32" s="123">
        <v>49.41</v>
      </c>
      <c r="AE32" s="123">
        <v>3.9999999999999997E-145</v>
      </c>
      <c r="AF32" s="123">
        <v>51097</v>
      </c>
      <c r="AG32" s="123" t="s">
        <v>719</v>
      </c>
      <c r="AH32" s="123" t="s">
        <v>720</v>
      </c>
      <c r="AI32" s="123" t="s">
        <v>721</v>
      </c>
      <c r="AJ32" s="123">
        <v>42</v>
      </c>
      <c r="AK32" s="123">
        <v>4.9999999999999997E-107</v>
      </c>
      <c r="AL32" s="123">
        <v>40623</v>
      </c>
      <c r="AM32" s="123" t="s">
        <v>722</v>
      </c>
      <c r="AN32" s="123" t="s">
        <v>723</v>
      </c>
      <c r="AO32" s="123" t="s">
        <v>724</v>
      </c>
      <c r="AP32" s="17" t="s">
        <v>1347</v>
      </c>
      <c r="AQ32" s="20" t="s">
        <v>719</v>
      </c>
      <c r="AR32" s="123" t="s">
        <v>6537</v>
      </c>
      <c r="AS32" s="144" t="s">
        <v>6542</v>
      </c>
      <c r="AT32" s="144" t="s">
        <v>6538</v>
      </c>
      <c r="AU32" s="123" t="s">
        <v>726</v>
      </c>
      <c r="AV32" s="123" t="s">
        <v>727</v>
      </c>
      <c r="AW32" s="27" t="s">
        <v>1422</v>
      </c>
    </row>
    <row r="33" spans="1:49" s="34" customFormat="1" ht="13.8" customHeight="1">
      <c r="A33" s="123" t="s">
        <v>835</v>
      </c>
      <c r="B33" s="123" t="s">
        <v>7299</v>
      </c>
      <c r="C33" s="125" t="s">
        <v>6815</v>
      </c>
      <c r="D33" s="123" t="s">
        <v>836</v>
      </c>
      <c r="E33" s="24">
        <v>0.37172475300000002</v>
      </c>
      <c r="F33" s="24">
        <v>0.34850237000000001</v>
      </c>
      <c r="G33" s="24">
        <v>0.33631024199999998</v>
      </c>
      <c r="H33" s="24">
        <v>0.49461269699999999</v>
      </c>
      <c r="I33" s="24">
        <v>0.26618508800000001</v>
      </c>
      <c r="J33" s="24">
        <v>9.9334578000000007E-2</v>
      </c>
      <c r="K33" s="24">
        <v>5.2083814999999999E-2</v>
      </c>
      <c r="L33" s="55">
        <v>15.83731004</v>
      </c>
      <c r="M33" s="24">
        <v>0.33772041899999999</v>
      </c>
      <c r="N33" s="24">
        <v>0.17783305799999999</v>
      </c>
      <c r="O33" s="24">
        <v>0.28765466200000001</v>
      </c>
      <c r="P33" s="24">
        <v>0.49734486300000003</v>
      </c>
      <c r="Q33" s="24">
        <v>8.3778481000000002E-2</v>
      </c>
      <c r="R33" s="24">
        <v>8.8194310000000008E-3</v>
      </c>
      <c r="S33" s="24">
        <v>4.6422842999999998E-2</v>
      </c>
      <c r="T33" s="24">
        <v>0.344845656</v>
      </c>
      <c r="U33" s="24">
        <v>0.19335551400000001</v>
      </c>
      <c r="V33" s="24">
        <v>0.55955241899999997</v>
      </c>
      <c r="W33" s="24">
        <v>0.32812437999999999</v>
      </c>
      <c r="X33" s="24">
        <v>0.133774846</v>
      </c>
      <c r="Y33" s="58">
        <v>36.41624427</v>
      </c>
      <c r="Z33" s="24">
        <v>2.0371785E-2</v>
      </c>
      <c r="AA33" s="53">
        <v>1.312685485</v>
      </c>
      <c r="AB33" s="24">
        <v>0.97295193599999996</v>
      </c>
      <c r="AC33" s="123" t="s">
        <v>837</v>
      </c>
      <c r="AD33" s="123">
        <v>56.31</v>
      </c>
      <c r="AE33" s="123">
        <v>2.0000000000000001E-117</v>
      </c>
      <c r="AF33" s="123">
        <v>6319</v>
      </c>
      <c r="AG33" s="123" t="s">
        <v>838</v>
      </c>
      <c r="AH33" s="123" t="s">
        <v>839</v>
      </c>
      <c r="AI33" s="123" t="s">
        <v>840</v>
      </c>
      <c r="AJ33" s="123">
        <v>55.41</v>
      </c>
      <c r="AK33" s="123">
        <v>1.0000000000000001E-114</v>
      </c>
      <c r="AL33" s="123">
        <v>117369</v>
      </c>
      <c r="AM33" s="123" t="s">
        <v>841</v>
      </c>
      <c r="AN33" s="123" t="s">
        <v>842</v>
      </c>
      <c r="AO33" s="123" t="s">
        <v>843</v>
      </c>
      <c r="AP33" s="17" t="s">
        <v>455</v>
      </c>
      <c r="AQ33" s="128" t="s">
        <v>6815</v>
      </c>
      <c r="AR33" s="123" t="s">
        <v>6822</v>
      </c>
      <c r="AS33" s="144" t="s">
        <v>6894</v>
      </c>
      <c r="AT33" s="144" t="s">
        <v>6823</v>
      </c>
      <c r="AU33" s="123" t="s">
        <v>1806</v>
      </c>
      <c r="AV33" s="123" t="s">
        <v>845</v>
      </c>
      <c r="AW33" s="27" t="s">
        <v>846</v>
      </c>
    </row>
    <row r="34" spans="1:49" s="34" customFormat="1" ht="13.8" customHeight="1">
      <c r="A34" s="122" t="s">
        <v>1099</v>
      </c>
      <c r="B34" s="122" t="s">
        <v>7300</v>
      </c>
      <c r="C34" s="115" t="s">
        <v>1661</v>
      </c>
      <c r="D34" s="34" t="s">
        <v>1100</v>
      </c>
      <c r="E34" s="35">
        <v>0.82630810899999996</v>
      </c>
      <c r="F34" s="35">
        <v>0.52620879300000001</v>
      </c>
      <c r="G34" s="35">
        <v>2.312759765</v>
      </c>
      <c r="H34" s="35">
        <v>0.619130552</v>
      </c>
      <c r="I34" s="35">
        <v>2.5377996079999998</v>
      </c>
      <c r="J34" s="35">
        <v>0.37054589399999999</v>
      </c>
      <c r="K34" s="35">
        <v>0.30364993400000001</v>
      </c>
      <c r="L34" s="47">
        <v>10.94146402</v>
      </c>
      <c r="M34" s="35">
        <v>0.63196673000000003</v>
      </c>
      <c r="N34" s="35">
        <v>1.7210649069999999</v>
      </c>
      <c r="O34" s="35">
        <v>0.41670514199999997</v>
      </c>
      <c r="P34" s="35">
        <v>0.68053666499999999</v>
      </c>
      <c r="Q34" s="35">
        <v>0.30104487699999999</v>
      </c>
      <c r="R34" s="35">
        <v>2.0933929839999998</v>
      </c>
      <c r="S34" s="35">
        <v>2.046749707</v>
      </c>
      <c r="T34" s="35">
        <v>2.5800930850000001</v>
      </c>
      <c r="U34" s="35">
        <v>1.6476214229999999</v>
      </c>
      <c r="V34" s="35">
        <v>1.1669152739999999</v>
      </c>
      <c r="W34" s="35">
        <v>4.1649623010000001</v>
      </c>
      <c r="X34" s="35">
        <v>0.47248315699999999</v>
      </c>
      <c r="Y34" s="117">
        <v>14.2429997</v>
      </c>
      <c r="Z34" s="35">
        <v>1.3452108410000001</v>
      </c>
      <c r="AA34" s="52">
        <v>6.2826841480000004</v>
      </c>
      <c r="AB34" s="35">
        <v>1.3283923870000001</v>
      </c>
      <c r="AC34" s="34" t="s">
        <v>1101</v>
      </c>
      <c r="AD34" s="36">
        <v>68.67</v>
      </c>
      <c r="AE34" s="36">
        <v>3E-32</v>
      </c>
      <c r="AF34" s="36">
        <v>1622</v>
      </c>
      <c r="AG34" s="34" t="s">
        <v>1102</v>
      </c>
      <c r="AH34" s="34" t="s">
        <v>1103</v>
      </c>
      <c r="AI34" s="34" t="s">
        <v>1104</v>
      </c>
      <c r="AJ34" s="37">
        <v>62.2</v>
      </c>
      <c r="AK34" s="28">
        <v>4.0000000000000003E-31</v>
      </c>
      <c r="AL34" s="38">
        <v>34111</v>
      </c>
      <c r="AM34" s="34" t="s">
        <v>1105</v>
      </c>
      <c r="AN34" s="34" t="s">
        <v>1106</v>
      </c>
      <c r="AO34" s="34" t="s">
        <v>1107</v>
      </c>
      <c r="AP34" s="122" t="s">
        <v>1334</v>
      </c>
      <c r="AQ34" s="128" t="s">
        <v>1661</v>
      </c>
      <c r="AR34" s="122" t="s">
        <v>1660</v>
      </c>
      <c r="AS34" s="142" t="s">
        <v>6891</v>
      </c>
      <c r="AT34" s="156" t="s">
        <v>6826</v>
      </c>
      <c r="AU34" s="34" t="s">
        <v>1108</v>
      </c>
      <c r="AV34" s="34" t="s">
        <v>1109</v>
      </c>
      <c r="AW34" s="124" t="s">
        <v>1662</v>
      </c>
    </row>
    <row r="35" spans="1:49" s="34" customFormat="1" ht="13.8" customHeight="1">
      <c r="A35" s="123" t="s">
        <v>728</v>
      </c>
      <c r="B35" s="123" t="s">
        <v>7301</v>
      </c>
      <c r="C35" s="40" t="s">
        <v>1624</v>
      </c>
      <c r="D35" s="123" t="s">
        <v>729</v>
      </c>
      <c r="E35" s="24">
        <v>0.53007595699999999</v>
      </c>
      <c r="F35" s="24">
        <v>0.32736314900000002</v>
      </c>
      <c r="G35" s="24">
        <v>0.80742726099999995</v>
      </c>
      <c r="H35" s="24">
        <v>1.008493021</v>
      </c>
      <c r="I35" s="24">
        <v>1.5951064720000001</v>
      </c>
      <c r="J35" s="24">
        <v>0.142016374</v>
      </c>
      <c r="K35" s="24">
        <v>1.2875452570000001</v>
      </c>
      <c r="L35" s="57">
        <v>50.013505649999999</v>
      </c>
      <c r="M35" s="24">
        <v>0.62330280400000004</v>
      </c>
      <c r="N35" s="24">
        <v>0.68399671200000001</v>
      </c>
      <c r="O35" s="24">
        <v>0.29937496099999999</v>
      </c>
      <c r="P35" s="24">
        <v>0.68372165900000004</v>
      </c>
      <c r="Q35" s="24">
        <v>0.149477</v>
      </c>
      <c r="R35" s="24">
        <v>0.45250534199999998</v>
      </c>
      <c r="S35" s="24">
        <v>0.56421009600000005</v>
      </c>
      <c r="T35" s="24">
        <v>0.73388168300000001</v>
      </c>
      <c r="U35" s="24">
        <v>0.72602978600000001</v>
      </c>
      <c r="V35" s="24">
        <v>2.3823848179999998</v>
      </c>
      <c r="W35" s="24">
        <v>0.23247846999999999</v>
      </c>
      <c r="X35" s="24">
        <v>0.82038759500000003</v>
      </c>
      <c r="Y35" s="54">
        <v>15.632996739999999</v>
      </c>
      <c r="Z35" s="24">
        <v>1.137747453</v>
      </c>
      <c r="AA35" s="53">
        <v>2.0688998010000001</v>
      </c>
      <c r="AB35" s="24">
        <v>0</v>
      </c>
      <c r="AC35" s="123" t="s">
        <v>730</v>
      </c>
      <c r="AD35" s="123">
        <v>49.16</v>
      </c>
      <c r="AE35" s="123">
        <v>9.9999999999999996E-104</v>
      </c>
      <c r="AF35" s="123">
        <v>195814</v>
      </c>
      <c r="AG35" s="123" t="s">
        <v>731</v>
      </c>
      <c r="AH35" s="123" t="s">
        <v>732</v>
      </c>
      <c r="AI35" s="123" t="s">
        <v>733</v>
      </c>
      <c r="AJ35" s="123">
        <v>46.48</v>
      </c>
      <c r="AK35" s="123">
        <v>3.9999999999999997E-71</v>
      </c>
      <c r="AL35" s="123">
        <v>35369</v>
      </c>
      <c r="AM35" s="123" t="s">
        <v>734</v>
      </c>
      <c r="AN35" s="123" t="s">
        <v>735</v>
      </c>
      <c r="AO35" s="123" t="s">
        <v>736</v>
      </c>
      <c r="AP35" s="17" t="s">
        <v>3</v>
      </c>
      <c r="AQ35" s="41" t="s">
        <v>737</v>
      </c>
      <c r="AR35" s="123" t="s">
        <v>738</v>
      </c>
      <c r="AS35" s="144" t="s">
        <v>6809</v>
      </c>
      <c r="AT35" s="144" t="s">
        <v>6808</v>
      </c>
      <c r="AU35" s="123" t="s">
        <v>739</v>
      </c>
      <c r="AV35" s="123" t="s">
        <v>740</v>
      </c>
      <c r="AW35" s="27" t="s">
        <v>1638</v>
      </c>
    </row>
    <row r="36" spans="1:49" s="122" customFormat="1" ht="13.8" customHeight="1">
      <c r="A36" s="123" t="s">
        <v>779</v>
      </c>
      <c r="B36" s="123" t="s">
        <v>7302</v>
      </c>
      <c r="C36" s="40" t="s">
        <v>1627</v>
      </c>
      <c r="D36" s="123" t="s">
        <v>780</v>
      </c>
      <c r="E36" s="24">
        <v>0.59888741700000003</v>
      </c>
      <c r="F36" s="24">
        <v>0.51938682000000003</v>
      </c>
      <c r="G36" s="24">
        <v>0.86236341000000005</v>
      </c>
      <c r="H36" s="24">
        <v>0.91412528900000001</v>
      </c>
      <c r="I36" s="24">
        <v>1.8980823570000001</v>
      </c>
      <c r="J36" s="24">
        <v>0.91511782100000005</v>
      </c>
      <c r="K36" s="24">
        <v>0.62269133200000004</v>
      </c>
      <c r="L36" s="57">
        <v>22.382200050000002</v>
      </c>
      <c r="M36" s="24">
        <v>0.60905958199999999</v>
      </c>
      <c r="N36" s="24">
        <v>1.466029934</v>
      </c>
      <c r="O36" s="24">
        <v>0.87928258299999995</v>
      </c>
      <c r="P36" s="24">
        <v>0.51877174000000004</v>
      </c>
      <c r="Q36" s="24">
        <v>0.52273649899999997</v>
      </c>
      <c r="R36" s="24">
        <v>1.080709401</v>
      </c>
      <c r="S36" s="24">
        <v>0.50192490499999998</v>
      </c>
      <c r="T36" s="24">
        <v>0.63468487100000004</v>
      </c>
      <c r="U36" s="24">
        <v>0.63963821300000001</v>
      </c>
      <c r="V36" s="24">
        <v>0.859714376</v>
      </c>
      <c r="W36" s="24">
        <v>0.57139843499999998</v>
      </c>
      <c r="X36" s="24">
        <v>0.75994346300000004</v>
      </c>
      <c r="Y36" s="54">
        <v>9.9574575240000005</v>
      </c>
      <c r="Z36" s="24">
        <v>1.0544388730000001</v>
      </c>
      <c r="AA36" s="53">
        <v>3.5936730300000002</v>
      </c>
      <c r="AB36" s="24">
        <v>0.59737156499999999</v>
      </c>
      <c r="AC36" s="123" t="s">
        <v>781</v>
      </c>
      <c r="AD36" s="123">
        <v>53.12</v>
      </c>
      <c r="AE36" s="123">
        <v>0</v>
      </c>
      <c r="AF36" s="123">
        <v>2182</v>
      </c>
      <c r="AG36" s="123" t="s">
        <v>782</v>
      </c>
      <c r="AH36" s="123" t="s">
        <v>783</v>
      </c>
      <c r="AI36" s="123" t="s">
        <v>784</v>
      </c>
      <c r="AJ36" s="123">
        <v>46.37</v>
      </c>
      <c r="AK36" s="123">
        <v>0</v>
      </c>
      <c r="AL36" s="123">
        <v>46068</v>
      </c>
      <c r="AM36" s="123" t="s">
        <v>785</v>
      </c>
      <c r="AN36" s="123" t="s">
        <v>786</v>
      </c>
      <c r="AO36" s="123" t="s">
        <v>787</v>
      </c>
      <c r="AP36" s="17" t="s">
        <v>3</v>
      </c>
      <c r="AQ36" s="41" t="s">
        <v>782</v>
      </c>
      <c r="AR36" s="123" t="s">
        <v>6896</v>
      </c>
      <c r="AS36" s="144" t="s">
        <v>6795</v>
      </c>
      <c r="AT36" s="144" t="s">
        <v>7003</v>
      </c>
      <c r="AU36" s="123" t="s">
        <v>789</v>
      </c>
      <c r="AV36" s="123" t="s">
        <v>790</v>
      </c>
      <c r="AW36" s="27" t="s">
        <v>6545</v>
      </c>
    </row>
    <row r="37" spans="1:49" s="20" customFormat="1" ht="13.8" customHeight="1">
      <c r="A37" s="122" t="s">
        <v>6812</v>
      </c>
      <c r="B37" s="122" t="s">
        <v>7303</v>
      </c>
      <c r="C37" s="115" t="s">
        <v>6890</v>
      </c>
      <c r="D37" s="122" t="s">
        <v>6846</v>
      </c>
      <c r="E37" s="13">
        <v>5.843806E-2</v>
      </c>
      <c r="F37" s="13">
        <v>1.1427277E-2</v>
      </c>
      <c r="G37" s="13">
        <v>2.6732635000000001E-2</v>
      </c>
      <c r="H37" s="13">
        <v>0.24502071</v>
      </c>
      <c r="I37" s="13">
        <v>0.112573955</v>
      </c>
      <c r="J37" s="13">
        <v>2.326253E-2</v>
      </c>
      <c r="K37" s="47">
        <v>2.2577319139999998</v>
      </c>
      <c r="L37" s="47">
        <v>0.97981068100000002</v>
      </c>
      <c r="M37" s="13">
        <v>0.27834006999999999</v>
      </c>
      <c r="N37" s="13">
        <v>0</v>
      </c>
      <c r="O37" s="13">
        <v>1.4510166E-2</v>
      </c>
      <c r="P37" s="13">
        <v>7.1639779000000001E-2</v>
      </c>
      <c r="Q37" s="13">
        <v>4.3875493000000002E-2</v>
      </c>
      <c r="R37" s="13">
        <v>0.13405462700000001</v>
      </c>
      <c r="S37" s="13">
        <v>3.4135219000000001E-2</v>
      </c>
      <c r="T37" s="13">
        <v>5.9924459999999999E-2</v>
      </c>
      <c r="U37" s="13">
        <v>0</v>
      </c>
      <c r="V37" s="13">
        <v>1.8436170000000002E-2</v>
      </c>
      <c r="W37" s="13">
        <v>4.5416353999999999E-2</v>
      </c>
      <c r="X37" s="13">
        <v>5.2314237E-2</v>
      </c>
      <c r="Y37" s="117">
        <v>6.5710896090000004</v>
      </c>
      <c r="Z37" s="13">
        <v>2.0371785E-2</v>
      </c>
      <c r="AA37" s="52">
        <v>5.3093288000000002E-2</v>
      </c>
      <c r="AB37" s="13">
        <v>0</v>
      </c>
      <c r="AC37" s="122" t="s">
        <v>730</v>
      </c>
      <c r="AD37" s="15">
        <v>50.86</v>
      </c>
      <c r="AE37" s="15">
        <v>7.0000000000000003E-103</v>
      </c>
      <c r="AF37" s="15">
        <v>195814</v>
      </c>
      <c r="AG37" s="122" t="s">
        <v>731</v>
      </c>
      <c r="AH37" s="122" t="s">
        <v>732</v>
      </c>
      <c r="AI37" s="122" t="s">
        <v>6847</v>
      </c>
      <c r="AJ37" s="16">
        <v>38.46</v>
      </c>
      <c r="AK37" s="123">
        <v>1.9999999999999998E-65</v>
      </c>
      <c r="AL37" s="17">
        <v>33679</v>
      </c>
      <c r="AM37" s="122" t="s">
        <v>6848</v>
      </c>
      <c r="AN37" s="122" t="s">
        <v>6849</v>
      </c>
      <c r="AO37" s="122" t="s">
        <v>6850</v>
      </c>
      <c r="AP37" s="122" t="s">
        <v>3</v>
      </c>
      <c r="AQ37" s="129" t="s">
        <v>731</v>
      </c>
      <c r="AR37" s="122" t="s">
        <v>6851</v>
      </c>
      <c r="AS37" s="142" t="s">
        <v>1784</v>
      </c>
      <c r="AT37" s="142"/>
      <c r="AU37" s="122" t="s">
        <v>739</v>
      </c>
      <c r="AV37" s="122" t="s">
        <v>6852</v>
      </c>
      <c r="AW37" s="124" t="s">
        <v>1638</v>
      </c>
    </row>
    <row r="38" spans="1:49" s="20" customFormat="1" ht="13.8" customHeight="1">
      <c r="A38" s="122" t="s">
        <v>6845</v>
      </c>
      <c r="B38" s="122" t="s">
        <v>7304</v>
      </c>
      <c r="C38" s="115" t="s">
        <v>6855</v>
      </c>
      <c r="D38" s="122" t="s">
        <v>6853</v>
      </c>
      <c r="E38" s="13">
        <v>0.70383492700000005</v>
      </c>
      <c r="F38" s="13">
        <v>5.2933992999999999E-2</v>
      </c>
      <c r="G38" s="13">
        <v>5.336929E-2</v>
      </c>
      <c r="H38" s="13">
        <v>0.44016382100000001</v>
      </c>
      <c r="I38" s="13">
        <v>0.154730848</v>
      </c>
      <c r="J38" s="13">
        <v>2.3395620999999998E-2</v>
      </c>
      <c r="K38" s="13">
        <v>2.6909816E-2</v>
      </c>
      <c r="L38" s="47">
        <v>4.4036631999999999E-2</v>
      </c>
      <c r="M38" s="13">
        <v>0.67502119500000002</v>
      </c>
      <c r="N38" s="13">
        <v>3.9151811000000002E-2</v>
      </c>
      <c r="O38" s="13">
        <v>2.0543499E-2</v>
      </c>
      <c r="P38" s="13">
        <v>0.51888723800000003</v>
      </c>
      <c r="Q38" s="13">
        <v>2.1242896000000001E-2</v>
      </c>
      <c r="R38" s="13">
        <v>2.5675258999999999E-2</v>
      </c>
      <c r="S38" s="13">
        <v>2.9559977000000001E-2</v>
      </c>
      <c r="T38" s="13">
        <v>2.0054454999999999E-2</v>
      </c>
      <c r="U38" s="13">
        <v>0.17718792899999999</v>
      </c>
      <c r="V38" s="13">
        <v>0</v>
      </c>
      <c r="W38" s="13">
        <v>0</v>
      </c>
      <c r="X38" s="13">
        <v>0.43829016300000001</v>
      </c>
      <c r="Y38" s="117">
        <v>2.344569538</v>
      </c>
      <c r="Z38" s="13">
        <v>2.3117913E-2</v>
      </c>
      <c r="AA38" s="52">
        <v>0</v>
      </c>
      <c r="AB38" s="13">
        <v>0.29820480700000002</v>
      </c>
      <c r="AC38" s="122" t="s">
        <v>6854</v>
      </c>
      <c r="AD38" s="15">
        <v>54.71</v>
      </c>
      <c r="AE38" s="15">
        <v>0</v>
      </c>
      <c r="AF38" s="15">
        <v>9517</v>
      </c>
      <c r="AG38" s="122" t="s">
        <v>6855</v>
      </c>
      <c r="AH38" s="122" t="s">
        <v>6856</v>
      </c>
      <c r="AI38" s="122" t="s">
        <v>6857</v>
      </c>
      <c r="AJ38" s="16">
        <v>49.7</v>
      </c>
      <c r="AK38" s="123">
        <v>9.9999999999999998E-172</v>
      </c>
      <c r="AL38" s="17">
        <v>34910</v>
      </c>
      <c r="AM38" s="122" t="s">
        <v>6858</v>
      </c>
      <c r="AN38" s="122" t="s">
        <v>6859</v>
      </c>
      <c r="AO38" s="122" t="s">
        <v>6860</v>
      </c>
      <c r="AP38" s="122" t="s">
        <v>1334</v>
      </c>
      <c r="AQ38" s="124" t="s">
        <v>6855</v>
      </c>
      <c r="AR38" s="122" t="s">
        <v>6861</v>
      </c>
      <c r="AS38" s="142" t="s">
        <v>6879</v>
      </c>
      <c r="AT38" s="148" t="s">
        <v>6878</v>
      </c>
      <c r="AU38" s="122" t="s">
        <v>6862</v>
      </c>
      <c r="AV38" s="122" t="s">
        <v>6863</v>
      </c>
      <c r="AW38" s="124" t="s">
        <v>6864</v>
      </c>
    </row>
    <row r="39" spans="1:49" s="20" customFormat="1" ht="13.8" customHeight="1">
      <c r="A39" s="122" t="s">
        <v>6865</v>
      </c>
      <c r="B39" s="122" t="s">
        <v>7305</v>
      </c>
      <c r="C39" s="115" t="s">
        <v>6889</v>
      </c>
      <c r="D39" s="122" t="s">
        <v>6866</v>
      </c>
      <c r="E39" s="13">
        <v>8.7756471000000003E-2</v>
      </c>
      <c r="F39" s="13">
        <v>4.6610935999999999E-2</v>
      </c>
      <c r="G39" s="13">
        <v>5.7546795999999997E-2</v>
      </c>
      <c r="H39" s="13">
        <v>0.86134685700000002</v>
      </c>
      <c r="I39" s="13">
        <v>8.8037133000000004E-2</v>
      </c>
      <c r="J39" s="13">
        <v>1.3021588000000001E-2</v>
      </c>
      <c r="K39" s="13">
        <v>0.1057705</v>
      </c>
      <c r="L39" s="47">
        <v>0.26916580000000001</v>
      </c>
      <c r="M39" s="13">
        <v>0.94169972999999996</v>
      </c>
      <c r="N39" s="13">
        <v>2.1022958000000001E-2</v>
      </c>
      <c r="O39" s="13">
        <v>2.1717495999999999E-2</v>
      </c>
      <c r="P39" s="13">
        <v>2.8443122000000001E-2</v>
      </c>
      <c r="Q39" s="13">
        <v>2.1927229999999999E-2</v>
      </c>
      <c r="R39" s="13">
        <v>0.101913275</v>
      </c>
      <c r="S39" s="13">
        <v>7.3783642999999996E-2</v>
      </c>
      <c r="T39" s="13">
        <v>0.121255644</v>
      </c>
      <c r="U39" s="13">
        <v>0</v>
      </c>
      <c r="V39" s="13">
        <v>0.152748572</v>
      </c>
      <c r="W39" s="13">
        <v>1.6538904E-2</v>
      </c>
      <c r="X39" s="13">
        <v>0.15507216600000001</v>
      </c>
      <c r="Y39" s="117">
        <v>1.919864172</v>
      </c>
      <c r="Z39" s="13">
        <v>0.264729618</v>
      </c>
      <c r="AA39" s="52">
        <v>0.123453493</v>
      </c>
      <c r="AB39" s="13">
        <v>0.97295193599999996</v>
      </c>
      <c r="AC39" s="122" t="s">
        <v>6867</v>
      </c>
      <c r="AD39" s="15">
        <v>41.92</v>
      </c>
      <c r="AE39" s="15">
        <v>3.0000000000000002E-87</v>
      </c>
      <c r="AF39" s="15">
        <v>253782</v>
      </c>
      <c r="AG39" s="122" t="s">
        <v>6868</v>
      </c>
      <c r="AH39" s="122" t="s">
        <v>6869</v>
      </c>
      <c r="AI39" s="122" t="s">
        <v>6870</v>
      </c>
      <c r="AJ39" s="16">
        <v>33.33</v>
      </c>
      <c r="AK39" s="123">
        <v>1.9999999999999998E-65</v>
      </c>
      <c r="AL39" s="17">
        <v>50392</v>
      </c>
      <c r="AM39" s="122" t="s">
        <v>6871</v>
      </c>
      <c r="AN39" s="122" t="s">
        <v>6872</v>
      </c>
      <c r="AO39" s="122" t="s">
        <v>6873</v>
      </c>
      <c r="AP39" s="122" t="s">
        <v>3</v>
      </c>
      <c r="AQ39" s="42" t="s">
        <v>6868</v>
      </c>
      <c r="AR39" s="122" t="s">
        <v>6874</v>
      </c>
      <c r="AS39" s="142" t="s">
        <v>6880</v>
      </c>
      <c r="AT39" s="148" t="s">
        <v>6881</v>
      </c>
      <c r="AU39" s="122" t="s">
        <v>6875</v>
      </c>
      <c r="AV39" s="122" t="s">
        <v>6876</v>
      </c>
      <c r="AW39" s="124" t="s">
        <v>6877</v>
      </c>
    </row>
    <row r="40" spans="1:49" s="20" customFormat="1" ht="13.8" customHeight="1">
      <c r="A40" s="122" t="s">
        <v>6897</v>
      </c>
      <c r="B40" s="122" t="s">
        <v>7306</v>
      </c>
      <c r="C40" s="115" t="s">
        <v>6900</v>
      </c>
      <c r="D40" s="122" t="s">
        <v>6898</v>
      </c>
      <c r="E40" s="13">
        <v>0.23522537299999999</v>
      </c>
      <c r="F40" s="13">
        <v>6.8017976999999993E-2</v>
      </c>
      <c r="G40" s="13">
        <v>0.177909546</v>
      </c>
      <c r="H40" s="13">
        <v>0.26721187099999999</v>
      </c>
      <c r="I40" s="13">
        <v>0.28019017699999998</v>
      </c>
      <c r="J40" s="13">
        <v>2.9758105999999999E-2</v>
      </c>
      <c r="K40" s="13">
        <v>0.26825431900000002</v>
      </c>
      <c r="L40" s="47">
        <v>0.17844621099999999</v>
      </c>
      <c r="M40" s="13">
        <v>0.34524705</v>
      </c>
      <c r="N40" s="13">
        <v>4.7738470999999998E-2</v>
      </c>
      <c r="O40" s="13">
        <v>0.247009062</v>
      </c>
      <c r="P40" s="13">
        <v>0.20225390400000001</v>
      </c>
      <c r="Q40" s="13">
        <v>0.18340652099999999</v>
      </c>
      <c r="R40" s="13">
        <v>0.109144137</v>
      </c>
      <c r="S40" s="13">
        <v>0.20616279600000001</v>
      </c>
      <c r="T40" s="13">
        <v>0.135997534</v>
      </c>
      <c r="U40" s="13">
        <v>0.47441009499999998</v>
      </c>
      <c r="V40" s="13">
        <v>0.12998057199999999</v>
      </c>
      <c r="W40" s="13">
        <v>0.16281527100000001</v>
      </c>
      <c r="X40" s="13">
        <v>0.48723420899999997</v>
      </c>
      <c r="Y40" s="117">
        <v>2.0631305719999999</v>
      </c>
      <c r="Z40" s="13">
        <v>3.4825368000000002E-2</v>
      </c>
      <c r="AA40" s="52">
        <v>0.102206062</v>
      </c>
      <c r="AB40" s="13">
        <v>0</v>
      </c>
      <c r="AC40" s="122" t="s">
        <v>6899</v>
      </c>
      <c r="AD40" s="15">
        <v>36.49</v>
      </c>
      <c r="AE40" s="15">
        <v>3.0000000000000002E-76</v>
      </c>
      <c r="AF40" s="15">
        <v>51495</v>
      </c>
      <c r="AG40" s="122" t="s">
        <v>6900</v>
      </c>
      <c r="AH40" s="122" t="s">
        <v>6901</v>
      </c>
      <c r="AI40" s="122" t="s">
        <v>6902</v>
      </c>
      <c r="AJ40" s="16">
        <v>37.03</v>
      </c>
      <c r="AK40" s="123">
        <v>7.0000000000000006E-83</v>
      </c>
      <c r="AL40" s="17">
        <v>34762</v>
      </c>
      <c r="AM40" s="122" t="s">
        <v>6903</v>
      </c>
      <c r="AN40" s="122" t="s">
        <v>6904</v>
      </c>
      <c r="AO40" s="122" t="s">
        <v>6905</v>
      </c>
      <c r="AP40" s="122"/>
      <c r="AQ40" s="124" t="s">
        <v>6900</v>
      </c>
      <c r="AR40" s="122" t="s">
        <v>6906</v>
      </c>
      <c r="AS40" s="142" t="s">
        <v>6910</v>
      </c>
      <c r="AT40" s="153" t="s">
        <v>6909</v>
      </c>
      <c r="AU40" s="122" t="s">
        <v>6907</v>
      </c>
      <c r="AV40" s="122" t="s">
        <v>6908</v>
      </c>
      <c r="AW40" s="124" t="s">
        <v>6911</v>
      </c>
    </row>
  </sheetData>
  <autoFilter ref="A2:AW2" xr:uid="{0E44F9AE-7B5B-4624-8CF2-1DB8CCA90E1F}">
    <sortState ref="A3:AW27">
      <sortCondition descending="1" ref="Y2"/>
    </sortState>
  </autoFilter>
  <pageMargins left="0.7" right="0.7" top="0.75" bottom="0.75" header="0.3" footer="0.3"/>
  <pageSetup paperSize="9"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D84B0-93A1-4FD8-BEC0-6B489A515FF3}">
  <dimension ref="A1:K6"/>
  <sheetViews>
    <sheetView topLeftCell="B1" workbookViewId="0">
      <selection activeCell="E26" sqref="E26"/>
    </sheetView>
  </sheetViews>
  <sheetFormatPr defaultColWidth="8.88671875" defaultRowHeight="14.4"/>
  <cols>
    <col min="1" max="11" width="16.77734375" style="68" customWidth="1"/>
    <col min="12" max="16384" width="8.88671875" style="68"/>
  </cols>
  <sheetData>
    <row r="1" spans="1:11" s="43" customFormat="1" ht="13.8" customHeight="1">
      <c r="A1" s="43" t="s">
        <v>659</v>
      </c>
      <c r="B1" s="61" t="s">
        <v>1346</v>
      </c>
      <c r="C1" s="62">
        <v>109.27082470000001</v>
      </c>
      <c r="D1" s="63">
        <v>196.65467530000001</v>
      </c>
      <c r="E1" s="64">
        <v>6.1629908289999999</v>
      </c>
      <c r="F1" s="65" t="s">
        <v>1334</v>
      </c>
      <c r="G1" s="43" t="s">
        <v>1346</v>
      </c>
      <c r="H1" s="43" t="s">
        <v>1795</v>
      </c>
      <c r="I1" s="9" t="s">
        <v>1794</v>
      </c>
      <c r="J1" s="66" t="s">
        <v>1792</v>
      </c>
      <c r="K1" s="43" t="s">
        <v>1375</v>
      </c>
    </row>
    <row r="2" spans="1:11" s="67" customFormat="1" ht="13.8" customHeight="1">
      <c r="A2" s="43" t="s">
        <v>716</v>
      </c>
      <c r="B2" s="61" t="s">
        <v>1623</v>
      </c>
      <c r="C2" s="62">
        <v>50.463990920000001</v>
      </c>
      <c r="D2" s="63">
        <v>43.704245499999999</v>
      </c>
      <c r="E2" s="64">
        <v>4.7573326040000001</v>
      </c>
      <c r="F2" s="65" t="s">
        <v>1347</v>
      </c>
      <c r="G2" s="43" t="s">
        <v>719</v>
      </c>
      <c r="H2" s="43"/>
      <c r="I2" s="43" t="s">
        <v>1797</v>
      </c>
      <c r="J2" s="43" t="s">
        <v>1796</v>
      </c>
      <c r="K2" s="43" t="s">
        <v>725</v>
      </c>
    </row>
    <row r="3" spans="1:11" s="67" customFormat="1" ht="13.8" customHeight="1">
      <c r="A3" s="43" t="s">
        <v>728</v>
      </c>
      <c r="B3" s="61" t="s">
        <v>1624</v>
      </c>
      <c r="C3" s="62">
        <v>50.013505649999999</v>
      </c>
      <c r="D3" s="63">
        <v>15.632996739999999</v>
      </c>
      <c r="E3" s="64">
        <v>2.0688998010000001</v>
      </c>
      <c r="F3" s="65" t="s">
        <v>3</v>
      </c>
      <c r="G3" s="43" t="s">
        <v>737</v>
      </c>
      <c r="H3" s="43"/>
      <c r="I3" s="43" t="s">
        <v>1799</v>
      </c>
      <c r="J3" s="43" t="s">
        <v>1798</v>
      </c>
      <c r="K3" s="43" t="s">
        <v>738</v>
      </c>
    </row>
    <row r="4" spans="1:11" s="14" customFormat="1" ht="13.8" customHeight="1">
      <c r="A4" s="12" t="s">
        <v>752</v>
      </c>
      <c r="B4" s="13" t="s">
        <v>1648</v>
      </c>
      <c r="C4" s="47">
        <v>26.576444259999999</v>
      </c>
      <c r="D4" s="19">
        <v>70.014647179999997</v>
      </c>
      <c r="E4" s="52">
        <v>14.8719219</v>
      </c>
      <c r="F4" s="26" t="s">
        <v>3</v>
      </c>
      <c r="G4" s="12" t="s">
        <v>1647</v>
      </c>
      <c r="H4" s="18" t="s">
        <v>761</v>
      </c>
      <c r="I4" s="12" t="s">
        <v>1789</v>
      </c>
      <c r="J4" s="12" t="s">
        <v>762</v>
      </c>
      <c r="K4" s="12" t="s">
        <v>1639</v>
      </c>
    </row>
    <row r="5" spans="1:11" s="28" customFormat="1" ht="13.8" customHeight="1">
      <c r="A5" s="14" t="s">
        <v>765</v>
      </c>
      <c r="B5" s="40" t="s">
        <v>1626</v>
      </c>
      <c r="C5" s="47">
        <v>23.99642618</v>
      </c>
      <c r="D5" s="54">
        <v>94.767746500000001</v>
      </c>
      <c r="E5" s="53">
        <v>113.8246321</v>
      </c>
      <c r="F5" s="26" t="s">
        <v>1349</v>
      </c>
      <c r="G5" s="14" t="s">
        <v>774</v>
      </c>
      <c r="H5" s="14"/>
      <c r="I5" s="14" t="s">
        <v>1800</v>
      </c>
      <c r="J5" s="14" t="s">
        <v>775</v>
      </c>
      <c r="K5" s="14" t="s">
        <v>1815</v>
      </c>
    </row>
    <row r="6" spans="1:11" s="9" customFormat="1" ht="13.8" customHeight="1">
      <c r="A6" s="9" t="s">
        <v>835</v>
      </c>
      <c r="B6" s="56" t="s">
        <v>1350</v>
      </c>
      <c r="C6" s="57">
        <v>15.83731004</v>
      </c>
      <c r="D6" s="58">
        <v>36.41624427</v>
      </c>
      <c r="E6" s="59">
        <v>1.312685485</v>
      </c>
      <c r="F6" s="60" t="s">
        <v>455</v>
      </c>
      <c r="G6" s="9" t="s">
        <v>844</v>
      </c>
      <c r="H6" s="9" t="s">
        <v>1805</v>
      </c>
      <c r="I6" s="9" t="s">
        <v>1807</v>
      </c>
      <c r="J6" s="9" t="s">
        <v>1814</v>
      </c>
      <c r="K6" s="9" t="s">
        <v>1804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B2CBA-091F-4479-9E9F-605F533203C3}">
  <dimension ref="A1:AW20"/>
  <sheetViews>
    <sheetView zoomScale="90" zoomScaleNormal="90" workbookViewId="0"/>
  </sheetViews>
  <sheetFormatPr defaultColWidth="8.88671875" defaultRowHeight="13.8" customHeight="1"/>
  <cols>
    <col min="1" max="2" width="20.77734375" style="138" customWidth="1"/>
    <col min="3" max="3" width="20.77734375" style="176" customWidth="1"/>
    <col min="4" max="4" width="8.88671875" style="161" customWidth="1"/>
    <col min="5" max="26" width="16.77734375" style="161" customWidth="1"/>
    <col min="27" max="27" width="16.77734375" style="178" customWidth="1"/>
    <col min="28" max="28" width="16.77734375" style="161" customWidth="1"/>
    <col min="29" max="33" width="8.88671875" style="158"/>
    <col min="34" max="34" width="8.88671875" style="158" customWidth="1"/>
    <col min="35" max="41" width="8.88671875" style="158"/>
    <col min="42" max="42" width="8.88671875" style="136" customWidth="1"/>
    <col min="43" max="43" width="16.77734375" style="145" customWidth="1"/>
    <col min="44" max="44" width="70.77734375" style="161" customWidth="1"/>
    <col min="45" max="45" width="30.77734375" style="138" customWidth="1"/>
    <col min="46" max="46" width="30.77734375" style="161" customWidth="1"/>
    <col min="47" max="16384" width="8.88671875" style="161"/>
  </cols>
  <sheetData>
    <row r="1" spans="1:49" ht="13.8" customHeight="1">
      <c r="A1" s="176" t="s">
        <v>7219</v>
      </c>
    </row>
    <row r="2" spans="1:49" s="137" customFormat="1" ht="13.8" customHeight="1">
      <c r="A2" s="137" t="s">
        <v>298</v>
      </c>
      <c r="B2" s="137" t="s">
        <v>6528</v>
      </c>
      <c r="C2" s="137" t="s">
        <v>1604</v>
      </c>
      <c r="D2" s="137" t="s">
        <v>299</v>
      </c>
      <c r="E2" s="137" t="s">
        <v>300</v>
      </c>
      <c r="F2" s="137" t="s">
        <v>19</v>
      </c>
      <c r="G2" s="137" t="s">
        <v>301</v>
      </c>
      <c r="H2" s="137" t="s">
        <v>302</v>
      </c>
      <c r="I2" s="137" t="s">
        <v>303</v>
      </c>
      <c r="J2" s="137" t="s">
        <v>304</v>
      </c>
      <c r="K2" s="137" t="s">
        <v>305</v>
      </c>
      <c r="L2" s="137" t="s">
        <v>306</v>
      </c>
      <c r="M2" s="137" t="s">
        <v>307</v>
      </c>
      <c r="N2" s="137" t="s">
        <v>308</v>
      </c>
      <c r="O2" s="137" t="s">
        <v>309</v>
      </c>
      <c r="P2" s="137" t="s">
        <v>310</v>
      </c>
      <c r="Q2" s="137" t="s">
        <v>311</v>
      </c>
      <c r="R2" s="137" t="s">
        <v>312</v>
      </c>
      <c r="S2" s="137" t="s">
        <v>313</v>
      </c>
      <c r="T2" s="137" t="s">
        <v>314</v>
      </c>
      <c r="U2" s="137" t="s">
        <v>315</v>
      </c>
      <c r="V2" s="137" t="s">
        <v>1341</v>
      </c>
      <c r="W2" s="137" t="s">
        <v>316</v>
      </c>
      <c r="X2" s="137" t="s">
        <v>317</v>
      </c>
      <c r="Y2" s="137" t="s">
        <v>1352</v>
      </c>
      <c r="Z2" s="137" t="s">
        <v>318</v>
      </c>
      <c r="AA2" s="137" t="s">
        <v>1353</v>
      </c>
      <c r="AB2" s="137" t="s">
        <v>319</v>
      </c>
      <c r="AC2" s="137" t="s">
        <v>320</v>
      </c>
      <c r="AD2" s="140" t="s">
        <v>321</v>
      </c>
      <c r="AE2" s="155" t="s">
        <v>322</v>
      </c>
      <c r="AF2" s="141" t="s">
        <v>323</v>
      </c>
      <c r="AG2" s="137" t="s">
        <v>324</v>
      </c>
      <c r="AH2" s="137" t="s">
        <v>325</v>
      </c>
      <c r="AI2" s="137" t="s">
        <v>326</v>
      </c>
      <c r="AJ2" s="140" t="s">
        <v>327</v>
      </c>
      <c r="AK2" s="139" t="s">
        <v>328</v>
      </c>
      <c r="AL2" s="141" t="s">
        <v>329</v>
      </c>
      <c r="AM2" s="137" t="s">
        <v>330</v>
      </c>
      <c r="AN2" s="137" t="s">
        <v>331</v>
      </c>
      <c r="AO2" s="137" t="s">
        <v>332</v>
      </c>
      <c r="AP2" s="163" t="s">
        <v>439</v>
      </c>
      <c r="AQ2" s="137" t="s">
        <v>440</v>
      </c>
      <c r="AR2" s="137" t="s">
        <v>337</v>
      </c>
      <c r="AS2" s="137" t="s">
        <v>1801</v>
      </c>
      <c r="AT2" s="137" t="s">
        <v>441</v>
      </c>
      <c r="AU2" s="137" t="s">
        <v>338</v>
      </c>
      <c r="AV2" s="137" t="s">
        <v>339</v>
      </c>
      <c r="AW2" s="139" t="s">
        <v>1233</v>
      </c>
    </row>
    <row r="3" spans="1:49" s="156" customFormat="1" ht="13.8" customHeight="1">
      <c r="A3" s="94" t="s">
        <v>390</v>
      </c>
      <c r="B3" s="138" t="s">
        <v>7259</v>
      </c>
      <c r="C3" s="174" t="s">
        <v>6526</v>
      </c>
      <c r="D3" s="156" t="s">
        <v>6513</v>
      </c>
      <c r="E3" s="157">
        <v>65.839024780000003</v>
      </c>
      <c r="F3" s="157">
        <v>132.43046630000001</v>
      </c>
      <c r="G3" s="157">
        <v>30.753939939999999</v>
      </c>
      <c r="H3" s="157">
        <v>16.16512101</v>
      </c>
      <c r="I3" s="157">
        <v>47.799014079999999</v>
      </c>
      <c r="J3" s="157">
        <v>18.82141408</v>
      </c>
      <c r="K3" s="157">
        <v>79.07673398</v>
      </c>
      <c r="L3" s="166">
        <v>25.04342394</v>
      </c>
      <c r="M3" s="157">
        <v>11.60851731</v>
      </c>
      <c r="N3" s="157">
        <v>33.733284400000002</v>
      </c>
      <c r="O3" s="157">
        <v>58.942479579999997</v>
      </c>
      <c r="P3" s="157">
        <v>37.257195439999997</v>
      </c>
      <c r="Q3" s="157">
        <v>13.497697390000001</v>
      </c>
      <c r="R3" s="157">
        <v>70.18181414</v>
      </c>
      <c r="S3" s="157">
        <v>71.752680220000002</v>
      </c>
      <c r="T3" s="157">
        <v>64.651066420000006</v>
      </c>
      <c r="U3" s="157">
        <v>51.497091750000003</v>
      </c>
      <c r="V3" s="157">
        <v>52.623596679999999</v>
      </c>
      <c r="W3" s="157">
        <v>184.13146</v>
      </c>
      <c r="X3" s="157">
        <v>6.3786825699999996</v>
      </c>
      <c r="Y3" s="149">
        <v>170.2021599</v>
      </c>
      <c r="Z3" s="157">
        <v>42.846244089999999</v>
      </c>
      <c r="AA3" s="177">
        <v>204.3385092</v>
      </c>
      <c r="AB3" s="157">
        <v>66.659637129999993</v>
      </c>
      <c r="AC3" s="156" t="s">
        <v>391</v>
      </c>
      <c r="AD3" s="159">
        <v>61.27</v>
      </c>
      <c r="AE3" s="145">
        <v>3.0000000000000001E-70</v>
      </c>
      <c r="AF3" s="160">
        <v>2495</v>
      </c>
      <c r="AG3" s="156" t="s">
        <v>392</v>
      </c>
      <c r="AH3" s="156" t="s">
        <v>393</v>
      </c>
      <c r="AI3" s="156" t="s">
        <v>394</v>
      </c>
      <c r="AJ3" s="159">
        <v>48.8</v>
      </c>
      <c r="AK3" s="154">
        <v>2E-51</v>
      </c>
      <c r="AL3" s="160">
        <v>32260</v>
      </c>
      <c r="AM3" s="156" t="s">
        <v>395</v>
      </c>
      <c r="AN3" s="156" t="s">
        <v>396</v>
      </c>
      <c r="AO3" s="156" t="s">
        <v>397</v>
      </c>
      <c r="AP3" s="164" t="s">
        <v>373</v>
      </c>
      <c r="AQ3" s="181" t="s">
        <v>6526</v>
      </c>
      <c r="AR3" s="142" t="s">
        <v>6457</v>
      </c>
      <c r="AS3" s="142" t="s">
        <v>6827</v>
      </c>
      <c r="AT3" s="142" t="s">
        <v>6562</v>
      </c>
      <c r="AU3" s="156" t="s">
        <v>398</v>
      </c>
      <c r="AV3" s="156" t="s">
        <v>399</v>
      </c>
      <c r="AW3" s="148" t="s">
        <v>400</v>
      </c>
    </row>
    <row r="4" spans="1:49" s="142" customFormat="1" ht="13.8" customHeight="1">
      <c r="A4" s="94" t="s">
        <v>791</v>
      </c>
      <c r="B4" s="138" t="s">
        <v>6916</v>
      </c>
      <c r="C4" s="174" t="s">
        <v>6914</v>
      </c>
      <c r="D4" s="156" t="s">
        <v>792</v>
      </c>
      <c r="E4" s="157">
        <v>0.31651687000000001</v>
      </c>
      <c r="F4" s="157">
        <v>0.107379999</v>
      </c>
      <c r="G4" s="157">
        <v>0.29821086200000002</v>
      </c>
      <c r="H4" s="157">
        <v>1.042316488</v>
      </c>
      <c r="I4" s="157">
        <v>1.765329524</v>
      </c>
      <c r="J4" s="157">
        <v>0.215382034</v>
      </c>
      <c r="K4" s="157">
        <v>0.42903011899999999</v>
      </c>
      <c r="L4" s="166">
        <v>22.293379909999999</v>
      </c>
      <c r="M4" s="157">
        <v>0.60965642399999997</v>
      </c>
      <c r="N4" s="157">
        <v>0.27620669399999997</v>
      </c>
      <c r="O4" s="157">
        <v>0.15680448899999999</v>
      </c>
      <c r="P4" s="157">
        <v>0.37626949599999998</v>
      </c>
      <c r="Q4" s="157">
        <v>8.8650830999999999E-2</v>
      </c>
      <c r="R4" s="157">
        <v>0.47514349099999997</v>
      </c>
      <c r="S4" s="157">
        <v>0.195947333</v>
      </c>
      <c r="T4" s="157">
        <v>0.36561321099999999</v>
      </c>
      <c r="U4" s="157">
        <v>0.51474816499999998</v>
      </c>
      <c r="V4" s="157">
        <v>9.3872661449999999</v>
      </c>
      <c r="W4" s="157">
        <v>0.34098822600000001</v>
      </c>
      <c r="X4" s="157">
        <v>0.50564334899999996</v>
      </c>
      <c r="Y4" s="149">
        <v>0.123227844</v>
      </c>
      <c r="Z4" s="157">
        <v>3.3337514509999999</v>
      </c>
      <c r="AA4" s="177">
        <v>158.3181166</v>
      </c>
      <c r="AB4" s="157">
        <v>0</v>
      </c>
      <c r="AC4" s="156" t="s">
        <v>793</v>
      </c>
      <c r="AD4" s="159">
        <v>52.68</v>
      </c>
      <c r="AE4" s="158">
        <v>2E-121</v>
      </c>
      <c r="AF4" s="160">
        <v>1515</v>
      </c>
      <c r="AG4" s="156" t="s">
        <v>794</v>
      </c>
      <c r="AH4" s="156" t="s">
        <v>795</v>
      </c>
      <c r="AI4" s="156" t="s">
        <v>796</v>
      </c>
      <c r="AJ4" s="159">
        <v>58.92</v>
      </c>
      <c r="AK4" s="154">
        <v>6.9999999999999995E-129</v>
      </c>
      <c r="AL4" s="160">
        <v>36546</v>
      </c>
      <c r="AM4" s="156" t="s">
        <v>797</v>
      </c>
      <c r="AN4" s="156" t="s">
        <v>798</v>
      </c>
      <c r="AO4" s="156" t="s">
        <v>799</v>
      </c>
      <c r="AP4" s="164" t="s">
        <v>3</v>
      </c>
      <c r="AQ4" s="182" t="s">
        <v>1330</v>
      </c>
      <c r="AR4" s="156" t="s">
        <v>6918</v>
      </c>
      <c r="AS4" s="142" t="s">
        <v>6933</v>
      </c>
      <c r="AT4" s="144" t="s">
        <v>7011</v>
      </c>
      <c r="AU4" s="156" t="s">
        <v>800</v>
      </c>
      <c r="AV4" s="156" t="s">
        <v>801</v>
      </c>
      <c r="AW4" s="148" t="s">
        <v>1392</v>
      </c>
    </row>
    <row r="5" spans="1:49" s="156" customFormat="1" ht="13.8" customHeight="1">
      <c r="A5" s="94" t="s">
        <v>1333</v>
      </c>
      <c r="B5" s="138" t="s">
        <v>7260</v>
      </c>
      <c r="C5" s="174" t="s">
        <v>1676</v>
      </c>
      <c r="D5" s="156" t="s">
        <v>1234</v>
      </c>
      <c r="E5" s="157">
        <v>6.6104379849999999</v>
      </c>
      <c r="F5" s="157">
        <v>23.396605600000001</v>
      </c>
      <c r="G5" s="157">
        <v>5.9237107729999998</v>
      </c>
      <c r="H5" s="157">
        <v>1.958067746</v>
      </c>
      <c r="I5" s="157">
        <v>11.757185720000001</v>
      </c>
      <c r="J5" s="157">
        <v>0.57366646899999996</v>
      </c>
      <c r="K5" s="157">
        <v>4.6514664449999996</v>
      </c>
      <c r="L5" s="166">
        <v>12.17103266</v>
      </c>
      <c r="M5" s="157">
        <v>1.642643471</v>
      </c>
      <c r="N5" s="157">
        <v>3.1741644870000001</v>
      </c>
      <c r="O5" s="157">
        <v>11.36076729</v>
      </c>
      <c r="P5" s="157">
        <v>4.6997090730000002</v>
      </c>
      <c r="Q5" s="157">
        <v>1.6634664320000001</v>
      </c>
      <c r="R5" s="157">
        <v>6.2147099600000004</v>
      </c>
      <c r="S5" s="157">
        <v>3.2232768570000001</v>
      </c>
      <c r="T5" s="157">
        <v>55.797855759999997</v>
      </c>
      <c r="U5" s="157">
        <v>16.394263779999999</v>
      </c>
      <c r="V5" s="157">
        <v>19.8812967</v>
      </c>
      <c r="W5" s="157">
        <v>4.6621469199999996</v>
      </c>
      <c r="X5" s="157">
        <v>0.59885293500000003</v>
      </c>
      <c r="Y5" s="149">
        <v>4.5758926579999999</v>
      </c>
      <c r="Z5" s="157">
        <v>64.559292720000002</v>
      </c>
      <c r="AA5" s="177">
        <v>93.997714880000004</v>
      </c>
      <c r="AB5" s="157">
        <v>6.5234682990000001</v>
      </c>
      <c r="AC5" s="156" t="s">
        <v>1235</v>
      </c>
      <c r="AD5" s="159">
        <v>31.93</v>
      </c>
      <c r="AE5" s="145">
        <v>4.9999999999999999E-46</v>
      </c>
      <c r="AF5" s="160">
        <v>5660</v>
      </c>
      <c r="AG5" s="156" t="s">
        <v>678</v>
      </c>
      <c r="AH5" s="156" t="s">
        <v>1236</v>
      </c>
      <c r="AI5" s="156" t="s">
        <v>680</v>
      </c>
      <c r="AJ5" s="159">
        <v>27.03</v>
      </c>
      <c r="AK5" s="154">
        <v>7.0000000000000006E-30</v>
      </c>
      <c r="AL5" s="160">
        <v>43662</v>
      </c>
      <c r="AM5" s="156" t="s">
        <v>681</v>
      </c>
      <c r="AN5" s="156" t="s">
        <v>682</v>
      </c>
      <c r="AO5" s="156" t="s">
        <v>683</v>
      </c>
      <c r="AP5" s="164" t="s">
        <v>455</v>
      </c>
      <c r="AQ5" s="181" t="s">
        <v>678</v>
      </c>
      <c r="AR5" s="142" t="s">
        <v>6980</v>
      </c>
      <c r="AS5" s="142" t="s">
        <v>6937</v>
      </c>
      <c r="AT5" s="142" t="s">
        <v>7013</v>
      </c>
      <c r="AU5" s="156" t="s">
        <v>1237</v>
      </c>
      <c r="AV5" s="156" t="s">
        <v>1336</v>
      </c>
      <c r="AW5" s="148" t="s">
        <v>1365</v>
      </c>
    </row>
    <row r="6" spans="1:49" s="156" customFormat="1" ht="13.8" customHeight="1">
      <c r="A6" s="94" t="s">
        <v>2089</v>
      </c>
      <c r="B6" s="138" t="s">
        <v>7261</v>
      </c>
      <c r="C6" s="174" t="s">
        <v>1675</v>
      </c>
      <c r="D6" s="156" t="s">
        <v>1239</v>
      </c>
      <c r="E6" s="157">
        <v>0.34273337199999998</v>
      </c>
      <c r="F6" s="157">
        <v>14.51044866</v>
      </c>
      <c r="G6" s="157">
        <v>0.44476494599999999</v>
      </c>
      <c r="H6" s="157">
        <v>2.074455634</v>
      </c>
      <c r="I6" s="157">
        <v>1.3059167119999999</v>
      </c>
      <c r="J6" s="157">
        <v>0.27585366500000003</v>
      </c>
      <c r="K6" s="157">
        <v>0.40413967000000001</v>
      </c>
      <c r="L6" s="166">
        <v>13.821276190000001</v>
      </c>
      <c r="M6" s="157">
        <v>2.0823115470000002</v>
      </c>
      <c r="N6" s="157">
        <v>0.289522681</v>
      </c>
      <c r="O6" s="157">
        <v>0.64440601399999997</v>
      </c>
      <c r="P6" s="157">
        <v>0.200455354</v>
      </c>
      <c r="Q6" s="157">
        <v>0.26181689600000002</v>
      </c>
      <c r="R6" s="157">
        <v>0.41965648799999999</v>
      </c>
      <c r="S6" s="157">
        <v>0.325808027</v>
      </c>
      <c r="T6" s="157">
        <v>26.98183543</v>
      </c>
      <c r="U6" s="157">
        <v>5.347815121</v>
      </c>
      <c r="V6" s="157">
        <v>16.705231529999999</v>
      </c>
      <c r="W6" s="157">
        <v>0.19829940200000001</v>
      </c>
      <c r="X6" s="157">
        <v>0.987487695</v>
      </c>
      <c r="Y6" s="149">
        <v>0.32669034200000002</v>
      </c>
      <c r="Z6" s="157">
        <v>3.7746425189999999</v>
      </c>
      <c r="AA6" s="177">
        <v>69.681280389999998</v>
      </c>
      <c r="AB6" s="157">
        <v>0.61934844499999997</v>
      </c>
      <c r="AC6" s="156" t="s">
        <v>1240</v>
      </c>
      <c r="AD6" s="159">
        <v>54.25</v>
      </c>
      <c r="AE6" s="158">
        <v>3E-124</v>
      </c>
      <c r="AF6" s="160">
        <v>1508</v>
      </c>
      <c r="AG6" s="156" t="s">
        <v>1241</v>
      </c>
      <c r="AH6" s="156" t="s">
        <v>1242</v>
      </c>
      <c r="AI6" s="156" t="s">
        <v>1243</v>
      </c>
      <c r="AJ6" s="159">
        <v>53.1</v>
      </c>
      <c r="AK6" s="154">
        <v>2E-125</v>
      </c>
      <c r="AL6" s="160">
        <v>32341</v>
      </c>
      <c r="AM6" s="156" t="s">
        <v>1244</v>
      </c>
      <c r="AN6" s="156" t="s">
        <v>1245</v>
      </c>
      <c r="AO6" s="156" t="s">
        <v>1246</v>
      </c>
      <c r="AP6" s="164" t="s">
        <v>3</v>
      </c>
      <c r="AQ6" s="182" t="s">
        <v>1241</v>
      </c>
      <c r="AR6" s="156" t="s">
        <v>1247</v>
      </c>
      <c r="AS6" s="142" t="s">
        <v>6933</v>
      </c>
      <c r="AT6" s="156" t="s">
        <v>7014</v>
      </c>
      <c r="AU6" s="156" t="s">
        <v>1248</v>
      </c>
      <c r="AV6" s="156" t="s">
        <v>1249</v>
      </c>
      <c r="AW6" s="148" t="s">
        <v>1337</v>
      </c>
    </row>
    <row r="7" spans="1:49" s="156" customFormat="1" ht="13.8" customHeight="1">
      <c r="A7" s="94" t="s">
        <v>1250</v>
      </c>
      <c r="B7" s="138" t="s">
        <v>7262</v>
      </c>
      <c r="C7" s="174" t="s">
        <v>1372</v>
      </c>
      <c r="D7" s="142" t="s">
        <v>1251</v>
      </c>
      <c r="E7" s="143">
        <v>5.5359874639999997</v>
      </c>
      <c r="F7" s="143">
        <v>15.203277440000001</v>
      </c>
      <c r="G7" s="143">
        <v>3.8034885780000001</v>
      </c>
      <c r="H7" s="143">
        <v>1.0909953020000001</v>
      </c>
      <c r="I7" s="143">
        <v>7.5380825590000002</v>
      </c>
      <c r="J7" s="143">
        <v>0.341161398</v>
      </c>
      <c r="K7" s="143">
        <v>5.404548063</v>
      </c>
      <c r="L7" s="166">
        <v>2.8743698279999998</v>
      </c>
      <c r="M7" s="143">
        <v>0.58216140699999996</v>
      </c>
      <c r="N7" s="143">
        <v>1.5225764129999999</v>
      </c>
      <c r="O7" s="143">
        <v>11.66144598</v>
      </c>
      <c r="P7" s="143">
        <v>4.7088901400000003</v>
      </c>
      <c r="Q7" s="143">
        <v>0.57177836000000004</v>
      </c>
      <c r="R7" s="143">
        <v>6.1109028609999996</v>
      </c>
      <c r="S7" s="143">
        <v>0.79603704900000005</v>
      </c>
      <c r="T7" s="143">
        <v>7.7508338969999997</v>
      </c>
      <c r="U7" s="143">
        <v>13.07840902</v>
      </c>
      <c r="V7" s="143">
        <v>9.3461165180000005</v>
      </c>
      <c r="W7" s="143">
        <v>1.782140083</v>
      </c>
      <c r="X7" s="143">
        <v>0.93798111500000003</v>
      </c>
      <c r="Y7" s="149">
        <v>10.175775079999999</v>
      </c>
      <c r="Z7" s="143">
        <v>6.6604908089999997</v>
      </c>
      <c r="AA7" s="177">
        <v>43.598112</v>
      </c>
      <c r="AB7" s="143">
        <v>3.8630062249999999</v>
      </c>
      <c r="AC7" s="142" t="s">
        <v>1252</v>
      </c>
      <c r="AD7" s="146">
        <v>62.94</v>
      </c>
      <c r="AE7" s="145">
        <v>8.0000000000000005E-133</v>
      </c>
      <c r="AF7" s="147">
        <v>1522</v>
      </c>
      <c r="AG7" s="142" t="s">
        <v>1253</v>
      </c>
      <c r="AH7" s="142" t="s">
        <v>1254</v>
      </c>
      <c r="AI7" s="142" t="s">
        <v>817</v>
      </c>
      <c r="AJ7" s="146">
        <v>31.25</v>
      </c>
      <c r="AK7" s="144">
        <v>6.9999999999999993E-24</v>
      </c>
      <c r="AL7" s="147">
        <v>37537</v>
      </c>
      <c r="AM7" s="142" t="s">
        <v>818</v>
      </c>
      <c r="AN7" s="142" t="s">
        <v>819</v>
      </c>
      <c r="AO7" s="142" t="s">
        <v>1255</v>
      </c>
      <c r="AP7" s="164" t="s">
        <v>1368</v>
      </c>
      <c r="AQ7" s="182" t="s">
        <v>1253</v>
      </c>
      <c r="AR7" s="142" t="s">
        <v>1256</v>
      </c>
      <c r="AS7" s="142" t="s">
        <v>6933</v>
      </c>
      <c r="AT7" s="142" t="s">
        <v>7018</v>
      </c>
      <c r="AU7" s="142"/>
      <c r="AV7" s="142" t="s">
        <v>1257</v>
      </c>
      <c r="AW7" s="148" t="s">
        <v>1367</v>
      </c>
    </row>
    <row r="8" spans="1:49" s="156" customFormat="1" ht="13.8" customHeight="1">
      <c r="A8" s="94" t="s">
        <v>1258</v>
      </c>
      <c r="B8" s="138" t="s">
        <v>7263</v>
      </c>
      <c r="C8" s="174" t="s">
        <v>1373</v>
      </c>
      <c r="D8" s="142" t="s">
        <v>1259</v>
      </c>
      <c r="E8" s="143">
        <v>5.4464690689999999</v>
      </c>
      <c r="F8" s="143">
        <v>23.431204699999999</v>
      </c>
      <c r="G8" s="143">
        <v>3.4756957910000001</v>
      </c>
      <c r="H8" s="143">
        <v>2.1340331099999998</v>
      </c>
      <c r="I8" s="143">
        <v>6.8936717549999997</v>
      </c>
      <c r="J8" s="143">
        <v>0.57712492500000001</v>
      </c>
      <c r="K8" s="143">
        <v>3.989401473</v>
      </c>
      <c r="L8" s="166">
        <v>13.64203464</v>
      </c>
      <c r="M8" s="143">
        <v>1.7552833290000001</v>
      </c>
      <c r="N8" s="143">
        <v>2.9254144000000002</v>
      </c>
      <c r="O8" s="143">
        <v>12.435303579999999</v>
      </c>
      <c r="P8" s="143">
        <v>4.4091061180000004</v>
      </c>
      <c r="Q8" s="143">
        <v>0.64481603499999995</v>
      </c>
      <c r="R8" s="143">
        <v>8.4517715599999992</v>
      </c>
      <c r="S8" s="143">
        <v>2.2081873320000001</v>
      </c>
      <c r="T8" s="143">
        <v>15.45127104</v>
      </c>
      <c r="U8" s="143">
        <v>7.9779853630000002</v>
      </c>
      <c r="V8" s="143">
        <v>14.19606943</v>
      </c>
      <c r="W8" s="143">
        <v>4.7775119840000002</v>
      </c>
      <c r="X8" s="143">
        <v>0.80424254699999997</v>
      </c>
      <c r="Y8" s="149">
        <v>2.8139105820000001</v>
      </c>
      <c r="Z8" s="143">
        <v>72.407648179999995</v>
      </c>
      <c r="AA8" s="177">
        <v>39.636810150000002</v>
      </c>
      <c r="AB8" s="143">
        <v>5.9154992310000001</v>
      </c>
      <c r="AC8" s="142" t="s">
        <v>1260</v>
      </c>
      <c r="AD8" s="146">
        <v>55.41</v>
      </c>
      <c r="AE8" s="145">
        <v>7.0000000000000001E-148</v>
      </c>
      <c r="AF8" s="147">
        <v>1509</v>
      </c>
      <c r="AG8" s="142" t="s">
        <v>1261</v>
      </c>
      <c r="AH8" s="142" t="s">
        <v>1262</v>
      </c>
      <c r="AI8" s="142" t="s">
        <v>1263</v>
      </c>
      <c r="AJ8" s="146">
        <v>59.95</v>
      </c>
      <c r="AK8" s="144">
        <v>2E-167</v>
      </c>
      <c r="AL8" s="147">
        <v>45268</v>
      </c>
      <c r="AM8" s="142" t="s">
        <v>1264</v>
      </c>
      <c r="AN8" s="142" t="s">
        <v>1265</v>
      </c>
      <c r="AO8" s="142" t="s">
        <v>1266</v>
      </c>
      <c r="AP8" s="164" t="s">
        <v>3</v>
      </c>
      <c r="AQ8" s="182" t="s">
        <v>1261</v>
      </c>
      <c r="AR8" s="142" t="s">
        <v>6938</v>
      </c>
      <c r="AS8" s="142" t="s">
        <v>6933</v>
      </c>
      <c r="AT8" s="142" t="s">
        <v>7012</v>
      </c>
      <c r="AU8" s="142" t="s">
        <v>1267</v>
      </c>
      <c r="AV8" s="142" t="s">
        <v>1268</v>
      </c>
      <c r="AW8" s="148" t="s">
        <v>1366</v>
      </c>
    </row>
    <row r="9" spans="1:49" s="156" customFormat="1" ht="13.8" customHeight="1">
      <c r="A9" s="94" t="s">
        <v>1269</v>
      </c>
      <c r="B9" s="138" t="s">
        <v>6917</v>
      </c>
      <c r="C9" s="174" t="s">
        <v>6913</v>
      </c>
      <c r="D9" s="156" t="s">
        <v>1270</v>
      </c>
      <c r="E9" s="157">
        <v>0.17550887000000001</v>
      </c>
      <c r="F9" s="157">
        <v>5.8058304999999998E-2</v>
      </c>
      <c r="G9" s="157">
        <v>0.24106841600000001</v>
      </c>
      <c r="H9" s="157">
        <v>1.350453143</v>
      </c>
      <c r="I9" s="157">
        <v>0.33544906099999999</v>
      </c>
      <c r="J9" s="157">
        <v>0.17125263099999999</v>
      </c>
      <c r="K9" s="157">
        <v>0.15675351400000001</v>
      </c>
      <c r="L9" s="166">
        <v>5.0652813380000001</v>
      </c>
      <c r="M9" s="157">
        <v>0.90838102300000001</v>
      </c>
      <c r="N9" s="157">
        <v>0.118362643</v>
      </c>
      <c r="O9" s="157">
        <v>0.17578110199999999</v>
      </c>
      <c r="P9" s="157">
        <v>0.12244189799999999</v>
      </c>
      <c r="Q9" s="157">
        <v>0.117444171</v>
      </c>
      <c r="R9" s="157">
        <v>0.27744693999999998</v>
      </c>
      <c r="S9" s="157">
        <v>0.40009383199999998</v>
      </c>
      <c r="T9" s="157">
        <v>0.39466782099999997</v>
      </c>
      <c r="U9" s="157">
        <v>6.7934903980000003</v>
      </c>
      <c r="V9" s="157">
        <v>9.545619597</v>
      </c>
      <c r="W9" s="157">
        <v>2.6811372969999998</v>
      </c>
      <c r="X9" s="157">
        <v>1.0190133779999999</v>
      </c>
      <c r="Y9" s="149">
        <v>1.0985513</v>
      </c>
      <c r="Z9" s="157">
        <v>0.43746623499999998</v>
      </c>
      <c r="AA9" s="177">
        <v>28.622260990000001</v>
      </c>
      <c r="AB9" s="157">
        <v>0.59624856800000003</v>
      </c>
      <c r="AC9" s="156" t="s">
        <v>793</v>
      </c>
      <c r="AD9" s="159">
        <v>54.68</v>
      </c>
      <c r="AE9" s="158">
        <v>4.0000000000000002E-123</v>
      </c>
      <c r="AF9" s="160">
        <v>1515</v>
      </c>
      <c r="AG9" s="156" t="s">
        <v>794</v>
      </c>
      <c r="AH9" s="156" t="s">
        <v>795</v>
      </c>
      <c r="AI9" s="156" t="s">
        <v>796</v>
      </c>
      <c r="AJ9" s="159">
        <v>58.73</v>
      </c>
      <c r="AK9" s="154">
        <v>9.9999999999999993E-130</v>
      </c>
      <c r="AL9" s="160">
        <v>36546</v>
      </c>
      <c r="AM9" s="156" t="s">
        <v>797</v>
      </c>
      <c r="AN9" s="156" t="s">
        <v>798</v>
      </c>
      <c r="AO9" s="156" t="s">
        <v>799</v>
      </c>
      <c r="AP9" s="164" t="s">
        <v>3</v>
      </c>
      <c r="AQ9" s="182" t="s">
        <v>1330</v>
      </c>
      <c r="AR9" s="156" t="s">
        <v>6932</v>
      </c>
      <c r="AS9" s="142" t="s">
        <v>6933</v>
      </c>
      <c r="AT9" s="144" t="s">
        <v>7011</v>
      </c>
      <c r="AU9" s="156" t="s">
        <v>1272</v>
      </c>
      <c r="AV9" s="156" t="s">
        <v>1273</v>
      </c>
      <c r="AW9" s="148" t="s">
        <v>1392</v>
      </c>
    </row>
    <row r="10" spans="1:49" s="156" customFormat="1" ht="13.8" customHeight="1">
      <c r="A10" s="94" t="s">
        <v>1274</v>
      </c>
      <c r="B10" s="138" t="s">
        <v>7264</v>
      </c>
      <c r="C10" s="174" t="s">
        <v>1369</v>
      </c>
      <c r="D10" s="156" t="s">
        <v>1275</v>
      </c>
      <c r="E10" s="157">
        <v>0.11263751800000001</v>
      </c>
      <c r="F10" s="157">
        <v>0.94984827199999999</v>
      </c>
      <c r="G10" s="157">
        <v>7.1206450000000004E-2</v>
      </c>
      <c r="H10" s="157">
        <v>0.65877266000000001</v>
      </c>
      <c r="I10" s="157">
        <v>0.31572043900000002</v>
      </c>
      <c r="J10" s="157">
        <v>0.11268885300000001</v>
      </c>
      <c r="K10" s="157">
        <v>9.0777621000000003E-2</v>
      </c>
      <c r="L10" s="166">
        <v>2.4379984970000002</v>
      </c>
      <c r="M10" s="157">
        <v>0.58983684700000005</v>
      </c>
      <c r="N10" s="157">
        <v>0.126831626</v>
      </c>
      <c r="O10" s="157">
        <v>7.4503188999999997E-2</v>
      </c>
      <c r="P10" s="157">
        <v>4.7291683000000001E-2</v>
      </c>
      <c r="Q10" s="157">
        <v>8.6159719999999995E-2</v>
      </c>
      <c r="R10" s="157">
        <v>7.4138658999999996E-2</v>
      </c>
      <c r="S10" s="157">
        <v>3.4088509000000003E-2</v>
      </c>
      <c r="T10" s="157">
        <v>0.17575210499999999</v>
      </c>
      <c r="U10" s="157">
        <v>0.33954624799999999</v>
      </c>
      <c r="V10" s="157">
        <v>2.8369823759999999</v>
      </c>
      <c r="W10" s="157">
        <v>9.1401214999999994E-2</v>
      </c>
      <c r="X10" s="157">
        <v>0.54631294200000002</v>
      </c>
      <c r="Y10" s="149">
        <v>0.30797066000000001</v>
      </c>
      <c r="Z10" s="157">
        <v>6.2201046000000003E-2</v>
      </c>
      <c r="AA10" s="177">
        <v>20.502269510000001</v>
      </c>
      <c r="AB10" s="157">
        <v>0</v>
      </c>
      <c r="AC10" s="156" t="s">
        <v>1276</v>
      </c>
      <c r="AD10" s="159">
        <v>33.79</v>
      </c>
      <c r="AE10" s="158">
        <v>6.0000000000000001E-74</v>
      </c>
      <c r="AF10" s="160">
        <v>390928</v>
      </c>
      <c r="AG10" s="156" t="s">
        <v>1277</v>
      </c>
      <c r="AH10" s="156" t="s">
        <v>1278</v>
      </c>
      <c r="AI10" s="156" t="s">
        <v>1279</v>
      </c>
      <c r="AJ10" s="159">
        <v>35.380000000000003</v>
      </c>
      <c r="AK10" s="154">
        <v>1.9999999999999998E-71</v>
      </c>
      <c r="AL10" s="160">
        <v>32019</v>
      </c>
      <c r="AM10" s="156" t="s">
        <v>1280</v>
      </c>
      <c r="AN10" s="156" t="s">
        <v>1281</v>
      </c>
      <c r="AO10" s="156" t="s">
        <v>1282</v>
      </c>
      <c r="AP10" s="164" t="s">
        <v>2</v>
      </c>
      <c r="AQ10" s="180" t="s">
        <v>1277</v>
      </c>
      <c r="AR10" s="156" t="s">
        <v>1339</v>
      </c>
      <c r="AS10" s="142" t="s">
        <v>7020</v>
      </c>
      <c r="AT10" s="156" t="s">
        <v>7022</v>
      </c>
      <c r="AU10" s="156" t="s">
        <v>1283</v>
      </c>
      <c r="AV10" s="156" t="s">
        <v>1284</v>
      </c>
      <c r="AW10" s="148" t="s">
        <v>6940</v>
      </c>
    </row>
    <row r="11" spans="1:49" s="142" customFormat="1" ht="13.8" customHeight="1">
      <c r="A11" s="72" t="s">
        <v>6811</v>
      </c>
      <c r="B11" s="138" t="s">
        <v>6924</v>
      </c>
      <c r="C11" s="174" t="s">
        <v>6983</v>
      </c>
      <c r="D11" s="144" t="s">
        <v>6925</v>
      </c>
      <c r="E11" s="151">
        <v>0.10665147799999999</v>
      </c>
      <c r="F11" s="151">
        <v>2.503530751</v>
      </c>
      <c r="G11" s="151">
        <v>2.5594960229999999</v>
      </c>
      <c r="H11" s="151">
        <v>0.56303835000000002</v>
      </c>
      <c r="I11" s="151">
        <v>3.0048182520000002</v>
      </c>
      <c r="J11" s="151">
        <v>0.12109516100000001</v>
      </c>
      <c r="K11" s="151">
        <v>0.31612367000000002</v>
      </c>
      <c r="L11" s="170">
        <v>2.1312668370000001</v>
      </c>
      <c r="M11" s="151">
        <v>0.63598262100000003</v>
      </c>
      <c r="N11" s="151">
        <v>0.19285101499999999</v>
      </c>
      <c r="O11" s="151">
        <v>0.141759632</v>
      </c>
      <c r="P11" s="151">
        <v>0.133965485</v>
      </c>
      <c r="Q11" s="151">
        <v>9.2777867999999999E-2</v>
      </c>
      <c r="R11" s="151">
        <v>0.33077558800000001</v>
      </c>
      <c r="S11" s="151">
        <v>0.78821464699999999</v>
      </c>
      <c r="T11" s="151">
        <v>1.1504986989999999</v>
      </c>
      <c r="U11" s="151">
        <v>9.7046156339999996</v>
      </c>
      <c r="V11" s="151">
        <v>20.10439358</v>
      </c>
      <c r="W11" s="151">
        <v>0.98177824800000002</v>
      </c>
      <c r="X11" s="151">
        <v>0.289226384</v>
      </c>
      <c r="Y11" s="169">
        <v>0.24731212299999999</v>
      </c>
      <c r="Z11" s="151">
        <v>8.3664603979999992</v>
      </c>
      <c r="AA11" s="172">
        <v>17.49957144</v>
      </c>
      <c r="AB11" s="151">
        <v>0</v>
      </c>
      <c r="AC11" s="144" t="s">
        <v>6926</v>
      </c>
      <c r="AD11" s="144">
        <v>45.55</v>
      </c>
      <c r="AE11" s="144">
        <v>3.0000000000000002E-77</v>
      </c>
      <c r="AF11" s="144">
        <v>5959</v>
      </c>
      <c r="AG11" s="144" t="s">
        <v>6927</v>
      </c>
      <c r="AH11" s="144" t="s">
        <v>6928</v>
      </c>
      <c r="AI11" s="144" t="s">
        <v>1174</v>
      </c>
      <c r="AJ11" s="144">
        <v>31.65</v>
      </c>
      <c r="AK11" s="144">
        <v>1E-35</v>
      </c>
      <c r="AL11" s="144">
        <v>36293</v>
      </c>
      <c r="AM11" s="144" t="s">
        <v>1175</v>
      </c>
      <c r="AN11" s="144" t="s">
        <v>1176</v>
      </c>
      <c r="AO11" s="144" t="s">
        <v>1177</v>
      </c>
      <c r="AP11" s="152" t="s">
        <v>2</v>
      </c>
      <c r="AQ11" s="179" t="s">
        <v>1666</v>
      </c>
      <c r="AR11" s="144" t="s">
        <v>6921</v>
      </c>
      <c r="AS11" s="142" t="s">
        <v>6929</v>
      </c>
      <c r="AT11" s="142" t="s">
        <v>1783</v>
      </c>
      <c r="AU11" s="144" t="s">
        <v>6922</v>
      </c>
      <c r="AV11" s="144" t="s">
        <v>6923</v>
      </c>
      <c r="AW11" s="153" t="s">
        <v>1638</v>
      </c>
    </row>
    <row r="12" spans="1:49" s="156" customFormat="1" ht="13.8" customHeight="1">
      <c r="A12" s="94" t="s">
        <v>1285</v>
      </c>
      <c r="B12" s="138" t="s">
        <v>7265</v>
      </c>
      <c r="C12" s="174" t="s">
        <v>1677</v>
      </c>
      <c r="D12" s="156" t="s">
        <v>1286</v>
      </c>
      <c r="E12" s="157">
        <v>0.26094708700000002</v>
      </c>
      <c r="F12" s="157">
        <v>6.6316290599999999</v>
      </c>
      <c r="G12" s="157">
        <v>7.3550323000000001E-2</v>
      </c>
      <c r="H12" s="157">
        <v>0.38016065100000002</v>
      </c>
      <c r="I12" s="157">
        <v>0.141662342</v>
      </c>
      <c r="J12" s="157">
        <v>4.1319239000000001E-2</v>
      </c>
      <c r="K12" s="157">
        <v>9.5448393000000006E-2</v>
      </c>
      <c r="L12" s="166">
        <v>1.077340119</v>
      </c>
      <c r="M12" s="157">
        <v>0.34973028099999998</v>
      </c>
      <c r="N12" s="157">
        <v>2.265694E-2</v>
      </c>
      <c r="O12" s="157">
        <v>7.5404770999999995E-2</v>
      </c>
      <c r="P12" s="157">
        <v>0.33256855400000002</v>
      </c>
      <c r="Q12" s="157">
        <v>2.472748E-2</v>
      </c>
      <c r="R12" s="157">
        <v>8.0223721999999997E-2</v>
      </c>
      <c r="S12" s="157">
        <v>6.397042E-2</v>
      </c>
      <c r="T12" s="157">
        <v>1.438335693</v>
      </c>
      <c r="U12" s="157">
        <v>8.6159360000000004E-2</v>
      </c>
      <c r="V12" s="157">
        <v>2.9286147360000001</v>
      </c>
      <c r="W12" s="157">
        <v>3.1396090000000001E-2</v>
      </c>
      <c r="X12" s="157">
        <v>0.81548401500000001</v>
      </c>
      <c r="Y12" s="149">
        <v>0</v>
      </c>
      <c r="Z12" s="157">
        <v>2.1287607149999999</v>
      </c>
      <c r="AA12" s="177">
        <v>15.41139265</v>
      </c>
      <c r="AB12" s="157">
        <v>0</v>
      </c>
      <c r="AC12" s="156" t="s">
        <v>1240</v>
      </c>
      <c r="AD12" s="159">
        <v>38.21</v>
      </c>
      <c r="AE12" s="158">
        <v>1E-61</v>
      </c>
      <c r="AF12" s="160">
        <v>1508</v>
      </c>
      <c r="AG12" s="156" t="s">
        <v>1241</v>
      </c>
      <c r="AH12" s="156" t="s">
        <v>1242</v>
      </c>
      <c r="AI12" s="156" t="s">
        <v>1243</v>
      </c>
      <c r="AJ12" s="159">
        <v>36.81</v>
      </c>
      <c r="AK12" s="154">
        <v>6.0000000000000002E-54</v>
      </c>
      <c r="AL12" s="160">
        <v>32341</v>
      </c>
      <c r="AM12" s="156" t="s">
        <v>1244</v>
      </c>
      <c r="AN12" s="156" t="s">
        <v>1245</v>
      </c>
      <c r="AO12" s="156" t="s">
        <v>1287</v>
      </c>
      <c r="AP12" s="164" t="s">
        <v>1368</v>
      </c>
      <c r="AQ12" s="182" t="s">
        <v>1241</v>
      </c>
      <c r="AR12" s="156" t="s">
        <v>1288</v>
      </c>
      <c r="AS12" s="142" t="s">
        <v>6933</v>
      </c>
      <c r="AT12" s="156" t="s">
        <v>7014</v>
      </c>
      <c r="AU12" s="156" t="s">
        <v>1289</v>
      </c>
      <c r="AV12" s="156" t="s">
        <v>1290</v>
      </c>
      <c r="AW12" s="148" t="s">
        <v>1337</v>
      </c>
    </row>
    <row r="13" spans="1:49" s="142" customFormat="1" ht="13.8" customHeight="1">
      <c r="A13" s="94" t="s">
        <v>1291</v>
      </c>
      <c r="B13" s="138" t="s">
        <v>7266</v>
      </c>
      <c r="C13" s="174" t="s">
        <v>1370</v>
      </c>
      <c r="D13" s="156" t="s">
        <v>1292</v>
      </c>
      <c r="E13" s="157">
        <v>0.10077071</v>
      </c>
      <c r="F13" s="157">
        <v>0.79737655900000004</v>
      </c>
      <c r="G13" s="157">
        <v>0.16750469100000001</v>
      </c>
      <c r="H13" s="157">
        <v>0.44800130500000002</v>
      </c>
      <c r="I13" s="157">
        <v>3.8612331999999999E-2</v>
      </c>
      <c r="J13" s="157">
        <v>7.7131033000000002E-2</v>
      </c>
      <c r="K13" s="157">
        <v>8.4013080000000004E-2</v>
      </c>
      <c r="L13" s="166">
        <v>1.6213479369999999</v>
      </c>
      <c r="M13" s="157">
        <v>0.37796983699999998</v>
      </c>
      <c r="N13" s="157">
        <v>4.1557605999999997E-2</v>
      </c>
      <c r="O13" s="157">
        <v>5.9288100000000003E-2</v>
      </c>
      <c r="P13" s="157">
        <v>3.3440248999999998E-2</v>
      </c>
      <c r="Q13" s="157">
        <v>0.12730191799999999</v>
      </c>
      <c r="R13" s="157">
        <v>6.4263054E-2</v>
      </c>
      <c r="S13" s="157">
        <v>1.6283208E-2</v>
      </c>
      <c r="T13" s="157">
        <v>0.19367448700000001</v>
      </c>
      <c r="U13" s="157">
        <v>0.21332121300000001</v>
      </c>
      <c r="V13" s="157">
        <v>2.5625103729999998</v>
      </c>
      <c r="W13" s="157">
        <v>6.5454049E-2</v>
      </c>
      <c r="X13" s="157">
        <v>0.28625220000000001</v>
      </c>
      <c r="Y13" s="149">
        <v>8.9686352999999996E-2</v>
      </c>
      <c r="Z13" s="157">
        <v>0</v>
      </c>
      <c r="AA13" s="177">
        <v>11.4823328</v>
      </c>
      <c r="AB13" s="157">
        <v>0</v>
      </c>
      <c r="AC13" s="156" t="s">
        <v>1293</v>
      </c>
      <c r="AD13" s="159">
        <v>42.57</v>
      </c>
      <c r="AE13" s="173">
        <v>4E-70</v>
      </c>
      <c r="AF13" s="160">
        <v>1520</v>
      </c>
      <c r="AG13" s="156" t="s">
        <v>1294</v>
      </c>
      <c r="AH13" s="156" t="s">
        <v>1295</v>
      </c>
      <c r="AI13" s="156" t="s">
        <v>1296</v>
      </c>
      <c r="AJ13" s="159">
        <v>48.5</v>
      </c>
      <c r="AK13" s="154">
        <v>8.0000000000000003E-173</v>
      </c>
      <c r="AL13" s="160">
        <v>39547</v>
      </c>
      <c r="AM13" s="156" t="s">
        <v>1297</v>
      </c>
      <c r="AN13" s="156" t="s">
        <v>1298</v>
      </c>
      <c r="AO13" s="156" t="s">
        <v>1299</v>
      </c>
      <c r="AP13" s="164" t="s">
        <v>2</v>
      </c>
      <c r="AQ13" s="180" t="s">
        <v>1294</v>
      </c>
      <c r="AR13" s="156" t="s">
        <v>6939</v>
      </c>
      <c r="AS13" s="142" t="s">
        <v>6933</v>
      </c>
      <c r="AT13" s="156" t="s">
        <v>7019</v>
      </c>
      <c r="AU13" s="156" t="s">
        <v>1301</v>
      </c>
      <c r="AV13" s="156" t="s">
        <v>1302</v>
      </c>
      <c r="AW13" s="148" t="s">
        <v>1392</v>
      </c>
    </row>
    <row r="14" spans="1:49" s="142" customFormat="1" ht="13.8" customHeight="1">
      <c r="A14" s="94" t="s">
        <v>1303</v>
      </c>
      <c r="B14" s="138" t="s">
        <v>7267</v>
      </c>
      <c r="C14" s="174" t="s">
        <v>1371</v>
      </c>
      <c r="D14" s="156" t="s">
        <v>1304</v>
      </c>
      <c r="E14" s="157">
        <v>8.7953068999999995E-2</v>
      </c>
      <c r="F14" s="157">
        <v>4.6130636000000003E-2</v>
      </c>
      <c r="G14" s="157">
        <v>0.104901219</v>
      </c>
      <c r="H14" s="157">
        <v>0.43575403200000001</v>
      </c>
      <c r="I14" s="157">
        <v>0.16013848</v>
      </c>
      <c r="J14" s="157">
        <v>6.3681021000000004E-2</v>
      </c>
      <c r="K14" s="157">
        <v>6.3908924000000006E-2</v>
      </c>
      <c r="L14" s="166">
        <v>9.4889702000000006E-2</v>
      </c>
      <c r="M14" s="157">
        <v>0.42709575900000002</v>
      </c>
      <c r="N14" s="157">
        <v>4.9909461000000002E-2</v>
      </c>
      <c r="O14" s="157">
        <v>1.7412199E-2</v>
      </c>
      <c r="P14" s="157">
        <v>0</v>
      </c>
      <c r="Q14" s="157">
        <v>5.1923197999999997E-2</v>
      </c>
      <c r="R14" s="157">
        <v>2.3134760000000001E-2</v>
      </c>
      <c r="S14" s="157">
        <v>5.7717445999999999E-2</v>
      </c>
      <c r="T14" s="157">
        <v>6.5121633760000002</v>
      </c>
      <c r="U14" s="157">
        <v>3.4611656999999997E-2</v>
      </c>
      <c r="V14" s="157">
        <v>2.6106734770000002</v>
      </c>
      <c r="W14" s="157">
        <v>0.18324812100000001</v>
      </c>
      <c r="X14" s="157">
        <v>0.71447123099999998</v>
      </c>
      <c r="Y14" s="149">
        <v>0.12599412400000001</v>
      </c>
      <c r="Z14" s="157">
        <v>2.7029146E-2</v>
      </c>
      <c r="AA14" s="177">
        <v>9.5088393389999997</v>
      </c>
      <c r="AB14" s="157">
        <v>0</v>
      </c>
      <c r="AC14" s="156" t="s">
        <v>1305</v>
      </c>
      <c r="AD14" s="159">
        <v>30.24</v>
      </c>
      <c r="AE14" s="145">
        <v>1.9999999999999999E-72</v>
      </c>
      <c r="AF14" s="160">
        <v>671</v>
      </c>
      <c r="AG14" s="156" t="s">
        <v>1306</v>
      </c>
      <c r="AH14" s="156" t="s">
        <v>1307</v>
      </c>
      <c r="AI14" s="156" t="s">
        <v>1308</v>
      </c>
      <c r="AJ14" s="159">
        <v>26.58</v>
      </c>
      <c r="AK14" s="154">
        <v>1.6</v>
      </c>
      <c r="AL14" s="160">
        <v>38835</v>
      </c>
      <c r="AM14" s="156" t="s">
        <v>1309</v>
      </c>
      <c r="AN14" s="156" t="s">
        <v>1310</v>
      </c>
      <c r="AO14" s="156" t="s">
        <v>1311</v>
      </c>
      <c r="AP14" s="164" t="s">
        <v>3</v>
      </c>
      <c r="AQ14" s="182" t="s">
        <v>1306</v>
      </c>
      <c r="AR14" s="156" t="s">
        <v>6941</v>
      </c>
      <c r="AS14" s="142" t="s">
        <v>7021</v>
      </c>
      <c r="AT14" s="156" t="s">
        <v>7023</v>
      </c>
      <c r="AU14" s="156" t="s">
        <v>1312</v>
      </c>
      <c r="AV14" s="156" t="s">
        <v>1313</v>
      </c>
      <c r="AW14" s="148" t="s">
        <v>6942</v>
      </c>
    </row>
    <row r="15" spans="1:49" s="144" customFormat="1" ht="13.8" customHeight="1">
      <c r="A15" s="94" t="s">
        <v>1315</v>
      </c>
      <c r="B15" s="138" t="s">
        <v>7268</v>
      </c>
      <c r="C15" s="174" t="s">
        <v>1393</v>
      </c>
      <c r="D15" s="156" t="s">
        <v>1316</v>
      </c>
      <c r="E15" s="157">
        <v>1.3984603E-2</v>
      </c>
      <c r="F15" s="157">
        <v>5.6913714999999997E-2</v>
      </c>
      <c r="G15" s="157">
        <v>3.1423793999999998E-2</v>
      </c>
      <c r="H15" s="157">
        <v>0.41848285800000001</v>
      </c>
      <c r="I15" s="157">
        <v>6.6069673999999995E-2</v>
      </c>
      <c r="J15" s="157">
        <v>1.1829621E-2</v>
      </c>
      <c r="K15" s="157">
        <v>4.1779338999999999E-2</v>
      </c>
      <c r="L15" s="166">
        <v>0.122126971</v>
      </c>
      <c r="M15" s="157">
        <v>0.77018379199999998</v>
      </c>
      <c r="N15" s="157">
        <v>2.1608166000000002E-2</v>
      </c>
      <c r="O15" s="157">
        <v>5.9367512999999997E-2</v>
      </c>
      <c r="P15" s="157">
        <v>4.7217028000000001E-2</v>
      </c>
      <c r="Q15" s="157">
        <v>0</v>
      </c>
      <c r="R15" s="157">
        <v>7.9950985000000002E-2</v>
      </c>
      <c r="S15" s="157">
        <v>2.3441334000000001E-2</v>
      </c>
      <c r="T15" s="157">
        <v>7.2008832999999994E-2</v>
      </c>
      <c r="U15" s="157">
        <v>0</v>
      </c>
      <c r="V15" s="157">
        <v>0.88361540400000005</v>
      </c>
      <c r="W15" s="157">
        <v>0</v>
      </c>
      <c r="X15" s="157">
        <v>0.28864857399999999</v>
      </c>
      <c r="Y15" s="149">
        <v>0</v>
      </c>
      <c r="Z15" s="157">
        <v>3.9360006000000003E-2</v>
      </c>
      <c r="AA15" s="177">
        <v>8.0822104110000001</v>
      </c>
      <c r="AB15" s="157">
        <v>0</v>
      </c>
      <c r="AC15" s="156" t="s">
        <v>1317</v>
      </c>
      <c r="AD15" s="159">
        <v>39.65</v>
      </c>
      <c r="AE15" s="158">
        <v>2E-100</v>
      </c>
      <c r="AF15" s="160">
        <v>643414</v>
      </c>
      <c r="AG15" s="156" t="s">
        <v>1318</v>
      </c>
      <c r="AH15" s="156" t="s">
        <v>1319</v>
      </c>
      <c r="AI15" s="156" t="s">
        <v>1320</v>
      </c>
      <c r="AJ15" s="159">
        <v>33.97</v>
      </c>
      <c r="AK15" s="154">
        <v>6.0000000000000002E-62</v>
      </c>
      <c r="AL15" s="160">
        <v>36686</v>
      </c>
      <c r="AM15" s="156" t="s">
        <v>1321</v>
      </c>
      <c r="AN15" s="156" t="s">
        <v>1322</v>
      </c>
      <c r="AO15" s="156" t="s">
        <v>1323</v>
      </c>
      <c r="AP15" s="164" t="s">
        <v>2</v>
      </c>
      <c r="AQ15" s="180" t="s">
        <v>1619</v>
      </c>
      <c r="AR15" s="156" t="s">
        <v>1324</v>
      </c>
      <c r="AS15" s="142" t="s">
        <v>7024</v>
      </c>
      <c r="AT15" s="142" t="s">
        <v>7025</v>
      </c>
      <c r="AU15" s="156" t="s">
        <v>1325</v>
      </c>
      <c r="AV15" s="156" t="s">
        <v>1326</v>
      </c>
      <c r="AW15" s="148" t="s">
        <v>6943</v>
      </c>
    </row>
    <row r="16" spans="1:49" s="156" customFormat="1" ht="13.8" customHeight="1">
      <c r="A16" s="94" t="s">
        <v>1327</v>
      </c>
      <c r="B16" s="138" t="s">
        <v>6919</v>
      </c>
      <c r="C16" s="174" t="s">
        <v>6915</v>
      </c>
      <c r="D16" s="156" t="s">
        <v>1328</v>
      </c>
      <c r="E16" s="157">
        <v>7.9334074000000004E-2</v>
      </c>
      <c r="F16" s="157">
        <v>0.78272442099999995</v>
      </c>
      <c r="G16" s="157">
        <v>4.5802675000000001E-2</v>
      </c>
      <c r="H16" s="157">
        <v>0.43145670800000002</v>
      </c>
      <c r="I16" s="157">
        <v>5.3060782000000001E-2</v>
      </c>
      <c r="J16" s="157">
        <v>4.2651862999999998E-2</v>
      </c>
      <c r="K16" s="157">
        <v>7.2325632000000001E-2</v>
      </c>
      <c r="L16" s="166">
        <v>0.136539773</v>
      </c>
      <c r="M16" s="157">
        <v>0.508502699</v>
      </c>
      <c r="N16" s="157">
        <v>1.2683659E-2</v>
      </c>
      <c r="O16" s="157">
        <v>2.9682938999999998E-2</v>
      </c>
      <c r="P16" s="157">
        <v>1.2139178E-2</v>
      </c>
      <c r="Q16" s="157">
        <v>2.8388304999999999E-2</v>
      </c>
      <c r="R16" s="157">
        <v>6.9224531000000006E-2</v>
      </c>
      <c r="S16" s="157">
        <v>1.1611913999999999E-2</v>
      </c>
      <c r="T16" s="157">
        <v>0.65486005400000002</v>
      </c>
      <c r="U16" s="157">
        <v>0</v>
      </c>
      <c r="V16" s="157">
        <v>1.4012425660000001</v>
      </c>
      <c r="W16" s="157">
        <v>4.9421371999999998E-2</v>
      </c>
      <c r="X16" s="157">
        <v>0.43196976599999998</v>
      </c>
      <c r="Y16" s="149">
        <v>5.5284110999999997E-2</v>
      </c>
      <c r="Z16" s="157">
        <v>5.0500969999999999E-2</v>
      </c>
      <c r="AA16" s="177">
        <v>7.5554581159999996</v>
      </c>
      <c r="AB16" s="157">
        <v>0</v>
      </c>
      <c r="AC16" s="156" t="s">
        <v>1329</v>
      </c>
      <c r="AD16" s="159">
        <v>45.92</v>
      </c>
      <c r="AE16" s="158">
        <v>3.9999999999999998E-94</v>
      </c>
      <c r="AF16" s="160">
        <v>1514</v>
      </c>
      <c r="AG16" s="156" t="s">
        <v>1330</v>
      </c>
      <c r="AH16" s="156" t="s">
        <v>1331</v>
      </c>
      <c r="AI16" s="156" t="s">
        <v>796</v>
      </c>
      <c r="AJ16" s="159">
        <v>49.69</v>
      </c>
      <c r="AK16" s="154">
        <v>6.0000000000000001E-99</v>
      </c>
      <c r="AL16" s="160">
        <v>36546</v>
      </c>
      <c r="AM16" s="156" t="s">
        <v>797</v>
      </c>
      <c r="AN16" s="156" t="s">
        <v>798</v>
      </c>
      <c r="AO16" s="156" t="s">
        <v>799</v>
      </c>
      <c r="AP16" s="164" t="s">
        <v>1391</v>
      </c>
      <c r="AQ16" s="182" t="s">
        <v>1330</v>
      </c>
      <c r="AR16" s="156" t="s">
        <v>6920</v>
      </c>
      <c r="AS16" s="142" t="s">
        <v>6933</v>
      </c>
      <c r="AT16" s="144" t="s">
        <v>7011</v>
      </c>
      <c r="AU16" s="156" t="s">
        <v>1272</v>
      </c>
      <c r="AV16" s="156" t="s">
        <v>801</v>
      </c>
      <c r="AW16" s="148" t="s">
        <v>1392</v>
      </c>
    </row>
    <row r="17" spans="1:49" s="142" customFormat="1" ht="13.8" customHeight="1">
      <c r="A17" s="142" t="s">
        <v>765</v>
      </c>
      <c r="B17" s="138" t="s">
        <v>7269</v>
      </c>
      <c r="C17" s="174" t="s">
        <v>1626</v>
      </c>
      <c r="D17" s="156" t="s">
        <v>766</v>
      </c>
      <c r="E17" s="157">
        <v>16.497120259999999</v>
      </c>
      <c r="F17" s="157">
        <v>35.66594636</v>
      </c>
      <c r="G17" s="157">
        <v>18.272696419999999</v>
      </c>
      <c r="H17" s="157">
        <v>4.5455963700000002</v>
      </c>
      <c r="I17" s="157">
        <v>11.4866992</v>
      </c>
      <c r="J17" s="157">
        <v>2.0669584940000001</v>
      </c>
      <c r="K17" s="157">
        <v>16.140538339999999</v>
      </c>
      <c r="L17" s="166">
        <v>23.99642618</v>
      </c>
      <c r="M17" s="157">
        <v>3.5473715640000001</v>
      </c>
      <c r="N17" s="157">
        <v>7.2445353160000003</v>
      </c>
      <c r="O17" s="157">
        <v>32.070119439999999</v>
      </c>
      <c r="P17" s="157">
        <v>21.450412780000001</v>
      </c>
      <c r="Q17" s="157">
        <v>2.1073239500000001</v>
      </c>
      <c r="R17" s="157">
        <v>56.541366689999997</v>
      </c>
      <c r="S17" s="157">
        <v>6.7027486679999999</v>
      </c>
      <c r="T17" s="157">
        <v>29.87695055</v>
      </c>
      <c r="U17" s="157">
        <v>22.868952549999999</v>
      </c>
      <c r="V17" s="157">
        <v>21.390701480000001</v>
      </c>
      <c r="W17" s="157">
        <v>28.934972330000001</v>
      </c>
      <c r="X17" s="157">
        <v>1.986801587</v>
      </c>
      <c r="Y17" s="149">
        <v>94.767746500000001</v>
      </c>
      <c r="Z17" s="157">
        <v>24.013609949999999</v>
      </c>
      <c r="AA17" s="177">
        <v>113.8246321</v>
      </c>
      <c r="AB17" s="157">
        <v>13.269927360000001</v>
      </c>
      <c r="AC17" s="156" t="s">
        <v>767</v>
      </c>
      <c r="AD17" s="159">
        <v>39</v>
      </c>
      <c r="AE17" s="158">
        <v>7.9999999999999994E-24</v>
      </c>
      <c r="AF17" s="160">
        <v>51022</v>
      </c>
      <c r="AG17" s="156" t="s">
        <v>768</v>
      </c>
      <c r="AH17" s="156" t="s">
        <v>769</v>
      </c>
      <c r="AI17" s="156" t="s">
        <v>770</v>
      </c>
      <c r="AJ17" s="159">
        <v>48.98</v>
      </c>
      <c r="AK17" s="154">
        <v>2.0000000000000001E-26</v>
      </c>
      <c r="AL17" s="160">
        <v>37483</v>
      </c>
      <c r="AM17" s="156" t="s">
        <v>771</v>
      </c>
      <c r="AN17" s="156" t="s">
        <v>772</v>
      </c>
      <c r="AO17" s="156" t="s">
        <v>773</v>
      </c>
      <c r="AP17" s="164" t="s">
        <v>1349</v>
      </c>
      <c r="AQ17" s="180" t="s">
        <v>6456</v>
      </c>
      <c r="AR17" s="156" t="s">
        <v>776</v>
      </c>
      <c r="AS17" s="142" t="s">
        <v>6934</v>
      </c>
      <c r="AT17" s="156" t="s">
        <v>6543</v>
      </c>
      <c r="AU17" s="156" t="s">
        <v>777</v>
      </c>
      <c r="AV17" s="156" t="s">
        <v>778</v>
      </c>
      <c r="AW17" s="148" t="s">
        <v>1425</v>
      </c>
    </row>
    <row r="18" spans="1:49" s="156" customFormat="1" ht="13.8" customHeight="1">
      <c r="A18" s="144" t="s">
        <v>663</v>
      </c>
      <c r="B18" s="138" t="s">
        <v>7270</v>
      </c>
      <c r="C18" s="162" t="s">
        <v>666</v>
      </c>
      <c r="D18" s="144" t="s">
        <v>664</v>
      </c>
      <c r="E18" s="151">
        <v>1.7721515729999999</v>
      </c>
      <c r="F18" s="151">
        <v>10.33760856</v>
      </c>
      <c r="G18" s="151">
        <v>29.945771359999998</v>
      </c>
      <c r="H18" s="151">
        <v>4.8861382019999997</v>
      </c>
      <c r="I18" s="151">
        <v>37.508487930000001</v>
      </c>
      <c r="J18" s="151">
        <v>1.003427045</v>
      </c>
      <c r="K18" s="151">
        <v>12.03502078</v>
      </c>
      <c r="L18" s="171">
        <v>109.23181339999999</v>
      </c>
      <c r="M18" s="151">
        <v>2.8749458749999999</v>
      </c>
      <c r="N18" s="151">
        <v>0.95541182000000002</v>
      </c>
      <c r="O18" s="151">
        <v>1.4029465139999999</v>
      </c>
      <c r="P18" s="151">
        <v>1.3943484509999999</v>
      </c>
      <c r="Q18" s="151">
        <v>0.940351614</v>
      </c>
      <c r="R18" s="151">
        <v>11.83061644</v>
      </c>
      <c r="S18" s="151">
        <v>2.6798620980000001</v>
      </c>
      <c r="T18" s="151">
        <v>19.360663769999999</v>
      </c>
      <c r="U18" s="151">
        <v>15.010872819999999</v>
      </c>
      <c r="V18" s="151">
        <v>17.80217515</v>
      </c>
      <c r="W18" s="151">
        <v>3.828294487</v>
      </c>
      <c r="X18" s="151">
        <v>2.1485468860000001</v>
      </c>
      <c r="Y18" s="169">
        <v>3.9468433329999999</v>
      </c>
      <c r="Z18" s="151">
        <v>4.1013664910000003</v>
      </c>
      <c r="AA18" s="168">
        <v>15.515382349999999</v>
      </c>
      <c r="AB18" s="151">
        <v>3.0978834540000002</v>
      </c>
      <c r="AC18" s="144" t="s">
        <v>665</v>
      </c>
      <c r="AD18" s="144">
        <v>30.13</v>
      </c>
      <c r="AE18" s="144">
        <v>2.0000000000000002E-30</v>
      </c>
      <c r="AF18" s="144">
        <v>84553</v>
      </c>
      <c r="AG18" s="144" t="s">
        <v>666</v>
      </c>
      <c r="AH18" s="144" t="s">
        <v>667</v>
      </c>
      <c r="AI18" s="144" t="s">
        <v>668</v>
      </c>
      <c r="AJ18" s="144">
        <v>32</v>
      </c>
      <c r="AK18" s="144">
        <v>6.0000000000000005E-29</v>
      </c>
      <c r="AL18" s="144">
        <v>39826</v>
      </c>
      <c r="AM18" s="144" t="s">
        <v>669</v>
      </c>
      <c r="AN18" s="144" t="s">
        <v>670</v>
      </c>
      <c r="AO18" s="144" t="s">
        <v>671</v>
      </c>
      <c r="AP18" s="152" t="s">
        <v>455</v>
      </c>
      <c r="AQ18" s="153" t="s">
        <v>666</v>
      </c>
      <c r="AR18" s="144" t="s">
        <v>7026</v>
      </c>
      <c r="AS18" s="144" t="s">
        <v>6821</v>
      </c>
      <c r="AT18" s="144" t="s">
        <v>6820</v>
      </c>
      <c r="AU18" s="144" t="s">
        <v>673</v>
      </c>
      <c r="AV18" s="144" t="s">
        <v>674</v>
      </c>
      <c r="AW18" s="153" t="s">
        <v>1421</v>
      </c>
    </row>
    <row r="19" spans="1:49" s="156" customFormat="1" ht="13.8" customHeight="1">
      <c r="A19" s="142" t="s">
        <v>752</v>
      </c>
      <c r="B19" s="138" t="s">
        <v>7271</v>
      </c>
      <c r="C19" s="143" t="s">
        <v>1648</v>
      </c>
      <c r="D19" s="142" t="s">
        <v>753</v>
      </c>
      <c r="E19" s="143">
        <v>1.6115881089999999</v>
      </c>
      <c r="F19" s="143">
        <v>2.6505088030000001</v>
      </c>
      <c r="G19" s="143">
        <v>1.4985562560000001</v>
      </c>
      <c r="H19" s="143">
        <v>2.7021404449999999</v>
      </c>
      <c r="I19" s="143">
        <v>4.6632043190000001</v>
      </c>
      <c r="J19" s="143">
        <v>0.455225039</v>
      </c>
      <c r="K19" s="143">
        <v>1.819653097</v>
      </c>
      <c r="L19" s="166">
        <v>26.576444259999999</v>
      </c>
      <c r="M19" s="143">
        <v>1.4876688309999999</v>
      </c>
      <c r="N19" s="143">
        <v>1.083058337</v>
      </c>
      <c r="O19" s="143">
        <v>1.837379973</v>
      </c>
      <c r="P19" s="143">
        <v>1.0531325419999999</v>
      </c>
      <c r="Q19" s="143">
        <v>0.47307892899999998</v>
      </c>
      <c r="R19" s="143">
        <v>3.2727870800000001</v>
      </c>
      <c r="S19" s="143">
        <v>0.91240542099999999</v>
      </c>
      <c r="T19" s="143">
        <v>2.9010403629999999</v>
      </c>
      <c r="U19" s="143">
        <v>2.7549054339999999</v>
      </c>
      <c r="V19" s="143">
        <v>3.5176158260000001</v>
      </c>
      <c r="W19" s="143">
        <v>1.914129304</v>
      </c>
      <c r="X19" s="143">
        <v>0.71853639300000005</v>
      </c>
      <c r="Y19" s="175">
        <v>70.014647179999997</v>
      </c>
      <c r="Z19" s="143">
        <v>3.578376</v>
      </c>
      <c r="AA19" s="167">
        <v>14.8719219</v>
      </c>
      <c r="AB19" s="143">
        <v>3.214086719</v>
      </c>
      <c r="AC19" s="142" t="s">
        <v>754</v>
      </c>
      <c r="AD19" s="144">
        <v>52.09</v>
      </c>
      <c r="AE19" s="144">
        <v>6E-175</v>
      </c>
      <c r="AF19" s="147">
        <v>224</v>
      </c>
      <c r="AG19" s="142" t="s">
        <v>755</v>
      </c>
      <c r="AH19" s="142" t="s">
        <v>756</v>
      </c>
      <c r="AI19" s="142" t="s">
        <v>757</v>
      </c>
      <c r="AJ19" s="144">
        <v>53.54</v>
      </c>
      <c r="AK19" s="144">
        <v>3E-176</v>
      </c>
      <c r="AL19" s="144">
        <v>45398</v>
      </c>
      <c r="AM19" s="142" t="s">
        <v>758</v>
      </c>
      <c r="AN19" s="142" t="s">
        <v>759</v>
      </c>
      <c r="AO19" s="142" t="s">
        <v>760</v>
      </c>
      <c r="AP19" s="152" t="s">
        <v>3</v>
      </c>
      <c r="AQ19" s="165" t="s">
        <v>7006</v>
      </c>
      <c r="AR19" s="142" t="s">
        <v>6985</v>
      </c>
      <c r="AS19" s="142" t="s">
        <v>6935</v>
      </c>
      <c r="AT19" s="142" t="s">
        <v>1818</v>
      </c>
      <c r="AU19" s="142" t="s">
        <v>763</v>
      </c>
      <c r="AV19" s="142" t="s">
        <v>764</v>
      </c>
      <c r="AW19" s="148" t="s">
        <v>1646</v>
      </c>
    </row>
    <row r="20" spans="1:49" s="142" customFormat="1" ht="13.8" customHeight="1">
      <c r="A20" s="144" t="s">
        <v>812</v>
      </c>
      <c r="B20" s="138" t="s">
        <v>7272</v>
      </c>
      <c r="C20" s="162" t="s">
        <v>6841</v>
      </c>
      <c r="D20" s="144" t="s">
        <v>813</v>
      </c>
      <c r="E20" s="151">
        <v>0.26049630200000001</v>
      </c>
      <c r="F20" s="151">
        <v>1.273209442</v>
      </c>
      <c r="G20" s="151">
        <v>0.41264847399999999</v>
      </c>
      <c r="H20" s="151">
        <v>1.2963140769999999</v>
      </c>
      <c r="I20" s="151">
        <v>1.0855287790000001</v>
      </c>
      <c r="J20" s="151">
        <v>5.6611219999999997E-2</v>
      </c>
      <c r="K20" s="151">
        <v>0.22295403799999999</v>
      </c>
      <c r="L20" s="171">
        <v>17.837169620000001</v>
      </c>
      <c r="M20" s="151">
        <v>1.0817062909999999</v>
      </c>
      <c r="N20" s="151">
        <v>0.25793679200000003</v>
      </c>
      <c r="O20" s="151">
        <v>0.30329988299999999</v>
      </c>
      <c r="P20" s="151">
        <v>0.122980151</v>
      </c>
      <c r="Q20" s="151">
        <v>7.4838553000000002E-2</v>
      </c>
      <c r="R20" s="151">
        <v>0.63891574799999995</v>
      </c>
      <c r="S20" s="151">
        <v>0.42384511400000002</v>
      </c>
      <c r="T20" s="151">
        <v>1.9582243640000001</v>
      </c>
      <c r="U20" s="151">
        <v>0.86947336099999994</v>
      </c>
      <c r="V20" s="151">
        <v>4.7808986769999997</v>
      </c>
      <c r="W20" s="151">
        <v>0.61097961000000001</v>
      </c>
      <c r="X20" s="151">
        <v>0.47237596100000001</v>
      </c>
      <c r="Y20" s="169">
        <v>0.57362174700000002</v>
      </c>
      <c r="Z20" s="151">
        <v>0.220620601</v>
      </c>
      <c r="AA20" s="168">
        <v>8.6271386440000004</v>
      </c>
      <c r="AB20" s="151">
        <v>0</v>
      </c>
      <c r="AC20" s="144" t="s">
        <v>814</v>
      </c>
      <c r="AD20" s="144">
        <v>54.75</v>
      </c>
      <c r="AE20" s="144">
        <v>3.9999999999999998E-178</v>
      </c>
      <c r="AF20" s="144">
        <v>1075</v>
      </c>
      <c r="AG20" s="144" t="s">
        <v>815</v>
      </c>
      <c r="AH20" s="144" t="s">
        <v>816</v>
      </c>
      <c r="AI20" s="144" t="s">
        <v>817</v>
      </c>
      <c r="AJ20" s="144">
        <v>33.33</v>
      </c>
      <c r="AK20" s="144">
        <v>5.0000000000000003E-34</v>
      </c>
      <c r="AL20" s="144">
        <v>37537</v>
      </c>
      <c r="AM20" s="144" t="s">
        <v>818</v>
      </c>
      <c r="AN20" s="144" t="s">
        <v>819</v>
      </c>
      <c r="AO20" s="144" t="s">
        <v>820</v>
      </c>
      <c r="AP20" s="152" t="s">
        <v>2</v>
      </c>
      <c r="AQ20" s="150" t="s">
        <v>6840</v>
      </c>
      <c r="AR20" s="144" t="s">
        <v>6912</v>
      </c>
      <c r="AS20" s="144" t="s">
        <v>6936</v>
      </c>
      <c r="AT20" s="144" t="s">
        <v>7010</v>
      </c>
      <c r="AU20" s="144" t="s">
        <v>822</v>
      </c>
      <c r="AV20" s="144" t="s">
        <v>823</v>
      </c>
      <c r="AW20" s="153" t="s">
        <v>6551</v>
      </c>
    </row>
  </sheetData>
  <autoFilter ref="A2:AW2" xr:uid="{60B23FED-C719-4D8D-933C-7D05481337DE}">
    <sortState ref="A3:AW16">
      <sortCondition descending="1" ref="AA2"/>
    </sortState>
  </autoFilter>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4483A-00B5-487F-B29E-54EE26988AAD}">
  <dimension ref="A1:AW18"/>
  <sheetViews>
    <sheetView workbookViewId="0"/>
  </sheetViews>
  <sheetFormatPr defaultRowHeight="13.8"/>
  <cols>
    <col min="1" max="2" width="20.77734375" style="138" customWidth="1"/>
    <col min="3" max="3" width="16.77734375" style="49" customWidth="1"/>
    <col min="4" max="8" width="16.77734375" style="189" customWidth="1"/>
    <col min="9" max="28" width="16.77734375" style="190" customWidth="1"/>
    <col min="29" max="42" width="8.88671875" style="190"/>
    <col min="43" max="43" width="16.77734375" style="161" customWidth="1"/>
    <col min="44" max="45" width="30.77734375" style="190" customWidth="1"/>
    <col min="46" max="46" width="40.77734375" style="189" customWidth="1"/>
    <col min="47" max="16384" width="8.88671875" style="190"/>
  </cols>
  <sheetData>
    <row r="1" spans="1:49">
      <c r="A1" s="176" t="s">
        <v>7045</v>
      </c>
    </row>
    <row r="2" spans="1:49" s="23" customFormat="1" ht="13.8" customHeight="1">
      <c r="A2" s="139" t="s">
        <v>622</v>
      </c>
      <c r="B2" s="137" t="s">
        <v>6528</v>
      </c>
      <c r="C2" s="139" t="s">
        <v>1604</v>
      </c>
      <c r="D2" s="139" t="s">
        <v>623</v>
      </c>
      <c r="E2" s="139" t="s">
        <v>300</v>
      </c>
      <c r="F2" s="139" t="s">
        <v>19</v>
      </c>
      <c r="G2" s="139" t="s">
        <v>301</v>
      </c>
      <c r="H2" s="139" t="s">
        <v>302</v>
      </c>
      <c r="I2" s="139" t="s">
        <v>303</v>
      </c>
      <c r="J2" s="139" t="s">
        <v>304</v>
      </c>
      <c r="K2" s="139" t="s">
        <v>305</v>
      </c>
      <c r="L2" s="139" t="s">
        <v>306</v>
      </c>
      <c r="M2" s="139" t="s">
        <v>307</v>
      </c>
      <c r="N2" s="139" t="s">
        <v>308</v>
      </c>
      <c r="O2" s="139" t="s">
        <v>309</v>
      </c>
      <c r="P2" s="139" t="s">
        <v>310</v>
      </c>
      <c r="Q2" s="139" t="s">
        <v>311</v>
      </c>
      <c r="R2" s="139" t="s">
        <v>312</v>
      </c>
      <c r="S2" s="139" t="s">
        <v>313</v>
      </c>
      <c r="T2" s="139" t="s">
        <v>314</v>
      </c>
      <c r="U2" s="139" t="s">
        <v>315</v>
      </c>
      <c r="V2" s="139" t="s">
        <v>1341</v>
      </c>
      <c r="W2" s="139" t="s">
        <v>316</v>
      </c>
      <c r="X2" s="139" t="s">
        <v>317</v>
      </c>
      <c r="Y2" s="139" t="s">
        <v>1352</v>
      </c>
      <c r="Z2" s="139" t="s">
        <v>318</v>
      </c>
      <c r="AA2" s="139" t="s">
        <v>1353</v>
      </c>
      <c r="AB2" s="139" t="s">
        <v>319</v>
      </c>
      <c r="AC2" s="139" t="s">
        <v>320</v>
      </c>
      <c r="AD2" s="139" t="s">
        <v>321</v>
      </c>
      <c r="AE2" s="139" t="s">
        <v>322</v>
      </c>
      <c r="AF2" s="139" t="s">
        <v>323</v>
      </c>
      <c r="AG2" s="139" t="s">
        <v>324</v>
      </c>
      <c r="AH2" s="139" t="s">
        <v>325</v>
      </c>
      <c r="AI2" s="139" t="s">
        <v>326</v>
      </c>
      <c r="AJ2" s="139" t="s">
        <v>327</v>
      </c>
      <c r="AK2" s="139" t="s">
        <v>328</v>
      </c>
      <c r="AL2" s="139" t="s">
        <v>329</v>
      </c>
      <c r="AM2" s="139" t="s">
        <v>330</v>
      </c>
      <c r="AN2" s="139" t="s">
        <v>331</v>
      </c>
      <c r="AO2" s="139" t="s">
        <v>332</v>
      </c>
      <c r="AP2" s="22" t="s">
        <v>439</v>
      </c>
      <c r="AQ2" s="139" t="s">
        <v>440</v>
      </c>
      <c r="AR2" s="139" t="s">
        <v>335</v>
      </c>
      <c r="AS2" s="139" t="s">
        <v>441</v>
      </c>
      <c r="AT2" s="139" t="s">
        <v>337</v>
      </c>
      <c r="AU2" s="139" t="s">
        <v>338</v>
      </c>
      <c r="AV2" s="139" t="s">
        <v>339</v>
      </c>
      <c r="AW2" s="23" t="s">
        <v>340</v>
      </c>
    </row>
    <row r="3" spans="1:49" s="142" customFormat="1" ht="13.8" customHeight="1">
      <c r="A3" s="144" t="s">
        <v>624</v>
      </c>
      <c r="B3" s="194" t="s">
        <v>6486</v>
      </c>
      <c r="C3" s="162" t="s">
        <v>1351</v>
      </c>
      <c r="D3" s="144" t="s">
        <v>625</v>
      </c>
      <c r="E3" s="151">
        <v>1.23924878</v>
      </c>
      <c r="F3" s="151">
        <v>0.54759037399999999</v>
      </c>
      <c r="G3" s="151">
        <v>1.174353679</v>
      </c>
      <c r="H3" s="151">
        <v>5.992887165</v>
      </c>
      <c r="I3" s="151">
        <v>1.634863475</v>
      </c>
      <c r="J3" s="151">
        <v>0.81059182500000004</v>
      </c>
      <c r="K3" s="151">
        <v>0.60896291599999997</v>
      </c>
      <c r="L3" s="170">
        <v>250.79303350000001</v>
      </c>
      <c r="M3" s="151">
        <v>2.6789829040000002</v>
      </c>
      <c r="N3" s="151">
        <v>1.017906883</v>
      </c>
      <c r="O3" s="151">
        <v>0.94364804199999996</v>
      </c>
      <c r="P3" s="151">
        <v>0.97889457300000005</v>
      </c>
      <c r="Q3" s="151">
        <v>0.70892300399999997</v>
      </c>
      <c r="R3" s="151">
        <v>1.585950293</v>
      </c>
      <c r="S3" s="151">
        <v>1.2595770529999999</v>
      </c>
      <c r="T3" s="151">
        <v>1.1781890209999999</v>
      </c>
      <c r="U3" s="151">
        <v>1.4441797119999999</v>
      </c>
      <c r="V3" s="151">
        <v>12.32296678</v>
      </c>
      <c r="W3" s="151">
        <v>1.217972963</v>
      </c>
      <c r="X3" s="151">
        <v>0.84575718600000005</v>
      </c>
      <c r="Y3" s="151">
        <v>0.76997824800000003</v>
      </c>
      <c r="Z3" s="151">
        <v>0.81882956799999995</v>
      </c>
      <c r="AA3" s="151">
        <v>1.3171046769999999</v>
      </c>
      <c r="AB3" s="151">
        <v>1.1602444679999999</v>
      </c>
      <c r="AC3" s="144" t="s">
        <v>626</v>
      </c>
      <c r="AD3" s="144">
        <v>39.020000000000003</v>
      </c>
      <c r="AE3" s="144">
        <v>3.9999999999999997E-49</v>
      </c>
      <c r="AF3" s="144">
        <v>760</v>
      </c>
      <c r="AG3" s="144" t="s">
        <v>627</v>
      </c>
      <c r="AH3" s="144" t="s">
        <v>628</v>
      </c>
      <c r="AI3" s="144" t="s">
        <v>629</v>
      </c>
      <c r="AJ3" s="144">
        <v>33.21</v>
      </c>
      <c r="AK3" s="25">
        <v>8E-41</v>
      </c>
      <c r="AL3" s="144">
        <v>43264</v>
      </c>
      <c r="AM3" s="144" t="s">
        <v>630</v>
      </c>
      <c r="AN3" s="144" t="s">
        <v>631</v>
      </c>
      <c r="AO3" s="144" t="s">
        <v>632</v>
      </c>
      <c r="AP3" s="152" t="s">
        <v>1345</v>
      </c>
      <c r="AQ3" s="144" t="s">
        <v>627</v>
      </c>
      <c r="AR3" s="144"/>
      <c r="AS3" s="144" t="s">
        <v>633</v>
      </c>
      <c r="AT3" s="144" t="s">
        <v>1413</v>
      </c>
      <c r="AU3" s="144" t="s">
        <v>634</v>
      </c>
      <c r="AV3" s="144" t="s">
        <v>635</v>
      </c>
      <c r="AW3" s="153" t="s">
        <v>636</v>
      </c>
    </row>
    <row r="4" spans="1:49" s="142" customFormat="1" ht="13.8" customHeight="1">
      <c r="A4" s="144" t="s">
        <v>647</v>
      </c>
      <c r="B4" s="194" t="s">
        <v>7258</v>
      </c>
      <c r="C4" s="162" t="s">
        <v>1364</v>
      </c>
      <c r="D4" s="144" t="s">
        <v>648</v>
      </c>
      <c r="E4" s="151">
        <v>0.60718108699999995</v>
      </c>
      <c r="F4" s="151">
        <v>0.41776300300000002</v>
      </c>
      <c r="G4" s="151">
        <v>0.63492291999999995</v>
      </c>
      <c r="H4" s="151">
        <v>4.7194511339999998</v>
      </c>
      <c r="I4" s="151">
        <v>1.0316038780000001</v>
      </c>
      <c r="J4" s="151">
        <v>0.46516404099999997</v>
      </c>
      <c r="K4" s="151">
        <v>0.44030000800000002</v>
      </c>
      <c r="L4" s="170">
        <v>178.77478579999999</v>
      </c>
      <c r="M4" s="151">
        <v>2.0393291659999999</v>
      </c>
      <c r="N4" s="151">
        <v>0.36467727500000002</v>
      </c>
      <c r="O4" s="151">
        <v>0.366043328</v>
      </c>
      <c r="P4" s="151">
        <v>0.37812295099999998</v>
      </c>
      <c r="Q4" s="151">
        <v>0.37908058</v>
      </c>
      <c r="R4" s="151">
        <v>0.95961141599999999</v>
      </c>
      <c r="S4" s="151">
        <v>0.58976102799999996</v>
      </c>
      <c r="T4" s="151">
        <v>0.59563286900000001</v>
      </c>
      <c r="U4" s="151">
        <v>0.80148638000000005</v>
      </c>
      <c r="V4" s="151">
        <v>0.53259877099999997</v>
      </c>
      <c r="W4" s="151">
        <v>0.80201803400000005</v>
      </c>
      <c r="X4" s="151">
        <v>2.037588011</v>
      </c>
      <c r="Y4" s="151">
        <v>0.450013791</v>
      </c>
      <c r="Z4" s="151">
        <v>0.449782878</v>
      </c>
      <c r="AA4" s="151">
        <v>0.58961661200000004</v>
      </c>
      <c r="AB4" s="151">
        <v>0.27193125600000001</v>
      </c>
      <c r="AC4" s="144" t="s">
        <v>649</v>
      </c>
      <c r="AD4" s="144">
        <v>33.61</v>
      </c>
      <c r="AE4" s="144">
        <v>1.0000000000000001E-130</v>
      </c>
      <c r="AF4" s="144">
        <v>65010</v>
      </c>
      <c r="AG4" s="144" t="s">
        <v>650</v>
      </c>
      <c r="AH4" s="144" t="s">
        <v>651</v>
      </c>
      <c r="AI4" s="144" t="s">
        <v>652</v>
      </c>
      <c r="AJ4" s="144">
        <v>30.7</v>
      </c>
      <c r="AK4" s="144">
        <v>1.9999999999999998E-93</v>
      </c>
      <c r="AL4" s="144">
        <v>39996</v>
      </c>
      <c r="AM4" s="144" t="s">
        <v>653</v>
      </c>
      <c r="AN4" s="144" t="s">
        <v>654</v>
      </c>
      <c r="AO4" s="144" t="s">
        <v>655</v>
      </c>
      <c r="AP4" s="152" t="s">
        <v>537</v>
      </c>
      <c r="AQ4" s="144" t="s">
        <v>650</v>
      </c>
      <c r="AR4" s="144"/>
      <c r="AS4" s="144" t="s">
        <v>656</v>
      </c>
      <c r="AT4" s="144" t="s">
        <v>1343</v>
      </c>
      <c r="AU4" s="144" t="s">
        <v>657</v>
      </c>
      <c r="AV4" s="144" t="s">
        <v>658</v>
      </c>
      <c r="AW4" s="153" t="s">
        <v>1418</v>
      </c>
    </row>
    <row r="5" spans="1:49" s="145" customFormat="1" ht="13.8" customHeight="1">
      <c r="A5" s="142" t="s">
        <v>442</v>
      </c>
      <c r="B5" s="194" t="s">
        <v>6470</v>
      </c>
      <c r="C5" s="162" t="s">
        <v>1398</v>
      </c>
      <c r="D5" s="142" t="s">
        <v>443</v>
      </c>
      <c r="E5" s="143">
        <v>2.510242469</v>
      </c>
      <c r="F5" s="143">
        <v>1.411013555</v>
      </c>
      <c r="G5" s="143">
        <v>5.0470371710000004</v>
      </c>
      <c r="H5" s="143">
        <v>6.220583381</v>
      </c>
      <c r="I5" s="166">
        <v>71.958421029999997</v>
      </c>
      <c r="J5" s="143">
        <v>1.1220039509999999</v>
      </c>
      <c r="K5" s="143">
        <v>10.950837999999999</v>
      </c>
      <c r="L5" s="143">
        <v>4.6519731139999996</v>
      </c>
      <c r="M5" s="143">
        <v>3.760827913</v>
      </c>
      <c r="N5" s="143">
        <v>2.0530243010000002</v>
      </c>
      <c r="O5" s="143">
        <v>1.4955917780000001</v>
      </c>
      <c r="P5" s="143">
        <v>1.3022359109999999</v>
      </c>
      <c r="Q5" s="143">
        <v>1.085825338</v>
      </c>
      <c r="R5" s="143">
        <v>1.8545531799999999</v>
      </c>
      <c r="S5" s="143">
        <v>0.99766408299999998</v>
      </c>
      <c r="T5" s="143">
        <v>9.1011563780000007</v>
      </c>
      <c r="U5" s="143">
        <v>89.290508239999994</v>
      </c>
      <c r="V5" s="143">
        <v>29.74944696</v>
      </c>
      <c r="W5" s="143">
        <v>5.3356926400000004</v>
      </c>
      <c r="X5" s="143">
        <v>3.2888116520000001</v>
      </c>
      <c r="Y5" s="143">
        <v>0.48679555499999999</v>
      </c>
      <c r="Z5" s="143">
        <v>16.00928867</v>
      </c>
      <c r="AA5" s="143">
        <v>6.822674621</v>
      </c>
      <c r="AB5" s="143">
        <v>2.4230463499999999</v>
      </c>
      <c r="AC5" s="142" t="s">
        <v>444</v>
      </c>
      <c r="AD5" s="144">
        <v>24.8</v>
      </c>
      <c r="AE5" s="145">
        <v>1E-3</v>
      </c>
      <c r="AF5" s="145">
        <v>1063</v>
      </c>
      <c r="AG5" s="142" t="s">
        <v>445</v>
      </c>
      <c r="AH5" s="142" t="s">
        <v>446</v>
      </c>
      <c r="AI5" s="142" t="s">
        <v>447</v>
      </c>
      <c r="AJ5" s="146">
        <v>26.1</v>
      </c>
      <c r="AK5" s="25">
        <v>3.0000000000000001E-3</v>
      </c>
      <c r="AL5" s="147">
        <v>33930</v>
      </c>
      <c r="AM5" s="142" t="s">
        <v>448</v>
      </c>
      <c r="AN5" s="142" t="s">
        <v>449</v>
      </c>
      <c r="AO5" s="142" t="s">
        <v>450</v>
      </c>
      <c r="AP5" s="148" t="s">
        <v>1394</v>
      </c>
      <c r="AQ5" s="144" t="s">
        <v>1591</v>
      </c>
      <c r="AR5" s="142"/>
      <c r="AS5" s="142" t="s">
        <v>1760</v>
      </c>
      <c r="AT5" s="142" t="s">
        <v>452</v>
      </c>
      <c r="AU5" s="142" t="s">
        <v>453</v>
      </c>
      <c r="AV5" s="142" t="s">
        <v>454</v>
      </c>
      <c r="AW5" s="148" t="s">
        <v>1334</v>
      </c>
    </row>
    <row r="6" spans="1:49" s="145" customFormat="1" ht="13.8" customHeight="1">
      <c r="A6" s="142" t="s">
        <v>456</v>
      </c>
      <c r="B6" s="194" t="s">
        <v>6471</v>
      </c>
      <c r="C6" s="143" t="s">
        <v>1512</v>
      </c>
      <c r="D6" s="142" t="s">
        <v>457</v>
      </c>
      <c r="E6" s="143">
        <v>0.52946590999999998</v>
      </c>
      <c r="F6" s="143">
        <v>0.34096153299999998</v>
      </c>
      <c r="G6" s="143">
        <v>0.67394547500000002</v>
      </c>
      <c r="H6" s="143">
        <v>1.751322789</v>
      </c>
      <c r="I6" s="166">
        <v>63.927267649999997</v>
      </c>
      <c r="J6" s="143">
        <v>0.57971183999999998</v>
      </c>
      <c r="K6" s="143">
        <v>0.40376842800000001</v>
      </c>
      <c r="L6" s="143">
        <v>0.88927952399999999</v>
      </c>
      <c r="M6" s="143">
        <v>1.360141337</v>
      </c>
      <c r="N6" s="143">
        <v>0.44682064599999999</v>
      </c>
      <c r="O6" s="143">
        <v>0.46131955000000002</v>
      </c>
      <c r="P6" s="143">
        <v>0.54853296600000001</v>
      </c>
      <c r="Q6" s="143">
        <v>0.44376047600000001</v>
      </c>
      <c r="R6" s="143">
        <v>0.95171554199999997</v>
      </c>
      <c r="S6" s="143">
        <v>0.62623110100000001</v>
      </c>
      <c r="T6" s="143">
        <v>0.338554566</v>
      </c>
      <c r="U6" s="143">
        <v>1.9463698229999999</v>
      </c>
      <c r="V6" s="143">
        <v>0.74331454500000005</v>
      </c>
      <c r="W6" s="143">
        <v>0.63318385600000004</v>
      </c>
      <c r="X6" s="143">
        <v>1.2453236480000001</v>
      </c>
      <c r="Y6" s="143">
        <v>0.35322736799999999</v>
      </c>
      <c r="Z6" s="143">
        <v>0.61760715099999997</v>
      </c>
      <c r="AA6" s="143">
        <v>0.443592192</v>
      </c>
      <c r="AB6" s="143">
        <v>1.70531816</v>
      </c>
      <c r="AC6" s="142" t="s">
        <v>458</v>
      </c>
      <c r="AD6" s="146">
        <v>33.04</v>
      </c>
      <c r="AE6" s="145">
        <v>6.0000000000000002E-5</v>
      </c>
      <c r="AF6" s="147">
        <v>85301</v>
      </c>
      <c r="AG6" s="142" t="s">
        <v>459</v>
      </c>
      <c r="AH6" s="142" t="s">
        <v>460</v>
      </c>
      <c r="AI6" s="142" t="s">
        <v>461</v>
      </c>
      <c r="AJ6" s="146">
        <v>49.34</v>
      </c>
      <c r="AK6" s="144">
        <v>7.9999999999999995E-11</v>
      </c>
      <c r="AL6" s="147">
        <v>37057</v>
      </c>
      <c r="AM6" s="142" t="s">
        <v>462</v>
      </c>
      <c r="AN6" s="142" t="s">
        <v>463</v>
      </c>
      <c r="AO6" s="142" t="s">
        <v>464</v>
      </c>
      <c r="AP6" s="148" t="s">
        <v>1406</v>
      </c>
      <c r="AQ6" s="142" t="s">
        <v>1678</v>
      </c>
      <c r="AR6" s="18" t="s">
        <v>1513</v>
      </c>
      <c r="AS6" s="142" t="s">
        <v>1679</v>
      </c>
      <c r="AT6" s="142" t="s">
        <v>465</v>
      </c>
      <c r="AU6" s="142" t="s">
        <v>466</v>
      </c>
      <c r="AV6" s="142" t="s">
        <v>467</v>
      </c>
      <c r="AW6" s="148" t="s">
        <v>1405</v>
      </c>
    </row>
    <row r="7" spans="1:49" s="145" customFormat="1" ht="13.8" customHeight="1">
      <c r="A7" s="142" t="s">
        <v>468</v>
      </c>
      <c r="B7" s="194" t="s">
        <v>6472</v>
      </c>
      <c r="C7" s="162" t="s">
        <v>1510</v>
      </c>
      <c r="D7" s="142" t="s">
        <v>469</v>
      </c>
      <c r="E7" s="143">
        <v>0.34241106999999998</v>
      </c>
      <c r="F7" s="143">
        <v>0.26145288100000003</v>
      </c>
      <c r="G7" s="143">
        <v>0.47884840699999998</v>
      </c>
      <c r="H7" s="143">
        <v>1.456172131</v>
      </c>
      <c r="I7" s="166">
        <v>58.376759569999997</v>
      </c>
      <c r="J7" s="143">
        <v>0.45760197200000002</v>
      </c>
      <c r="K7" s="143">
        <v>0.31178101699999999</v>
      </c>
      <c r="L7" s="143">
        <v>0.27072210299999999</v>
      </c>
      <c r="M7" s="143">
        <v>1.0821698470000001</v>
      </c>
      <c r="N7" s="143">
        <v>0.29795909900000001</v>
      </c>
      <c r="O7" s="143">
        <v>0.25991432199999998</v>
      </c>
      <c r="P7" s="143">
        <v>0.57839914599999998</v>
      </c>
      <c r="Q7" s="143">
        <v>0.33346758199999998</v>
      </c>
      <c r="R7" s="143">
        <v>0.43992237099999998</v>
      </c>
      <c r="S7" s="143">
        <v>0.48741216199999998</v>
      </c>
      <c r="T7" s="143">
        <v>0.24440571</v>
      </c>
      <c r="U7" s="143">
        <v>0.19723482000000001</v>
      </c>
      <c r="V7" s="143">
        <v>0.55628290199999997</v>
      </c>
      <c r="W7" s="143">
        <v>0.62138475800000004</v>
      </c>
      <c r="X7" s="143">
        <v>2.053123721</v>
      </c>
      <c r="Y7" s="143">
        <v>0.371640568</v>
      </c>
      <c r="Z7" s="143">
        <v>0.61674843199999996</v>
      </c>
      <c r="AA7" s="143">
        <v>0.90220668599999998</v>
      </c>
      <c r="AB7" s="143">
        <v>0.51727705400000001</v>
      </c>
      <c r="AC7" s="142" t="s">
        <v>470</v>
      </c>
      <c r="AD7" s="144">
        <v>30.77</v>
      </c>
      <c r="AE7" s="145">
        <v>0.26</v>
      </c>
      <c r="AF7" s="145">
        <v>7058</v>
      </c>
      <c r="AG7" s="142" t="s">
        <v>471</v>
      </c>
      <c r="AH7" s="142" t="s">
        <v>472</v>
      </c>
      <c r="AI7" s="142" t="s">
        <v>473</v>
      </c>
      <c r="AJ7" s="146">
        <v>25</v>
      </c>
      <c r="AK7" s="144">
        <v>5.0000000000000002E-5</v>
      </c>
      <c r="AL7" s="147">
        <v>36268</v>
      </c>
      <c r="AM7" s="142" t="s">
        <v>474</v>
      </c>
      <c r="AN7" s="142" t="s">
        <v>475</v>
      </c>
      <c r="AO7" s="142" t="s">
        <v>476</v>
      </c>
      <c r="AP7" s="148" t="s">
        <v>1505</v>
      </c>
      <c r="AQ7" s="144" t="s">
        <v>1680</v>
      </c>
      <c r="AR7" s="142" t="s">
        <v>1511</v>
      </c>
      <c r="AS7" s="142" t="s">
        <v>1681</v>
      </c>
      <c r="AT7" s="142" t="s">
        <v>1499</v>
      </c>
      <c r="AU7" s="142" t="s">
        <v>1395</v>
      </c>
      <c r="AV7" s="142" t="s">
        <v>1396</v>
      </c>
      <c r="AW7" s="148" t="s">
        <v>1334</v>
      </c>
    </row>
    <row r="8" spans="1:49" s="145" customFormat="1" ht="13.8" customHeight="1">
      <c r="A8" s="142" t="s">
        <v>477</v>
      </c>
      <c r="B8" s="194" t="s">
        <v>6473</v>
      </c>
      <c r="C8" s="162" t="s">
        <v>1401</v>
      </c>
      <c r="D8" s="142" t="s">
        <v>478</v>
      </c>
      <c r="E8" s="143">
        <v>0.52439718199999996</v>
      </c>
      <c r="F8" s="143">
        <v>0.405859788</v>
      </c>
      <c r="G8" s="143">
        <v>1.0107792090000001</v>
      </c>
      <c r="H8" s="143">
        <v>1.9580273619999999</v>
      </c>
      <c r="I8" s="166">
        <v>31.30382522</v>
      </c>
      <c r="J8" s="143">
        <v>0.17585540999999999</v>
      </c>
      <c r="K8" s="143">
        <v>0.18937584599999999</v>
      </c>
      <c r="L8" s="143">
        <v>0.29853895499999999</v>
      </c>
      <c r="M8" s="143">
        <v>2.338851998</v>
      </c>
      <c r="N8" s="143">
        <v>0.45705705000000002</v>
      </c>
      <c r="O8" s="143">
        <v>0.51497774600000001</v>
      </c>
      <c r="P8" s="143">
        <v>0.55591427000000004</v>
      </c>
      <c r="Q8" s="143">
        <v>4.7804423999999998E-2</v>
      </c>
      <c r="R8" s="143">
        <v>0.40787897200000001</v>
      </c>
      <c r="S8" s="143">
        <v>0.157120762</v>
      </c>
      <c r="T8" s="143">
        <v>0.29514829999999997</v>
      </c>
      <c r="U8" s="143">
        <v>0.70222803899999997</v>
      </c>
      <c r="V8" s="143">
        <v>0.26077860600000002</v>
      </c>
      <c r="W8" s="143">
        <v>0.22304162199999999</v>
      </c>
      <c r="X8" s="143">
        <v>0.84742652699999999</v>
      </c>
      <c r="Y8" s="143">
        <v>7.3937479E-2</v>
      </c>
      <c r="Z8" s="143">
        <v>8.0164531999999997E-2</v>
      </c>
      <c r="AA8" s="143">
        <v>0.50939319599999999</v>
      </c>
      <c r="AB8" s="143">
        <v>0</v>
      </c>
      <c r="AC8" s="142" t="s">
        <v>479</v>
      </c>
      <c r="AD8" s="145">
        <v>45.2</v>
      </c>
      <c r="AE8" s="145">
        <v>6.0000000000000003E-96</v>
      </c>
      <c r="AF8" s="145">
        <v>83872</v>
      </c>
      <c r="AG8" s="142" t="s">
        <v>480</v>
      </c>
      <c r="AH8" s="142" t="s">
        <v>481</v>
      </c>
      <c r="AI8" s="142" t="s">
        <v>482</v>
      </c>
      <c r="AJ8" s="146">
        <v>32.19</v>
      </c>
      <c r="AK8" s="144">
        <v>5.0000000000000002E-43</v>
      </c>
      <c r="AL8" s="147">
        <v>37066</v>
      </c>
      <c r="AM8" s="142" t="s">
        <v>483</v>
      </c>
      <c r="AN8" s="142" t="s">
        <v>484</v>
      </c>
      <c r="AO8" s="142" t="s">
        <v>485</v>
      </c>
      <c r="AP8" s="148" t="s">
        <v>1402</v>
      </c>
      <c r="AQ8" s="144" t="s">
        <v>1592</v>
      </c>
      <c r="AR8" s="18" t="s">
        <v>1428</v>
      </c>
      <c r="AS8" s="142" t="s">
        <v>1759</v>
      </c>
      <c r="AT8" s="142" t="s">
        <v>486</v>
      </c>
      <c r="AU8" s="142" t="s">
        <v>487</v>
      </c>
      <c r="AV8" s="142" t="s">
        <v>488</v>
      </c>
      <c r="AW8" s="148" t="s">
        <v>1500</v>
      </c>
    </row>
    <row r="9" spans="1:49" s="145" customFormat="1" ht="13.8" customHeight="1">
      <c r="A9" s="142" t="s">
        <v>489</v>
      </c>
      <c r="B9" s="194" t="s">
        <v>6474</v>
      </c>
      <c r="C9" s="143" t="s">
        <v>1399</v>
      </c>
      <c r="D9" s="142" t="s">
        <v>490</v>
      </c>
      <c r="E9" s="143">
        <v>0.22207300099999999</v>
      </c>
      <c r="F9" s="143">
        <v>0.72773760499999995</v>
      </c>
      <c r="G9" s="143">
        <v>1.949483026</v>
      </c>
      <c r="H9" s="143">
        <v>1.0571210019999999</v>
      </c>
      <c r="I9" s="166">
        <v>24.381735859999999</v>
      </c>
      <c r="J9" s="143">
        <v>0.292752921</v>
      </c>
      <c r="K9" s="143">
        <v>0.39831338599999999</v>
      </c>
      <c r="L9" s="143">
        <v>1.094038053</v>
      </c>
      <c r="M9" s="143">
        <v>0.91925500800000004</v>
      </c>
      <c r="N9" s="143">
        <v>0.24949479499999999</v>
      </c>
      <c r="O9" s="143">
        <v>0.24125169499999999</v>
      </c>
      <c r="P9" s="143">
        <v>0.39131374899999999</v>
      </c>
      <c r="Q9" s="143">
        <v>0.22407478</v>
      </c>
      <c r="R9" s="143">
        <v>0.42816937599999999</v>
      </c>
      <c r="S9" s="143">
        <v>0.48953105499999999</v>
      </c>
      <c r="T9" s="143">
        <v>0.68444653300000002</v>
      </c>
      <c r="U9" s="143">
        <v>1.614365576</v>
      </c>
      <c r="V9" s="143">
        <v>8.2735810989999994</v>
      </c>
      <c r="W9" s="143">
        <v>0.674456112</v>
      </c>
      <c r="X9" s="143">
        <v>0.88619045799999996</v>
      </c>
      <c r="Y9" s="143">
        <v>0.122374382</v>
      </c>
      <c r="Z9" s="143">
        <v>12.48140384</v>
      </c>
      <c r="AA9" s="143">
        <v>3.38407898</v>
      </c>
      <c r="AB9" s="143">
        <v>0</v>
      </c>
      <c r="AC9" s="142" t="s">
        <v>491</v>
      </c>
      <c r="AD9" s="144">
        <v>36.36</v>
      </c>
      <c r="AE9" s="145">
        <v>6.9999999999999997E-93</v>
      </c>
      <c r="AF9" s="145">
        <v>10893</v>
      </c>
      <c r="AG9" s="142" t="s">
        <v>492</v>
      </c>
      <c r="AH9" s="142" t="s">
        <v>493</v>
      </c>
      <c r="AI9" s="142" t="s">
        <v>494</v>
      </c>
      <c r="AJ9" s="146">
        <v>37.22</v>
      </c>
      <c r="AK9" s="144">
        <v>3.0000000000000001E-95</v>
      </c>
      <c r="AL9" s="147">
        <v>37949</v>
      </c>
      <c r="AM9" s="142" t="s">
        <v>495</v>
      </c>
      <c r="AN9" s="142" t="s">
        <v>496</v>
      </c>
      <c r="AO9" s="142" t="s">
        <v>497</v>
      </c>
      <c r="AP9" s="148" t="s">
        <v>2</v>
      </c>
      <c r="AQ9" s="142" t="s">
        <v>492</v>
      </c>
      <c r="AR9" s="142"/>
      <c r="AS9" s="142" t="s">
        <v>1758</v>
      </c>
      <c r="AT9" s="142" t="s">
        <v>498</v>
      </c>
      <c r="AU9" s="142" t="s">
        <v>499</v>
      </c>
      <c r="AV9" s="142" t="s">
        <v>500</v>
      </c>
      <c r="AW9" s="148" t="s">
        <v>1501</v>
      </c>
    </row>
    <row r="10" spans="1:49" s="145" customFormat="1" ht="13.8" customHeight="1">
      <c r="A10" s="142" t="s">
        <v>501</v>
      </c>
      <c r="B10" s="194" t="s">
        <v>6475</v>
      </c>
      <c r="C10" s="143" t="s">
        <v>1400</v>
      </c>
      <c r="D10" s="142" t="s">
        <v>502</v>
      </c>
      <c r="E10" s="143">
        <v>1.090923351</v>
      </c>
      <c r="F10" s="143">
        <v>12.09238803</v>
      </c>
      <c r="G10" s="143">
        <v>1.4994438480000001</v>
      </c>
      <c r="H10" s="143">
        <v>2.2741202089999999</v>
      </c>
      <c r="I10" s="166">
        <v>20.56162054</v>
      </c>
      <c r="J10" s="143">
        <v>0.91543295700000005</v>
      </c>
      <c r="K10" s="143">
        <v>0.98893196699999997</v>
      </c>
      <c r="L10" s="143">
        <v>4.8759188829999998</v>
      </c>
      <c r="M10" s="143">
        <v>1.9959979480000001</v>
      </c>
      <c r="N10" s="143">
        <v>2.7108505740000002</v>
      </c>
      <c r="O10" s="143">
        <v>1.740867301</v>
      </c>
      <c r="P10" s="143">
        <v>1.3981339610000001</v>
      </c>
      <c r="Q10" s="143">
        <v>0.366063835</v>
      </c>
      <c r="R10" s="143">
        <v>1.5621383040000001</v>
      </c>
      <c r="S10" s="143">
        <v>0.68352158100000004</v>
      </c>
      <c r="T10" s="143">
        <v>3.961085894</v>
      </c>
      <c r="U10" s="143">
        <v>4.9307975529999997</v>
      </c>
      <c r="V10" s="143">
        <v>1.3802973810000001</v>
      </c>
      <c r="W10" s="143">
        <v>2.1308819309999998</v>
      </c>
      <c r="X10" s="143">
        <v>1.465026674</v>
      </c>
      <c r="Y10" s="143">
        <v>1.2410431669999999</v>
      </c>
      <c r="Z10" s="143">
        <v>8.0548082579999996</v>
      </c>
      <c r="AA10" s="143">
        <v>2.0945408259999998</v>
      </c>
      <c r="AB10" s="143">
        <v>0</v>
      </c>
      <c r="AC10" s="142" t="s">
        <v>503</v>
      </c>
      <c r="AD10" s="144">
        <v>48.28</v>
      </c>
      <c r="AE10" s="145">
        <v>0</v>
      </c>
      <c r="AF10" s="145">
        <v>57282</v>
      </c>
      <c r="AG10" s="142" t="s">
        <v>504</v>
      </c>
      <c r="AH10" s="142" t="s">
        <v>505</v>
      </c>
      <c r="AI10" s="142" t="s">
        <v>506</v>
      </c>
      <c r="AJ10" s="146">
        <v>47.85</v>
      </c>
      <c r="AK10" s="144">
        <v>0</v>
      </c>
      <c r="AL10" s="147">
        <v>34005</v>
      </c>
      <c r="AM10" s="142" t="s">
        <v>507</v>
      </c>
      <c r="AN10" s="142" t="s">
        <v>508</v>
      </c>
      <c r="AO10" s="142" t="s">
        <v>509</v>
      </c>
      <c r="AP10" s="148" t="s">
        <v>3</v>
      </c>
      <c r="AQ10" s="142" t="s">
        <v>1593</v>
      </c>
      <c r="AR10" s="142"/>
      <c r="AS10" s="142" t="s">
        <v>1410</v>
      </c>
      <c r="AT10" s="142" t="s">
        <v>1397</v>
      </c>
      <c r="AU10" s="142" t="s">
        <v>510</v>
      </c>
      <c r="AV10" s="142" t="s">
        <v>511</v>
      </c>
      <c r="AW10" s="148" t="s">
        <v>1502</v>
      </c>
    </row>
    <row r="11" spans="1:49" s="145" customFormat="1" ht="13.8" customHeight="1">
      <c r="A11" s="142" t="s">
        <v>521</v>
      </c>
      <c r="B11" s="194" t="s">
        <v>6477</v>
      </c>
      <c r="C11" s="162" t="s">
        <v>1517</v>
      </c>
      <c r="D11" s="142" t="s">
        <v>522</v>
      </c>
      <c r="E11" s="143">
        <v>0.121887488</v>
      </c>
      <c r="F11" s="143">
        <v>0.128276168</v>
      </c>
      <c r="G11" s="143">
        <v>0.12679676300000001</v>
      </c>
      <c r="H11" s="143">
        <v>0.44472319599999999</v>
      </c>
      <c r="I11" s="166">
        <v>17.374317399999999</v>
      </c>
      <c r="J11" s="143">
        <v>0.13643097600000001</v>
      </c>
      <c r="K11" s="143">
        <v>3.2061314E-2</v>
      </c>
      <c r="L11" s="143">
        <v>0.203324739</v>
      </c>
      <c r="M11" s="143">
        <v>0.37746956199999998</v>
      </c>
      <c r="N11" s="143">
        <v>6.8587055999999993E-2</v>
      </c>
      <c r="O11" s="143">
        <v>0.154287336</v>
      </c>
      <c r="P11" s="143">
        <v>2.0177440000000001E-2</v>
      </c>
      <c r="Q11" s="143">
        <v>0.37167530700000001</v>
      </c>
      <c r="R11" s="143">
        <v>0.26171075199999999</v>
      </c>
      <c r="S11" s="143">
        <v>0.23291081799999999</v>
      </c>
      <c r="T11" s="143">
        <v>4.8766057629999997</v>
      </c>
      <c r="U11" s="143">
        <v>0.68398443499999995</v>
      </c>
      <c r="V11" s="143">
        <v>0.14717802699999999</v>
      </c>
      <c r="W11" s="143">
        <v>0.27389796</v>
      </c>
      <c r="X11" s="143">
        <v>0.61445615200000003</v>
      </c>
      <c r="Y11" s="143">
        <v>9.9109811000000006E-2</v>
      </c>
      <c r="Z11" s="143">
        <v>8.468929E-2</v>
      </c>
      <c r="AA11" s="143">
        <v>1.8292806000000002E-2</v>
      </c>
      <c r="AB11" s="143">
        <v>0</v>
      </c>
      <c r="AC11" s="142" t="s">
        <v>523</v>
      </c>
      <c r="AD11" s="144">
        <v>43.46</v>
      </c>
      <c r="AE11" s="145">
        <v>7.0000000000000003E-38</v>
      </c>
      <c r="AF11" s="145">
        <v>7093</v>
      </c>
      <c r="AG11" s="142" t="s">
        <v>524</v>
      </c>
      <c r="AH11" s="142" t="s">
        <v>525</v>
      </c>
      <c r="AI11" s="142" t="s">
        <v>526</v>
      </c>
      <c r="AJ11" s="146">
        <v>38.78</v>
      </c>
      <c r="AK11" s="144">
        <v>1.0000000000000001E-43</v>
      </c>
      <c r="AL11" s="147">
        <v>42754</v>
      </c>
      <c r="AM11" s="142" t="s">
        <v>527</v>
      </c>
      <c r="AN11" s="142" t="s">
        <v>528</v>
      </c>
      <c r="AO11" s="142" t="s">
        <v>529</v>
      </c>
      <c r="AP11" s="148" t="s">
        <v>1516</v>
      </c>
      <c r="AQ11" s="144" t="s">
        <v>1515</v>
      </c>
      <c r="AR11" s="142"/>
      <c r="AS11" s="142" t="s">
        <v>1757</v>
      </c>
      <c r="AT11" s="142" t="s">
        <v>1514</v>
      </c>
      <c r="AU11" s="142" t="s">
        <v>530</v>
      </c>
      <c r="AV11" s="142" t="s">
        <v>531</v>
      </c>
      <c r="AW11" s="148" t="s">
        <v>1503</v>
      </c>
    </row>
    <row r="12" spans="1:49" s="145" customFormat="1" ht="13.8" customHeight="1">
      <c r="A12" s="142" t="s">
        <v>532</v>
      </c>
      <c r="B12" s="194" t="s">
        <v>6478</v>
      </c>
      <c r="C12" s="162" t="s">
        <v>1403</v>
      </c>
      <c r="D12" s="142" t="s">
        <v>533</v>
      </c>
      <c r="E12" s="143">
        <v>2.8932806219999998</v>
      </c>
      <c r="F12" s="143">
        <v>0.184825714</v>
      </c>
      <c r="G12" s="143">
        <v>0.73193427899999997</v>
      </c>
      <c r="H12" s="143">
        <v>0.95324376200000005</v>
      </c>
      <c r="I12" s="166">
        <v>16.69748585</v>
      </c>
      <c r="J12" s="143">
        <v>0.15008792700000001</v>
      </c>
      <c r="K12" s="143">
        <v>0.26132803799999998</v>
      </c>
      <c r="L12" s="143">
        <v>0.52338344199999998</v>
      </c>
      <c r="M12" s="143">
        <v>0.78161672999999998</v>
      </c>
      <c r="N12" s="143">
        <v>0.19734226099999999</v>
      </c>
      <c r="O12" s="143">
        <v>0.19257981900000001</v>
      </c>
      <c r="P12" s="143">
        <v>0.69007010999999996</v>
      </c>
      <c r="Q12" s="143">
        <v>9.2919708000000004E-2</v>
      </c>
      <c r="R12" s="143">
        <v>0.33062676499999999</v>
      </c>
      <c r="S12" s="143">
        <v>9.7124306999999993E-2</v>
      </c>
      <c r="T12" s="143">
        <v>0.33420307300000002</v>
      </c>
      <c r="U12" s="143">
        <v>0.45026653700000002</v>
      </c>
      <c r="V12" s="143">
        <v>0.29951707999999999</v>
      </c>
      <c r="W12" s="143">
        <v>0.48902356000000002</v>
      </c>
      <c r="X12" s="143">
        <v>0.57929774999999994</v>
      </c>
      <c r="Y12" s="143">
        <v>3.6049992000000003E-2</v>
      </c>
      <c r="Z12" s="143">
        <v>0.40953526099999998</v>
      </c>
      <c r="AA12" s="143">
        <v>0</v>
      </c>
      <c r="AB12" s="143">
        <v>3.100871503</v>
      </c>
      <c r="AC12" s="142"/>
      <c r="AG12" s="142"/>
      <c r="AH12" s="142"/>
      <c r="AI12" s="142" t="s">
        <v>534</v>
      </c>
      <c r="AJ12" s="146">
        <v>35.29</v>
      </c>
      <c r="AK12" s="145">
        <v>4.2</v>
      </c>
      <c r="AL12" s="147">
        <v>33831</v>
      </c>
      <c r="AM12" s="142" t="s">
        <v>535</v>
      </c>
      <c r="AN12" s="142" t="s">
        <v>536</v>
      </c>
      <c r="AO12" s="142"/>
      <c r="AP12" s="148" t="s">
        <v>537</v>
      </c>
      <c r="AQ12" s="144" t="s">
        <v>1594</v>
      </c>
      <c r="AR12" s="18" t="s">
        <v>1428</v>
      </c>
      <c r="AS12" s="142" t="s">
        <v>1681</v>
      </c>
      <c r="AT12" s="142" t="s">
        <v>538</v>
      </c>
      <c r="AU12" s="142" t="s">
        <v>539</v>
      </c>
      <c r="AV12" s="142"/>
      <c r="AW12" s="148" t="s">
        <v>1334</v>
      </c>
    </row>
    <row r="13" spans="1:49" s="145" customFormat="1" ht="13.8" customHeight="1">
      <c r="A13" s="142" t="s">
        <v>540</v>
      </c>
      <c r="B13" s="194" t="s">
        <v>6479</v>
      </c>
      <c r="C13" s="162" t="s">
        <v>1518</v>
      </c>
      <c r="D13" s="142" t="s">
        <v>541</v>
      </c>
      <c r="E13" s="143">
        <v>0.51087829600000001</v>
      </c>
      <c r="F13" s="143">
        <v>0.63756586500000001</v>
      </c>
      <c r="G13" s="143">
        <v>0.72291972199999999</v>
      </c>
      <c r="H13" s="143">
        <v>2.966807073</v>
      </c>
      <c r="I13" s="166">
        <v>15.843201090000001</v>
      </c>
      <c r="J13" s="143">
        <v>0.23844154100000001</v>
      </c>
      <c r="K13" s="143">
        <v>1.2745935749999999</v>
      </c>
      <c r="L13" s="143">
        <v>2.1449941290000001</v>
      </c>
      <c r="M13" s="143">
        <v>2.7212061670000001</v>
      </c>
      <c r="N13" s="143">
        <v>0.41517267800000002</v>
      </c>
      <c r="O13" s="143">
        <v>0.26856342</v>
      </c>
      <c r="P13" s="143">
        <v>0.39186810900000002</v>
      </c>
      <c r="Q13" s="143">
        <v>0.121076002</v>
      </c>
      <c r="R13" s="143">
        <v>0.31001329799999999</v>
      </c>
      <c r="S13" s="143">
        <v>0.14916220899999999</v>
      </c>
      <c r="T13" s="143">
        <v>3.3266840860000002</v>
      </c>
      <c r="U13" s="143">
        <v>12.27935403</v>
      </c>
      <c r="V13" s="143">
        <v>2.798119255</v>
      </c>
      <c r="W13" s="143">
        <v>0.30858687200000001</v>
      </c>
      <c r="X13" s="143">
        <v>2.027900517</v>
      </c>
      <c r="Y13" s="143">
        <v>0.39689953</v>
      </c>
      <c r="Z13" s="143">
        <v>2.983150314</v>
      </c>
      <c r="AA13" s="143">
        <v>1.7023916029999999</v>
      </c>
      <c r="AB13" s="143">
        <v>0</v>
      </c>
      <c r="AC13" s="142" t="s">
        <v>542</v>
      </c>
      <c r="AD13" s="144">
        <v>40.53</v>
      </c>
      <c r="AE13" s="145">
        <v>0</v>
      </c>
      <c r="AF13" s="145">
        <v>8291</v>
      </c>
      <c r="AG13" s="142" t="s">
        <v>543</v>
      </c>
      <c r="AH13" s="142" t="s">
        <v>544</v>
      </c>
      <c r="AI13" s="142" t="s">
        <v>545</v>
      </c>
      <c r="AJ13" s="146">
        <v>27</v>
      </c>
      <c r="AK13" s="144">
        <v>1E-87</v>
      </c>
      <c r="AL13" s="147">
        <v>39016</v>
      </c>
      <c r="AM13" s="142" t="s">
        <v>546</v>
      </c>
      <c r="AN13" s="142" t="s">
        <v>547</v>
      </c>
      <c r="AO13" s="142" t="s">
        <v>548</v>
      </c>
      <c r="AP13" s="148" t="s">
        <v>3</v>
      </c>
      <c r="AQ13" s="144" t="s">
        <v>1595</v>
      </c>
      <c r="AR13" s="142"/>
      <c r="AS13" s="142" t="s">
        <v>1683</v>
      </c>
      <c r="AT13" s="142" t="s">
        <v>549</v>
      </c>
      <c r="AU13" s="142" t="s">
        <v>550</v>
      </c>
      <c r="AV13" s="142" t="s">
        <v>551</v>
      </c>
      <c r="AW13" s="148" t="s">
        <v>1504</v>
      </c>
    </row>
    <row r="14" spans="1:49" s="145" customFormat="1" ht="13.8" customHeight="1">
      <c r="A14" s="142" t="s">
        <v>552</v>
      </c>
      <c r="B14" s="194" t="s">
        <v>6480</v>
      </c>
      <c r="C14" s="143" t="s">
        <v>1404</v>
      </c>
      <c r="D14" s="142" t="s">
        <v>553</v>
      </c>
      <c r="E14" s="143">
        <v>0.14164136599999999</v>
      </c>
      <c r="F14" s="143">
        <v>4.8303500999999999E-2</v>
      </c>
      <c r="G14" s="143">
        <v>9.3790924999999997E-2</v>
      </c>
      <c r="H14" s="143">
        <v>1.2376940759999999</v>
      </c>
      <c r="I14" s="166">
        <v>15.03465692</v>
      </c>
      <c r="J14" s="143">
        <v>0.19080182400000001</v>
      </c>
      <c r="K14" s="143">
        <v>1.8372106999999999E-2</v>
      </c>
      <c r="L14" s="143">
        <v>0.12847353</v>
      </c>
      <c r="M14" s="143">
        <v>1.4002228910000001</v>
      </c>
      <c r="N14" s="143">
        <v>9.9190924E-2</v>
      </c>
      <c r="O14" s="143">
        <v>3.2553607999999998E-2</v>
      </c>
      <c r="P14" s="143">
        <v>0.108579488</v>
      </c>
      <c r="Q14" s="143">
        <v>0.19434439000000001</v>
      </c>
      <c r="R14" s="143">
        <v>0.19132398</v>
      </c>
      <c r="S14" s="143">
        <v>0.12215663</v>
      </c>
      <c r="T14" s="143">
        <v>7.4008813000000007E-2</v>
      </c>
      <c r="U14" s="143">
        <v>4.3311043E-2</v>
      </c>
      <c r="V14" s="143">
        <v>0</v>
      </c>
      <c r="W14" s="143">
        <v>0.258667808</v>
      </c>
      <c r="X14" s="143">
        <v>0.81756611800000001</v>
      </c>
      <c r="Y14" s="143">
        <v>3.9056397E-2</v>
      </c>
      <c r="Z14" s="143">
        <v>3.7002911999999999E-2</v>
      </c>
      <c r="AA14" s="143">
        <v>4.9999984999999997E-2</v>
      </c>
      <c r="AB14" s="143">
        <v>0</v>
      </c>
      <c r="AC14" s="142" t="s">
        <v>554</v>
      </c>
      <c r="AD14" s="145">
        <v>27.74</v>
      </c>
      <c r="AE14" s="145">
        <v>4.9999999999999996E-72</v>
      </c>
      <c r="AF14" s="145">
        <v>4585</v>
      </c>
      <c r="AG14" s="142" t="s">
        <v>555</v>
      </c>
      <c r="AH14" s="142" t="s">
        <v>556</v>
      </c>
      <c r="AI14" s="142" t="s">
        <v>557</v>
      </c>
      <c r="AJ14" s="146">
        <v>32.64</v>
      </c>
      <c r="AK14" s="144">
        <v>7.9999999999999997E-38</v>
      </c>
      <c r="AL14" s="147">
        <v>38850</v>
      </c>
      <c r="AM14" s="142" t="s">
        <v>558</v>
      </c>
      <c r="AN14" s="142" t="s">
        <v>559</v>
      </c>
      <c r="AO14" s="142" t="s">
        <v>560</v>
      </c>
      <c r="AP14" s="148" t="s">
        <v>451</v>
      </c>
      <c r="AQ14" s="142" t="s">
        <v>1596</v>
      </c>
      <c r="AR14" s="18" t="s">
        <v>1428</v>
      </c>
      <c r="AS14" s="142" t="s">
        <v>1755</v>
      </c>
      <c r="AT14" s="142" t="s">
        <v>1433</v>
      </c>
      <c r="AU14" s="142" t="s">
        <v>561</v>
      </c>
      <c r="AV14" s="142" t="s">
        <v>562</v>
      </c>
      <c r="AW14" s="148" t="s">
        <v>1429</v>
      </c>
    </row>
    <row r="15" spans="1:49" s="145" customFormat="1" ht="13.8" customHeight="1">
      <c r="A15" s="142" t="s">
        <v>576</v>
      </c>
      <c r="B15" s="194" t="s">
        <v>6482</v>
      </c>
      <c r="C15" s="162" t="s">
        <v>1407</v>
      </c>
      <c r="D15" s="142" t="s">
        <v>577</v>
      </c>
      <c r="E15" s="143">
        <v>7.9704850999999993E-2</v>
      </c>
      <c r="F15" s="143">
        <v>7.3343174999999997E-2</v>
      </c>
      <c r="G15" s="143">
        <v>0.13955341600000001</v>
      </c>
      <c r="H15" s="143">
        <v>0.609563772</v>
      </c>
      <c r="I15" s="166">
        <v>10.46374672</v>
      </c>
      <c r="J15" s="143">
        <v>0.15580434300000001</v>
      </c>
      <c r="K15" s="143">
        <v>0.12283076599999999</v>
      </c>
      <c r="L15" s="143">
        <v>0.32025437600000001</v>
      </c>
      <c r="M15" s="143">
        <v>0.72951765199999996</v>
      </c>
      <c r="N15" s="143">
        <v>0.15049997500000001</v>
      </c>
      <c r="O15" s="143">
        <v>0.167120248</v>
      </c>
      <c r="P15" s="143">
        <v>7.2356794000000002E-2</v>
      </c>
      <c r="Q15" s="143">
        <v>0.101126719</v>
      </c>
      <c r="R15" s="143">
        <v>0.37073115499999998</v>
      </c>
      <c r="S15" s="143">
        <v>9.9024962999999994E-2</v>
      </c>
      <c r="T15" s="143">
        <v>4.1043958999999998E-2</v>
      </c>
      <c r="U15" s="143">
        <v>0.422821646</v>
      </c>
      <c r="V15" s="143">
        <v>0.45416530799999999</v>
      </c>
      <c r="W15" s="143">
        <v>0.117471671</v>
      </c>
      <c r="X15" s="143">
        <v>0.61873727599999995</v>
      </c>
      <c r="Y15" s="143">
        <v>9.6723092999999996E-2</v>
      </c>
      <c r="Z15" s="143">
        <v>0.35026995</v>
      </c>
      <c r="AA15" s="143">
        <v>0.35090469899999999</v>
      </c>
      <c r="AB15" s="143">
        <v>0</v>
      </c>
      <c r="AC15" s="142" t="s">
        <v>578</v>
      </c>
      <c r="AD15" s="145">
        <v>51.61</v>
      </c>
      <c r="AE15" s="145">
        <v>2.0000000000000001E-10</v>
      </c>
      <c r="AF15" s="145">
        <v>8029</v>
      </c>
      <c r="AG15" s="142" t="s">
        <v>579</v>
      </c>
      <c r="AH15" s="142" t="s">
        <v>580</v>
      </c>
      <c r="AI15" s="142" t="s">
        <v>581</v>
      </c>
      <c r="AJ15" s="146">
        <v>41.27</v>
      </c>
      <c r="AK15" s="144">
        <v>3.9999999999999998E-6</v>
      </c>
      <c r="AL15" s="147">
        <v>326235</v>
      </c>
      <c r="AM15" s="142" t="s">
        <v>582</v>
      </c>
      <c r="AN15" s="142" t="s">
        <v>583</v>
      </c>
      <c r="AO15" s="142" t="s">
        <v>464</v>
      </c>
      <c r="AP15" s="148" t="s">
        <v>1406</v>
      </c>
      <c r="AQ15" s="144" t="s">
        <v>1597</v>
      </c>
      <c r="AR15" s="18" t="s">
        <v>1428</v>
      </c>
      <c r="AS15" s="142" t="s">
        <v>1682</v>
      </c>
      <c r="AT15" s="142" t="s">
        <v>584</v>
      </c>
      <c r="AU15" s="142" t="s">
        <v>585</v>
      </c>
      <c r="AV15" s="142" t="s">
        <v>586</v>
      </c>
      <c r="AW15" s="148" t="s">
        <v>1405</v>
      </c>
    </row>
    <row r="16" spans="1:49" s="145" customFormat="1" ht="13.8" customHeight="1">
      <c r="A16" s="142" t="s">
        <v>587</v>
      </c>
      <c r="B16" s="194" t="s">
        <v>6483</v>
      </c>
      <c r="C16" s="162" t="s">
        <v>1598</v>
      </c>
      <c r="D16" s="142" t="s">
        <v>588</v>
      </c>
      <c r="E16" s="143">
        <v>6.8619863000000003E-2</v>
      </c>
      <c r="F16" s="143">
        <v>2.0360955E-2</v>
      </c>
      <c r="G16" s="143">
        <v>7.5957789999999997E-2</v>
      </c>
      <c r="H16" s="143">
        <v>0.222560018</v>
      </c>
      <c r="I16" s="166">
        <v>5.0328802130000003</v>
      </c>
      <c r="J16" s="143">
        <v>4.1312398E-2</v>
      </c>
      <c r="K16" s="143">
        <v>2.7880793000000001E-2</v>
      </c>
      <c r="L16" s="143">
        <v>3.7817851E-2</v>
      </c>
      <c r="M16" s="143">
        <v>0.34333626499999997</v>
      </c>
      <c r="N16" s="143">
        <v>0.14568319399999999</v>
      </c>
      <c r="O16" s="143">
        <v>0</v>
      </c>
      <c r="P16" s="143">
        <v>1.4794890999999999E-2</v>
      </c>
      <c r="Q16" s="143">
        <v>8.4364120000000008E-3</v>
      </c>
      <c r="R16" s="143">
        <v>4.1021793000000001E-2</v>
      </c>
      <c r="S16" s="143">
        <v>8.6441451000000002E-2</v>
      </c>
      <c r="T16" s="143">
        <v>3.1351893999999998E-2</v>
      </c>
      <c r="U16" s="143">
        <v>1.4609631E-2</v>
      </c>
      <c r="V16" s="143">
        <v>3.6248810999999999E-2</v>
      </c>
      <c r="W16" s="143">
        <v>3.4754338000000003E-2</v>
      </c>
      <c r="X16" s="143">
        <v>0.73005997899999997</v>
      </c>
      <c r="Y16" s="143">
        <v>0</v>
      </c>
      <c r="Z16" s="143">
        <v>0</v>
      </c>
      <c r="AA16" s="143">
        <v>1.8292806000000002E-2</v>
      </c>
      <c r="AB16" s="143">
        <v>0.57870370400000004</v>
      </c>
      <c r="AC16" s="142" t="s">
        <v>589</v>
      </c>
      <c r="AD16" s="145">
        <v>40.54</v>
      </c>
      <c r="AE16" s="145">
        <v>0.59</v>
      </c>
      <c r="AF16" s="145">
        <v>8661</v>
      </c>
      <c r="AG16" s="142" t="s">
        <v>590</v>
      </c>
      <c r="AH16" s="142" t="s">
        <v>591</v>
      </c>
      <c r="AI16" s="142" t="s">
        <v>592</v>
      </c>
      <c r="AJ16" s="146">
        <v>27.5</v>
      </c>
      <c r="AK16" s="144">
        <v>0.41</v>
      </c>
      <c r="AL16" s="147">
        <v>318735</v>
      </c>
      <c r="AM16" s="142" t="s">
        <v>593</v>
      </c>
      <c r="AN16" s="142" t="s">
        <v>594</v>
      </c>
      <c r="AO16" s="142"/>
      <c r="AP16" s="148" t="s">
        <v>1505</v>
      </c>
      <c r="AQ16" s="144" t="s">
        <v>1508</v>
      </c>
      <c r="AR16" s="18" t="s">
        <v>1428</v>
      </c>
      <c r="AS16" s="142" t="s">
        <v>1681</v>
      </c>
      <c r="AT16" s="142" t="s">
        <v>595</v>
      </c>
      <c r="AU16" s="142" t="s">
        <v>596</v>
      </c>
      <c r="AV16" s="142" t="s">
        <v>597</v>
      </c>
      <c r="AW16" s="148" t="s">
        <v>1334</v>
      </c>
    </row>
    <row r="17" spans="1:49" s="145" customFormat="1" ht="13.8" customHeight="1">
      <c r="A17" s="142" t="s">
        <v>598</v>
      </c>
      <c r="B17" s="194" t="s">
        <v>6484</v>
      </c>
      <c r="C17" s="162" t="s">
        <v>1599</v>
      </c>
      <c r="D17" s="142" t="s">
        <v>599</v>
      </c>
      <c r="E17" s="143">
        <v>6.3399258E-2</v>
      </c>
      <c r="F17" s="143">
        <v>8.1923657999999996E-2</v>
      </c>
      <c r="G17" s="143">
        <v>4.6870660000000001E-2</v>
      </c>
      <c r="H17" s="143">
        <v>0.52887748999999995</v>
      </c>
      <c r="I17" s="166">
        <v>2.9400242099999998</v>
      </c>
      <c r="J17" s="143">
        <v>8.5580976000000003E-2</v>
      </c>
      <c r="K17" s="143">
        <v>7.6156407999999995E-2</v>
      </c>
      <c r="L17" s="143">
        <v>9.4195839999999999E-3</v>
      </c>
      <c r="M17" s="143">
        <v>0.495362894</v>
      </c>
      <c r="N17" s="143">
        <v>9.3201950000000006E-2</v>
      </c>
      <c r="O17" s="143">
        <v>0.136101742</v>
      </c>
      <c r="P17" s="143">
        <v>1.5656729000000001E-2</v>
      </c>
      <c r="Q17" s="143">
        <v>0.10058209</v>
      </c>
      <c r="R17" s="143">
        <v>7.3405124000000002E-2</v>
      </c>
      <c r="S17" s="143">
        <v>4.7966291000000001E-2</v>
      </c>
      <c r="T17" s="143">
        <v>3.0425094999999999E-2</v>
      </c>
      <c r="U17" s="143">
        <v>0.28150737799999997</v>
      </c>
      <c r="V17" s="143">
        <v>3.403954E-2</v>
      </c>
      <c r="W17" s="143">
        <v>0.30746953500000002</v>
      </c>
      <c r="X17" s="143">
        <v>1.4796816589999999</v>
      </c>
      <c r="Y17" s="143">
        <v>6.4580951999999997E-2</v>
      </c>
      <c r="Z17" s="143">
        <v>8.0448775E-2</v>
      </c>
      <c r="AA17" s="143">
        <v>5.8815572000000003E-2</v>
      </c>
      <c r="AB17" s="143">
        <v>0</v>
      </c>
      <c r="AC17" s="142" t="s">
        <v>600</v>
      </c>
      <c r="AD17" s="145">
        <v>23.53</v>
      </c>
      <c r="AE17" s="145">
        <v>2.2999999999999998</v>
      </c>
      <c r="AF17" s="145">
        <v>55729</v>
      </c>
      <c r="AG17" s="142" t="s">
        <v>601</v>
      </c>
      <c r="AH17" s="142" t="s">
        <v>602</v>
      </c>
      <c r="AI17" s="142" t="s">
        <v>603</v>
      </c>
      <c r="AJ17" s="146">
        <v>22.64</v>
      </c>
      <c r="AK17" s="144">
        <v>0.14000000000000001</v>
      </c>
      <c r="AL17" s="147">
        <v>45655</v>
      </c>
      <c r="AM17" s="142" t="s">
        <v>604</v>
      </c>
      <c r="AN17" s="142" t="s">
        <v>605</v>
      </c>
      <c r="AO17" s="142"/>
      <c r="AP17" s="148" t="s">
        <v>1505</v>
      </c>
      <c r="AQ17" s="144" t="s">
        <v>1509</v>
      </c>
      <c r="AR17" s="18" t="s">
        <v>1428</v>
      </c>
      <c r="AS17" s="142" t="s">
        <v>1681</v>
      </c>
      <c r="AT17" s="142" t="s">
        <v>606</v>
      </c>
      <c r="AU17" s="142" t="s">
        <v>607</v>
      </c>
      <c r="AV17" s="142" t="s">
        <v>608</v>
      </c>
      <c r="AW17" s="148" t="s">
        <v>1334</v>
      </c>
    </row>
    <row r="18" spans="1:49" s="145" customFormat="1" ht="13.8" customHeight="1">
      <c r="A18" s="142" t="s">
        <v>609</v>
      </c>
      <c r="B18" s="194" t="s">
        <v>6485</v>
      </c>
      <c r="C18" s="162" t="s">
        <v>1498</v>
      </c>
      <c r="D18" s="142" t="s">
        <v>610</v>
      </c>
      <c r="E18" s="143">
        <v>3.2689709999999997E-2</v>
      </c>
      <c r="F18" s="143">
        <v>2.4195594000000001E-2</v>
      </c>
      <c r="G18" s="143">
        <v>3.8330639999999999E-2</v>
      </c>
      <c r="H18" s="143">
        <v>0.13579872800000001</v>
      </c>
      <c r="I18" s="166">
        <v>1.924209185</v>
      </c>
      <c r="J18" s="143">
        <v>3.758777E-3</v>
      </c>
      <c r="K18" s="143">
        <v>5.077565E-3</v>
      </c>
      <c r="L18" s="143">
        <v>7.8942300000000003E-3</v>
      </c>
      <c r="M18" s="143">
        <v>0.21775019400000001</v>
      </c>
      <c r="N18" s="143">
        <v>2.3490561E-2</v>
      </c>
      <c r="O18" s="143">
        <v>2.2007623E-2</v>
      </c>
      <c r="P18" s="143">
        <v>2.6238249000000002E-2</v>
      </c>
      <c r="Q18" s="143">
        <v>2.9192992000000001E-2</v>
      </c>
      <c r="R18" s="143">
        <v>6.2224772999999997E-2</v>
      </c>
      <c r="S18" s="143">
        <v>9.4421220000000007E-3</v>
      </c>
      <c r="T18" s="143">
        <v>3.5174961999999997E-2</v>
      </c>
      <c r="U18" s="143">
        <v>0</v>
      </c>
      <c r="V18" s="143">
        <v>0.10535631500000001</v>
      </c>
      <c r="W18" s="143">
        <v>0.23651124400000001</v>
      </c>
      <c r="X18" s="143">
        <v>0.142116989</v>
      </c>
      <c r="Y18" s="143">
        <v>1.7952193000000002E-2</v>
      </c>
      <c r="Z18" s="143">
        <v>7.1323094000000004E-2</v>
      </c>
      <c r="AA18" s="143">
        <v>0</v>
      </c>
      <c r="AB18" s="143">
        <v>0</v>
      </c>
      <c r="AC18" s="142" t="s">
        <v>611</v>
      </c>
      <c r="AD18" s="145">
        <v>41.03</v>
      </c>
      <c r="AE18" s="145">
        <v>1E-26</v>
      </c>
      <c r="AF18" s="145">
        <v>54437</v>
      </c>
      <c r="AG18" s="142" t="s">
        <v>612</v>
      </c>
      <c r="AH18" s="142" t="s">
        <v>613</v>
      </c>
      <c r="AI18" s="142" t="s">
        <v>614</v>
      </c>
      <c r="AJ18" s="146">
        <v>39.04</v>
      </c>
      <c r="AK18" s="144">
        <v>8.9999999999999997E-22</v>
      </c>
      <c r="AL18" s="147">
        <v>40806</v>
      </c>
      <c r="AM18" s="142" t="s">
        <v>615</v>
      </c>
      <c r="AN18" s="142" t="s">
        <v>616</v>
      </c>
      <c r="AO18" s="142" t="s">
        <v>617</v>
      </c>
      <c r="AP18" s="148" t="s">
        <v>1408</v>
      </c>
      <c r="AQ18" s="144" t="s">
        <v>618</v>
      </c>
      <c r="AR18" s="18" t="s">
        <v>1428</v>
      </c>
      <c r="AS18" s="142" t="s">
        <v>1756</v>
      </c>
      <c r="AT18" s="142" t="s">
        <v>619</v>
      </c>
      <c r="AU18" s="142" t="s">
        <v>620</v>
      </c>
      <c r="AV18" s="142" t="s">
        <v>621</v>
      </c>
      <c r="AW18" s="148" t="s">
        <v>1409</v>
      </c>
    </row>
  </sheetData>
  <autoFilter ref="A2:AW2" xr:uid="{AD00CC53-6E21-4B37-83F7-3A07C441516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29E37-615A-4324-B603-A78A44EE714A}">
  <dimension ref="A1:R20"/>
  <sheetViews>
    <sheetView workbookViewId="0"/>
  </sheetViews>
  <sheetFormatPr defaultRowHeight="13.8"/>
  <cols>
    <col min="1" max="1" width="20.77734375" style="2" customWidth="1"/>
    <col min="2" max="14" width="8.88671875" style="2"/>
    <col min="15" max="15" width="30.77734375" style="2" customWidth="1"/>
    <col min="16" max="16384" width="8.88671875" style="2"/>
  </cols>
  <sheetData>
    <row r="1" spans="1:18">
      <c r="A1" s="1" t="s">
        <v>5713</v>
      </c>
    </row>
    <row r="2" spans="1:18">
      <c r="A2" s="2" t="s">
        <v>5714</v>
      </c>
    </row>
    <row r="3" spans="1:18" ht="14.4">
      <c r="A3" s="46" t="s">
        <v>1751</v>
      </c>
    </row>
    <row r="4" spans="1:18" s="1" customFormat="1">
      <c r="A4" s="1" t="s">
        <v>1686</v>
      </c>
      <c r="B4" s="1" t="s">
        <v>320</v>
      </c>
      <c r="C4" s="1" t="s">
        <v>321</v>
      </c>
      <c r="D4" s="1" t="s">
        <v>322</v>
      </c>
      <c r="E4" s="1" t="s">
        <v>323</v>
      </c>
      <c r="F4" s="1" t="s">
        <v>324</v>
      </c>
      <c r="G4" s="1" t="s">
        <v>325</v>
      </c>
      <c r="H4" s="1" t="s">
        <v>326</v>
      </c>
      <c r="I4" s="1" t="s">
        <v>321</v>
      </c>
      <c r="J4" s="1" t="s">
        <v>322</v>
      </c>
      <c r="K4" s="1" t="s">
        <v>323</v>
      </c>
      <c r="L4" s="1" t="s">
        <v>324</v>
      </c>
      <c r="M4" s="1" t="s">
        <v>325</v>
      </c>
      <c r="N4" s="1" t="s">
        <v>332</v>
      </c>
      <c r="O4" s="1" t="s">
        <v>337</v>
      </c>
      <c r="P4" s="1" t="s">
        <v>338</v>
      </c>
      <c r="Q4" s="1" t="s">
        <v>339</v>
      </c>
      <c r="R4" s="1" t="s">
        <v>340</v>
      </c>
    </row>
    <row r="5" spans="1:18">
      <c r="A5" s="2" t="s">
        <v>512</v>
      </c>
      <c r="B5" s="2" t="s">
        <v>1334</v>
      </c>
      <c r="C5" s="2" t="s">
        <v>1334</v>
      </c>
      <c r="D5" s="2" t="s">
        <v>1334</v>
      </c>
      <c r="E5" s="2" t="s">
        <v>1334</v>
      </c>
      <c r="F5" s="2" t="s">
        <v>1334</v>
      </c>
      <c r="G5" s="2" t="s">
        <v>1334</v>
      </c>
      <c r="H5" s="2" t="s">
        <v>514</v>
      </c>
      <c r="I5" s="2">
        <v>24.46</v>
      </c>
      <c r="J5" s="2">
        <v>5.3</v>
      </c>
      <c r="K5" s="2">
        <v>317897</v>
      </c>
      <c r="L5" s="2" t="s">
        <v>515</v>
      </c>
      <c r="M5" s="2" t="s">
        <v>516</v>
      </c>
      <c r="N5" s="2" t="s">
        <v>1519</v>
      </c>
      <c r="O5" s="2" t="s">
        <v>518</v>
      </c>
      <c r="P5" s="2" t="s">
        <v>519</v>
      </c>
      <c r="Q5" s="2" t="s">
        <v>520</v>
      </c>
      <c r="R5" s="2" t="s">
        <v>1334</v>
      </c>
    </row>
    <row r="6" spans="1:18">
      <c r="A6" s="2" t="s">
        <v>563</v>
      </c>
      <c r="B6" s="2" t="s">
        <v>565</v>
      </c>
      <c r="C6" s="2">
        <v>26.38</v>
      </c>
      <c r="D6" s="2">
        <v>3.0000000000000001E-6</v>
      </c>
      <c r="E6" s="2">
        <v>7399</v>
      </c>
      <c r="F6" s="2" t="s">
        <v>566</v>
      </c>
      <c r="G6" s="2" t="s">
        <v>567</v>
      </c>
      <c r="H6" s="2" t="s">
        <v>568</v>
      </c>
      <c r="I6" s="2">
        <v>33.33</v>
      </c>
      <c r="J6" s="2">
        <v>3.6</v>
      </c>
      <c r="K6" s="2">
        <v>31607</v>
      </c>
      <c r="L6" s="2" t="s">
        <v>569</v>
      </c>
      <c r="M6" s="2" t="s">
        <v>570</v>
      </c>
      <c r="N6" s="2" t="s">
        <v>571</v>
      </c>
      <c r="O6" s="2" t="s">
        <v>573</v>
      </c>
      <c r="P6" s="2" t="s">
        <v>574</v>
      </c>
      <c r="Q6" s="2" t="s">
        <v>575</v>
      </c>
      <c r="R6" s="2" t="s">
        <v>1334</v>
      </c>
    </row>
    <row r="7" spans="1:18">
      <c r="A7" s="2" t="s">
        <v>1687</v>
      </c>
      <c r="B7" s="2" t="s">
        <v>565</v>
      </c>
      <c r="C7" s="2">
        <v>26.73</v>
      </c>
      <c r="D7" s="2">
        <v>0.46</v>
      </c>
      <c r="E7" s="2">
        <v>7399</v>
      </c>
      <c r="F7" s="2" t="s">
        <v>566</v>
      </c>
      <c r="G7" s="2" t="s">
        <v>567</v>
      </c>
      <c r="H7" s="2" t="s">
        <v>1688</v>
      </c>
      <c r="I7" s="2">
        <v>32.81</v>
      </c>
      <c r="J7" s="2">
        <v>2.1</v>
      </c>
      <c r="K7" s="2">
        <v>32650</v>
      </c>
      <c r="L7" s="2" t="s">
        <v>1689</v>
      </c>
      <c r="M7" s="2" t="s">
        <v>1690</v>
      </c>
      <c r="N7" s="2" t="s">
        <v>571</v>
      </c>
      <c r="O7" s="2" t="s">
        <v>1691</v>
      </c>
      <c r="P7" s="2" t="s">
        <v>574</v>
      </c>
      <c r="Q7" s="2" t="s">
        <v>1692</v>
      </c>
      <c r="R7" s="2" t="s">
        <v>1334</v>
      </c>
    </row>
    <row r="8" spans="1:18" ht="14.4">
      <c r="A8" s="46" t="s">
        <v>1752</v>
      </c>
    </row>
    <row r="9" spans="1:18">
      <c r="A9" s="2" t="s">
        <v>1693</v>
      </c>
      <c r="B9" s="2" t="s">
        <v>1694</v>
      </c>
      <c r="C9" s="2">
        <v>38.299999999999997</v>
      </c>
      <c r="D9" s="2">
        <v>6.3</v>
      </c>
      <c r="E9" s="2">
        <v>284697</v>
      </c>
      <c r="F9" s="2" t="s">
        <v>1695</v>
      </c>
      <c r="G9" s="2" t="s">
        <v>1696</v>
      </c>
      <c r="H9" s="2" t="s">
        <v>1697</v>
      </c>
      <c r="I9" s="2">
        <v>36</v>
      </c>
      <c r="J9" s="2">
        <v>8.6</v>
      </c>
      <c r="K9" s="2">
        <v>33512</v>
      </c>
      <c r="L9" s="2" t="s">
        <v>1698</v>
      </c>
      <c r="M9" s="2" t="s">
        <v>1699</v>
      </c>
      <c r="N9" s="2" t="s">
        <v>1334</v>
      </c>
      <c r="O9" s="2" t="s">
        <v>1700</v>
      </c>
      <c r="P9" s="2" t="s">
        <v>574</v>
      </c>
      <c r="Q9" s="2" t="s">
        <v>1701</v>
      </c>
      <c r="R9" s="2" t="s">
        <v>1702</v>
      </c>
    </row>
    <row r="10" spans="1:18">
      <c r="A10" s="2" t="s">
        <v>1703</v>
      </c>
      <c r="B10" s="2" t="s">
        <v>1704</v>
      </c>
      <c r="C10" s="2">
        <v>31.51</v>
      </c>
      <c r="D10" s="2">
        <v>1.6</v>
      </c>
      <c r="E10" s="2">
        <v>80271</v>
      </c>
      <c r="F10" s="2" t="s">
        <v>1705</v>
      </c>
      <c r="G10" s="2" t="s">
        <v>1706</v>
      </c>
      <c r="H10" s="2" t="s">
        <v>1707</v>
      </c>
      <c r="I10" s="2">
        <v>31.88</v>
      </c>
      <c r="J10" s="2">
        <v>1.7000000000000001E-2</v>
      </c>
      <c r="K10" s="2">
        <v>39539</v>
      </c>
      <c r="L10" s="2" t="s">
        <v>1708</v>
      </c>
      <c r="M10" s="2" t="s">
        <v>1709</v>
      </c>
      <c r="N10" s="2" t="s">
        <v>1334</v>
      </c>
      <c r="O10" s="2" t="s">
        <v>1710</v>
      </c>
      <c r="P10" s="2" t="s">
        <v>1334</v>
      </c>
      <c r="Q10" s="2" t="s">
        <v>1334</v>
      </c>
      <c r="R10" s="2" t="s">
        <v>1711</v>
      </c>
    </row>
    <row r="11" spans="1:18">
      <c r="A11" s="2" t="s">
        <v>1712</v>
      </c>
      <c r="B11" s="2" t="s">
        <v>1713</v>
      </c>
      <c r="C11" s="2">
        <v>28.07</v>
      </c>
      <c r="D11" s="2">
        <v>3.1E-2</v>
      </c>
      <c r="E11" s="2">
        <v>444</v>
      </c>
      <c r="F11" s="2" t="s">
        <v>1714</v>
      </c>
      <c r="G11" s="2" t="s">
        <v>1715</v>
      </c>
      <c r="H11" s="2" t="s">
        <v>473</v>
      </c>
      <c r="I11" s="2">
        <v>27.3</v>
      </c>
      <c r="J11" s="2">
        <v>2E-14</v>
      </c>
      <c r="K11" s="2">
        <v>36268</v>
      </c>
      <c r="L11" s="2" t="s">
        <v>474</v>
      </c>
      <c r="M11" s="2" t="s">
        <v>475</v>
      </c>
      <c r="N11" s="2" t="s">
        <v>1716</v>
      </c>
      <c r="O11" s="2" t="s">
        <v>1717</v>
      </c>
      <c r="P11" s="2" t="s">
        <v>574</v>
      </c>
      <c r="Q11" s="2" t="s">
        <v>1334</v>
      </c>
      <c r="R11" s="2" t="s">
        <v>1663</v>
      </c>
    </row>
    <row r="12" spans="1:18" ht="14.4">
      <c r="A12" s="46" t="s">
        <v>1753</v>
      </c>
    </row>
    <row r="13" spans="1:18">
      <c r="A13" s="2" t="s">
        <v>1718</v>
      </c>
      <c r="B13" s="2" t="s">
        <v>565</v>
      </c>
      <c r="C13" s="2">
        <v>27.17</v>
      </c>
      <c r="D13" s="2">
        <v>4.3999999999999997E-2</v>
      </c>
      <c r="E13" s="2">
        <v>7399</v>
      </c>
      <c r="F13" s="2" t="s">
        <v>566</v>
      </c>
      <c r="G13" s="2" t="s">
        <v>567</v>
      </c>
      <c r="H13" s="2" t="s">
        <v>473</v>
      </c>
      <c r="I13" s="2">
        <v>23.99</v>
      </c>
      <c r="J13" s="2">
        <v>1.9999999999999999E-11</v>
      </c>
      <c r="K13" s="2">
        <v>36268</v>
      </c>
      <c r="L13" s="2" t="s">
        <v>474</v>
      </c>
      <c r="M13" s="2" t="s">
        <v>475</v>
      </c>
      <c r="N13" s="2" t="s">
        <v>1716</v>
      </c>
      <c r="O13" s="2" t="s">
        <v>1717</v>
      </c>
      <c r="P13" s="2" t="s">
        <v>574</v>
      </c>
      <c r="Q13" s="2" t="s">
        <v>1719</v>
      </c>
      <c r="R13" s="2" t="s">
        <v>1663</v>
      </c>
    </row>
    <row r="14" spans="1:18">
      <c r="A14" s="2" t="s">
        <v>1720</v>
      </c>
      <c r="B14" s="2" t="s">
        <v>565</v>
      </c>
      <c r="C14" s="2">
        <v>24.15</v>
      </c>
      <c r="D14" s="2">
        <v>1.7000000000000001E-2</v>
      </c>
      <c r="E14" s="2">
        <v>7399</v>
      </c>
      <c r="F14" s="2" t="s">
        <v>566</v>
      </c>
      <c r="G14" s="2" t="s">
        <v>567</v>
      </c>
      <c r="H14" s="2" t="s">
        <v>1334</v>
      </c>
      <c r="I14" s="2" t="s">
        <v>1334</v>
      </c>
      <c r="J14" s="2" t="s">
        <v>1334</v>
      </c>
      <c r="K14" s="2" t="s">
        <v>1334</v>
      </c>
      <c r="L14" s="2" t="s">
        <v>1334</v>
      </c>
      <c r="M14" s="2" t="s">
        <v>1334</v>
      </c>
      <c r="N14" s="2" t="s">
        <v>571</v>
      </c>
      <c r="O14" s="2" t="s">
        <v>1700</v>
      </c>
      <c r="P14" s="2" t="s">
        <v>574</v>
      </c>
      <c r="Q14" s="2" t="s">
        <v>1721</v>
      </c>
      <c r="R14" s="2" t="s">
        <v>1334</v>
      </c>
    </row>
    <row r="15" spans="1:18">
      <c r="A15" s="2" t="s">
        <v>1722</v>
      </c>
      <c r="B15" s="2" t="s">
        <v>1723</v>
      </c>
      <c r="C15" s="2">
        <v>28.57</v>
      </c>
      <c r="D15" s="2">
        <v>1E-4</v>
      </c>
      <c r="E15" s="2">
        <v>100421372</v>
      </c>
      <c r="F15" s="2" t="s">
        <v>1724</v>
      </c>
      <c r="G15" s="2" t="s">
        <v>1725</v>
      </c>
      <c r="H15" s="2" t="s">
        <v>1726</v>
      </c>
      <c r="I15" s="2">
        <v>29.41</v>
      </c>
      <c r="J15" s="2">
        <v>7.0000000000000001E-3</v>
      </c>
      <c r="K15" s="2">
        <v>38089</v>
      </c>
      <c r="L15" s="2" t="s">
        <v>1727</v>
      </c>
      <c r="M15" s="2" t="s">
        <v>1728</v>
      </c>
      <c r="N15" s="2" t="s">
        <v>1519</v>
      </c>
      <c r="O15" s="2" t="s">
        <v>1729</v>
      </c>
      <c r="P15" s="2" t="s">
        <v>519</v>
      </c>
      <c r="Q15" s="2" t="s">
        <v>1730</v>
      </c>
      <c r="R15" s="2" t="s">
        <v>1731</v>
      </c>
    </row>
    <row r="16" spans="1:18" ht="14.4">
      <c r="A16" s="46" t="s">
        <v>1754</v>
      </c>
    </row>
    <row r="17" spans="1:18">
      <c r="A17" s="2" t="s">
        <v>1732</v>
      </c>
      <c r="B17" s="2" t="s">
        <v>565</v>
      </c>
      <c r="C17" s="2">
        <v>27.97</v>
      </c>
      <c r="D17" s="2">
        <v>1.0000000000000001E-5</v>
      </c>
      <c r="E17" s="2">
        <v>7399</v>
      </c>
      <c r="F17" s="2" t="s">
        <v>566</v>
      </c>
      <c r="G17" s="2" t="s">
        <v>567</v>
      </c>
      <c r="H17" s="2" t="s">
        <v>1733</v>
      </c>
      <c r="I17" s="2">
        <v>28.57</v>
      </c>
      <c r="J17" s="2">
        <v>1.9</v>
      </c>
      <c r="K17" s="2">
        <v>39654</v>
      </c>
      <c r="L17" s="2" t="s">
        <v>1734</v>
      </c>
      <c r="M17" s="2" t="s">
        <v>1735</v>
      </c>
      <c r="N17" s="2" t="s">
        <v>1519</v>
      </c>
      <c r="O17" s="2" t="s">
        <v>1736</v>
      </c>
      <c r="P17" s="2" t="s">
        <v>574</v>
      </c>
      <c r="Q17" s="2" t="s">
        <v>1334</v>
      </c>
      <c r="R17" s="2" t="s">
        <v>1334</v>
      </c>
    </row>
    <row r="18" spans="1:18">
      <c r="A18" s="2" t="s">
        <v>1737</v>
      </c>
      <c r="B18" s="2" t="s">
        <v>565</v>
      </c>
      <c r="C18" s="2">
        <v>23.55</v>
      </c>
      <c r="D18" s="2">
        <v>0.32</v>
      </c>
      <c r="E18" s="2">
        <v>7399</v>
      </c>
      <c r="F18" s="2" t="s">
        <v>566</v>
      </c>
      <c r="G18" s="2" t="s">
        <v>567</v>
      </c>
      <c r="H18" s="2" t="s">
        <v>1738</v>
      </c>
      <c r="I18" s="2">
        <v>25.84</v>
      </c>
      <c r="J18" s="2">
        <v>0.84</v>
      </c>
      <c r="K18" s="2">
        <v>36753</v>
      </c>
      <c r="L18" s="2" t="s">
        <v>1739</v>
      </c>
      <c r="M18" s="2" t="s">
        <v>1740</v>
      </c>
      <c r="N18" s="2" t="s">
        <v>1716</v>
      </c>
      <c r="O18" s="2" t="s">
        <v>1741</v>
      </c>
      <c r="P18" s="2" t="s">
        <v>574</v>
      </c>
      <c r="Q18" s="2" t="s">
        <v>1314</v>
      </c>
      <c r="R18" s="2" t="s">
        <v>1334</v>
      </c>
    </row>
    <row r="19" spans="1:18">
      <c r="A19" s="2" t="s">
        <v>1742</v>
      </c>
      <c r="B19" s="2" t="s">
        <v>1743</v>
      </c>
      <c r="C19" s="2">
        <v>22.97</v>
      </c>
      <c r="D19" s="2">
        <v>5.9</v>
      </c>
      <c r="E19" s="2">
        <v>113000</v>
      </c>
      <c r="F19" s="2" t="s">
        <v>1744</v>
      </c>
      <c r="G19" s="2" t="s">
        <v>1745</v>
      </c>
      <c r="H19" s="2" t="s">
        <v>1334</v>
      </c>
      <c r="I19" s="2" t="s">
        <v>1334</v>
      </c>
      <c r="J19" s="2" t="s">
        <v>1334</v>
      </c>
      <c r="K19" s="2" t="s">
        <v>1334</v>
      </c>
      <c r="L19" s="2" t="s">
        <v>1334</v>
      </c>
      <c r="M19" s="2" t="s">
        <v>1334</v>
      </c>
      <c r="N19" s="2" t="s">
        <v>1334</v>
      </c>
      <c r="O19" s="2" t="s">
        <v>1746</v>
      </c>
      <c r="P19" s="2" t="s">
        <v>1334</v>
      </c>
      <c r="Q19" s="2" t="s">
        <v>1747</v>
      </c>
      <c r="R19" s="2" t="s">
        <v>1334</v>
      </c>
    </row>
    <row r="20" spans="1:18">
      <c r="A20" s="2" t="s">
        <v>1748</v>
      </c>
      <c r="B20" s="2" t="s">
        <v>565</v>
      </c>
      <c r="C20" s="2">
        <v>30.06</v>
      </c>
      <c r="D20" s="2">
        <v>8.0000000000000002E-3</v>
      </c>
      <c r="E20" s="2">
        <v>7399</v>
      </c>
      <c r="F20" s="2" t="s">
        <v>566</v>
      </c>
      <c r="G20" s="2" t="s">
        <v>567</v>
      </c>
      <c r="H20" s="2" t="s">
        <v>1334</v>
      </c>
      <c r="I20" s="2" t="s">
        <v>1334</v>
      </c>
      <c r="J20" s="2" t="s">
        <v>1334</v>
      </c>
      <c r="K20" s="2" t="s">
        <v>1334</v>
      </c>
      <c r="L20" s="2" t="s">
        <v>1334</v>
      </c>
      <c r="M20" s="2" t="s">
        <v>1334</v>
      </c>
      <c r="N20" s="2" t="s">
        <v>1519</v>
      </c>
      <c r="O20" s="2" t="s">
        <v>1749</v>
      </c>
      <c r="P20" s="2" t="s">
        <v>574</v>
      </c>
      <c r="Q20" s="2" t="s">
        <v>1750</v>
      </c>
      <c r="R20" s="2" t="s">
        <v>1334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1E856-7E7D-44EC-AFE0-776D727888F6}">
  <dimension ref="A1:K46"/>
  <sheetViews>
    <sheetView workbookViewId="0"/>
  </sheetViews>
  <sheetFormatPr defaultColWidth="8.88671875" defaultRowHeight="13.8" customHeight="1"/>
  <cols>
    <col min="1" max="1" width="16.77734375" style="4" customWidth="1"/>
    <col min="2" max="2" width="20.77734375" style="81" customWidth="1"/>
    <col min="3" max="11" width="16.77734375" style="74" customWidth="1"/>
    <col min="12" max="16384" width="8.88671875" style="85"/>
  </cols>
  <sheetData>
    <row r="1" spans="1:11" ht="13.8" customHeight="1">
      <c r="A1" s="69" t="s">
        <v>1864</v>
      </c>
    </row>
    <row r="2" spans="1:11" ht="42" customHeight="1">
      <c r="A2" s="196" t="s">
        <v>1863</v>
      </c>
      <c r="B2" s="196"/>
      <c r="C2" s="196"/>
      <c r="D2" s="196"/>
      <c r="E2" s="196"/>
      <c r="F2" s="196"/>
      <c r="G2" s="196"/>
      <c r="H2" s="196"/>
      <c r="I2" s="196"/>
      <c r="J2" s="196"/>
      <c r="K2" s="196"/>
    </row>
    <row r="4" spans="1:11" s="4" customFormat="1" ht="13.8" customHeight="1">
      <c r="A4" s="83" t="s">
        <v>1751</v>
      </c>
      <c r="B4" s="79"/>
      <c r="C4" s="84"/>
      <c r="D4" s="84"/>
      <c r="E4" s="84"/>
      <c r="F4" s="84"/>
      <c r="G4" s="84"/>
      <c r="H4" s="84"/>
      <c r="I4" s="84"/>
      <c r="J4" s="84"/>
      <c r="K4" s="84"/>
    </row>
    <row r="5" spans="1:11" s="69" customFormat="1" ht="13.8" customHeight="1">
      <c r="A5" s="69" t="s">
        <v>1827</v>
      </c>
      <c r="B5" s="80" t="s">
        <v>1861</v>
      </c>
      <c r="C5" s="76" t="s">
        <v>1828</v>
      </c>
      <c r="D5" s="76" t="s">
        <v>1859</v>
      </c>
      <c r="E5" s="76" t="s">
        <v>1829</v>
      </c>
      <c r="F5" s="76" t="s">
        <v>1830</v>
      </c>
      <c r="G5" s="76" t="s">
        <v>1839</v>
      </c>
      <c r="H5" s="76" t="s">
        <v>1831</v>
      </c>
      <c r="I5" s="76" t="s">
        <v>1860</v>
      </c>
      <c r="J5" s="76" t="s">
        <v>1832</v>
      </c>
      <c r="K5" s="76" t="s">
        <v>1833</v>
      </c>
    </row>
    <row r="6" spans="1:11" ht="13.8" customHeight="1">
      <c r="A6" s="4" t="s">
        <v>1834</v>
      </c>
      <c r="B6" s="81">
        <v>254.44</v>
      </c>
      <c r="C6" s="74">
        <v>8630</v>
      </c>
      <c r="D6" s="74">
        <v>18385</v>
      </c>
      <c r="E6" s="74">
        <v>453</v>
      </c>
      <c r="F6" s="74">
        <v>3</v>
      </c>
      <c r="G6" s="74">
        <v>200</v>
      </c>
      <c r="H6" s="74">
        <v>3500</v>
      </c>
      <c r="I6" s="74">
        <v>6657</v>
      </c>
      <c r="J6" s="74">
        <v>17980</v>
      </c>
      <c r="K6" s="74">
        <v>452</v>
      </c>
    </row>
    <row r="7" spans="1:11" ht="13.8" customHeight="1">
      <c r="A7" s="4" t="s">
        <v>1835</v>
      </c>
      <c r="B7" s="81">
        <v>255.01</v>
      </c>
      <c r="C7" s="74">
        <v>28744</v>
      </c>
      <c r="D7" s="74">
        <v>18382</v>
      </c>
      <c r="E7" s="74">
        <v>350</v>
      </c>
      <c r="F7" s="74">
        <v>3</v>
      </c>
      <c r="G7" s="74">
        <v>200</v>
      </c>
      <c r="H7" s="74">
        <v>3000</v>
      </c>
      <c r="I7" s="74">
        <v>4083</v>
      </c>
      <c r="J7" s="74">
        <v>17815</v>
      </c>
      <c r="K7" s="74">
        <v>350</v>
      </c>
    </row>
    <row r="8" spans="1:11" ht="13.8" customHeight="1">
      <c r="A8" s="4" t="s">
        <v>1836</v>
      </c>
      <c r="B8" s="81">
        <v>257.82</v>
      </c>
      <c r="C8" s="74">
        <v>8166</v>
      </c>
      <c r="D8" s="74">
        <v>18385</v>
      </c>
      <c r="E8" s="74">
        <v>472</v>
      </c>
      <c r="F8" s="74">
        <v>3</v>
      </c>
      <c r="G8" s="74">
        <v>200</v>
      </c>
      <c r="H8" s="74">
        <v>3500</v>
      </c>
      <c r="I8" s="74">
        <v>6537</v>
      </c>
      <c r="J8" s="74">
        <v>17903</v>
      </c>
      <c r="K8" s="74">
        <v>470</v>
      </c>
    </row>
    <row r="9" spans="1:11" ht="13.8" customHeight="1">
      <c r="A9" s="4" t="s">
        <v>1837</v>
      </c>
      <c r="B9" s="81">
        <v>767.27</v>
      </c>
      <c r="C9" s="77">
        <v>45540</v>
      </c>
      <c r="I9" s="77">
        <v>17277</v>
      </c>
    </row>
    <row r="10" spans="1:11" ht="13.8" customHeight="1">
      <c r="C10" s="77"/>
      <c r="I10" s="77"/>
    </row>
    <row r="11" spans="1:11" s="4" customFormat="1" ht="13.8" customHeight="1">
      <c r="A11" s="83" t="s">
        <v>1752</v>
      </c>
      <c r="B11" s="79"/>
      <c r="C11" s="84"/>
      <c r="D11" s="84"/>
      <c r="E11" s="84"/>
      <c r="F11" s="84"/>
      <c r="G11" s="84"/>
      <c r="H11" s="84"/>
      <c r="I11" s="84"/>
      <c r="J11" s="84"/>
      <c r="K11" s="84"/>
    </row>
    <row r="12" spans="1:11" s="69" customFormat="1" ht="13.8" customHeight="1">
      <c r="A12" s="69" t="s">
        <v>1827</v>
      </c>
      <c r="B12" s="80" t="s">
        <v>1861</v>
      </c>
      <c r="C12" s="76" t="s">
        <v>1828</v>
      </c>
      <c r="D12" s="76" t="s">
        <v>1838</v>
      </c>
      <c r="E12" s="76" t="s">
        <v>1829</v>
      </c>
      <c r="F12" s="76" t="s">
        <v>1830</v>
      </c>
      <c r="G12" s="76" t="s">
        <v>1839</v>
      </c>
      <c r="H12" s="76" t="s">
        <v>1831</v>
      </c>
      <c r="I12" s="76" t="s">
        <v>1860</v>
      </c>
      <c r="J12" s="76" t="s">
        <v>1832</v>
      </c>
      <c r="K12" s="76" t="s">
        <v>1833</v>
      </c>
    </row>
    <row r="13" spans="1:11" ht="13.8" customHeight="1">
      <c r="A13" s="4" t="s">
        <v>1846</v>
      </c>
      <c r="B13" s="81">
        <v>202.55</v>
      </c>
      <c r="C13" s="74">
        <v>7983</v>
      </c>
      <c r="D13" s="74">
        <v>22036</v>
      </c>
      <c r="E13" s="74">
        <v>291</v>
      </c>
      <c r="F13" s="74">
        <v>3</v>
      </c>
      <c r="G13" s="74">
        <v>200</v>
      </c>
      <c r="H13" s="74">
        <v>1500</v>
      </c>
      <c r="I13" s="74">
        <v>840</v>
      </c>
      <c r="J13" s="74">
        <v>18077</v>
      </c>
      <c r="K13" s="74">
        <v>296</v>
      </c>
    </row>
    <row r="14" spans="1:11" ht="13.8" customHeight="1">
      <c r="A14" s="4" t="s">
        <v>5821</v>
      </c>
      <c r="B14" s="81">
        <v>148.41999999999999</v>
      </c>
      <c r="C14" s="74">
        <v>9402</v>
      </c>
      <c r="D14" s="74">
        <v>22104</v>
      </c>
      <c r="E14" s="74">
        <v>309</v>
      </c>
      <c r="F14" s="74">
        <v>3</v>
      </c>
      <c r="G14" s="74">
        <v>200</v>
      </c>
      <c r="H14" s="74">
        <v>1500</v>
      </c>
      <c r="I14" s="74">
        <v>1349</v>
      </c>
      <c r="J14" s="74">
        <v>19788</v>
      </c>
      <c r="K14" s="74">
        <v>310</v>
      </c>
    </row>
    <row r="15" spans="1:11" ht="13.8" customHeight="1">
      <c r="A15" s="4" t="s">
        <v>5822</v>
      </c>
      <c r="B15" s="81">
        <v>136.22</v>
      </c>
      <c r="C15" s="74">
        <v>5313</v>
      </c>
      <c r="D15" s="74">
        <v>21821</v>
      </c>
      <c r="E15" s="74">
        <v>258</v>
      </c>
      <c r="F15" s="74">
        <v>3</v>
      </c>
      <c r="G15" s="74">
        <v>200</v>
      </c>
      <c r="H15" s="74">
        <v>1500</v>
      </c>
      <c r="I15" s="74">
        <v>297</v>
      </c>
      <c r="J15" s="74">
        <v>12625</v>
      </c>
      <c r="K15" s="74">
        <v>277</v>
      </c>
    </row>
    <row r="16" spans="1:11" ht="13.8" customHeight="1">
      <c r="A16" s="4" t="s">
        <v>5823</v>
      </c>
      <c r="B16" s="81">
        <v>185.06</v>
      </c>
      <c r="C16" s="74">
        <v>9170</v>
      </c>
      <c r="D16" s="74">
        <v>22075</v>
      </c>
      <c r="E16" s="74">
        <v>278</v>
      </c>
      <c r="F16" s="74">
        <v>3</v>
      </c>
      <c r="G16" s="74">
        <v>200</v>
      </c>
      <c r="H16" s="74">
        <v>1500</v>
      </c>
      <c r="I16" s="74">
        <v>934</v>
      </c>
      <c r="J16" s="74">
        <v>18271</v>
      </c>
      <c r="K16" s="74">
        <v>282</v>
      </c>
    </row>
    <row r="17" spans="1:11" ht="13.8" customHeight="1">
      <c r="A17" s="4" t="s">
        <v>5824</v>
      </c>
      <c r="B17" s="81">
        <v>553.1</v>
      </c>
      <c r="C17" s="74">
        <v>6595</v>
      </c>
      <c r="D17" s="74">
        <v>21888</v>
      </c>
      <c r="E17" s="74">
        <v>258</v>
      </c>
      <c r="F17" s="74">
        <v>3</v>
      </c>
      <c r="G17" s="74">
        <v>200</v>
      </c>
      <c r="H17" s="74">
        <v>1000</v>
      </c>
      <c r="I17" s="74">
        <v>1042</v>
      </c>
      <c r="J17" s="74">
        <v>17302</v>
      </c>
      <c r="K17" s="74">
        <v>261</v>
      </c>
    </row>
    <row r="18" spans="1:11" ht="13.8" customHeight="1">
      <c r="A18" s="4" t="s">
        <v>5825</v>
      </c>
      <c r="B18" s="81">
        <v>752.87</v>
      </c>
      <c r="C18" s="74">
        <v>12301</v>
      </c>
      <c r="D18" s="74">
        <v>22006</v>
      </c>
      <c r="E18" s="74">
        <v>264</v>
      </c>
      <c r="F18" s="74">
        <v>3</v>
      </c>
      <c r="G18" s="74">
        <v>200</v>
      </c>
      <c r="H18" s="74">
        <v>1000</v>
      </c>
      <c r="I18" s="74">
        <v>1552</v>
      </c>
      <c r="J18" s="74">
        <v>18922</v>
      </c>
      <c r="K18" s="74">
        <v>265</v>
      </c>
    </row>
    <row r="19" spans="1:11" ht="13.8" customHeight="1">
      <c r="A19" s="4" t="s">
        <v>5826</v>
      </c>
      <c r="B19" s="81">
        <v>648.16999999999996</v>
      </c>
      <c r="C19" s="74">
        <v>7515</v>
      </c>
      <c r="D19" s="74">
        <v>22126</v>
      </c>
      <c r="E19" s="74">
        <v>360</v>
      </c>
      <c r="F19" s="74">
        <v>3</v>
      </c>
      <c r="G19" s="74">
        <v>200</v>
      </c>
      <c r="H19" s="74">
        <v>1000</v>
      </c>
      <c r="I19" s="74">
        <v>2502</v>
      </c>
      <c r="J19" s="74">
        <v>20612</v>
      </c>
      <c r="K19" s="74">
        <v>358</v>
      </c>
    </row>
    <row r="20" spans="1:11" ht="13.8" customHeight="1">
      <c r="A20" s="4" t="s">
        <v>5827</v>
      </c>
      <c r="B20" s="81">
        <v>661.97</v>
      </c>
      <c r="C20" s="74">
        <v>6360</v>
      </c>
      <c r="D20" s="74">
        <v>22104</v>
      </c>
      <c r="E20" s="74">
        <v>362</v>
      </c>
      <c r="F20" s="74">
        <v>3</v>
      </c>
      <c r="G20" s="74">
        <v>200</v>
      </c>
      <c r="H20" s="74">
        <v>1500</v>
      </c>
      <c r="I20" s="74">
        <v>2336</v>
      </c>
      <c r="J20" s="74">
        <v>20618</v>
      </c>
      <c r="K20" s="74">
        <v>363</v>
      </c>
    </row>
    <row r="21" spans="1:11" ht="13.8" customHeight="1">
      <c r="A21" s="4" t="s">
        <v>1847</v>
      </c>
      <c r="B21" s="81">
        <v>429.38</v>
      </c>
      <c r="C21" s="74">
        <v>20130</v>
      </c>
      <c r="D21" s="74">
        <v>22170</v>
      </c>
      <c r="E21" s="74">
        <v>290</v>
      </c>
      <c r="F21" s="74">
        <v>3</v>
      </c>
      <c r="G21" s="74">
        <v>200</v>
      </c>
      <c r="H21" s="74">
        <v>1500</v>
      </c>
      <c r="I21" s="74">
        <v>3453</v>
      </c>
      <c r="J21" s="74">
        <v>20909</v>
      </c>
      <c r="K21" s="74">
        <v>291</v>
      </c>
    </row>
    <row r="22" spans="1:11" ht="13.8" customHeight="1">
      <c r="A22" s="4" t="s">
        <v>1848</v>
      </c>
      <c r="B22" s="81">
        <v>514.96</v>
      </c>
      <c r="C22" s="74">
        <v>17974</v>
      </c>
      <c r="D22" s="74">
        <v>22229</v>
      </c>
      <c r="E22" s="74">
        <v>368</v>
      </c>
      <c r="F22" s="74">
        <v>3</v>
      </c>
      <c r="G22" s="74">
        <v>200</v>
      </c>
      <c r="H22" s="74">
        <v>2000</v>
      </c>
      <c r="I22" s="74">
        <v>3627</v>
      </c>
      <c r="J22" s="74">
        <v>21591</v>
      </c>
      <c r="K22" s="74">
        <v>367</v>
      </c>
    </row>
    <row r="23" spans="1:11" ht="13.8" customHeight="1">
      <c r="A23" s="4" t="s">
        <v>1849</v>
      </c>
      <c r="B23" s="82">
        <v>178.9</v>
      </c>
      <c r="C23" s="74">
        <v>5926</v>
      </c>
      <c r="D23" s="74">
        <v>22114</v>
      </c>
      <c r="E23" s="74">
        <v>383</v>
      </c>
      <c r="F23" s="74">
        <v>3</v>
      </c>
      <c r="G23" s="74">
        <v>200</v>
      </c>
      <c r="H23" s="74">
        <v>3000</v>
      </c>
      <c r="I23" s="74">
        <v>855</v>
      </c>
      <c r="J23" s="74">
        <v>20248</v>
      </c>
      <c r="K23" s="74">
        <v>382</v>
      </c>
    </row>
    <row r="24" spans="1:11" ht="13.8" customHeight="1">
      <c r="A24" s="4" t="s">
        <v>1850</v>
      </c>
      <c r="B24" s="82">
        <v>127.57</v>
      </c>
      <c r="C24" s="74">
        <v>4813</v>
      </c>
      <c r="D24" s="74">
        <v>22031</v>
      </c>
      <c r="E24" s="74">
        <v>363</v>
      </c>
      <c r="F24" s="74">
        <v>3</v>
      </c>
      <c r="G24" s="74">
        <v>200</v>
      </c>
      <c r="H24" s="74">
        <v>3000</v>
      </c>
      <c r="I24" s="74">
        <v>582</v>
      </c>
      <c r="J24" s="74">
        <v>18766</v>
      </c>
      <c r="K24" s="74">
        <v>367</v>
      </c>
    </row>
    <row r="25" spans="1:11" ht="13.8" customHeight="1">
      <c r="A25" s="4" t="s">
        <v>1837</v>
      </c>
      <c r="B25" s="81">
        <v>4539.17</v>
      </c>
      <c r="C25" s="77">
        <v>113482</v>
      </c>
      <c r="I25" s="77">
        <v>19369</v>
      </c>
    </row>
    <row r="26" spans="1:11" ht="13.8" customHeight="1">
      <c r="C26" s="77"/>
      <c r="I26" s="77"/>
    </row>
    <row r="27" spans="1:11" s="4" customFormat="1" ht="13.8" customHeight="1">
      <c r="A27" s="83" t="s">
        <v>1862</v>
      </c>
      <c r="B27" s="79"/>
      <c r="C27" s="84"/>
      <c r="D27" s="84"/>
      <c r="E27" s="84"/>
      <c r="F27" s="84"/>
      <c r="G27" s="84"/>
      <c r="H27" s="84"/>
      <c r="I27" s="84"/>
      <c r="J27" s="84"/>
      <c r="K27" s="84"/>
    </row>
    <row r="28" spans="1:11" s="69" customFormat="1" ht="13.8" customHeight="1">
      <c r="A28" s="69" t="s">
        <v>1827</v>
      </c>
      <c r="B28" s="80" t="s">
        <v>1861</v>
      </c>
      <c r="C28" s="76" t="s">
        <v>1828</v>
      </c>
      <c r="D28" s="76" t="s">
        <v>1838</v>
      </c>
      <c r="E28" s="76" t="s">
        <v>1829</v>
      </c>
      <c r="F28" s="76" t="s">
        <v>1830</v>
      </c>
      <c r="G28" s="76" t="s">
        <v>1839</v>
      </c>
      <c r="H28" s="76" t="s">
        <v>1831</v>
      </c>
      <c r="I28" s="76" t="s">
        <v>1845</v>
      </c>
      <c r="J28" s="76" t="s">
        <v>1832</v>
      </c>
      <c r="K28" s="76" t="s">
        <v>1833</v>
      </c>
    </row>
    <row r="29" spans="1:11" ht="13.8" customHeight="1">
      <c r="A29" s="4" t="s">
        <v>1840</v>
      </c>
      <c r="B29" s="81">
        <v>302.47000000000003</v>
      </c>
      <c r="C29" s="74">
        <v>3687</v>
      </c>
      <c r="D29" s="74">
        <v>20906</v>
      </c>
      <c r="E29" s="74">
        <v>404</v>
      </c>
      <c r="F29" s="74">
        <v>3</v>
      </c>
      <c r="G29" s="74">
        <v>200</v>
      </c>
      <c r="H29" s="74">
        <v>6500</v>
      </c>
      <c r="I29" s="74">
        <v>734</v>
      </c>
      <c r="J29" s="74">
        <v>19876</v>
      </c>
      <c r="K29" s="74">
        <v>404</v>
      </c>
    </row>
    <row r="30" spans="1:11" ht="13.8" customHeight="1">
      <c r="A30" s="4" t="s">
        <v>1841</v>
      </c>
      <c r="B30" s="82">
        <v>194.45</v>
      </c>
      <c r="C30" s="74">
        <v>1754</v>
      </c>
      <c r="D30" s="74">
        <v>20636</v>
      </c>
      <c r="E30" s="74">
        <v>406</v>
      </c>
      <c r="F30" s="74">
        <v>3</v>
      </c>
      <c r="G30" s="74">
        <v>200</v>
      </c>
      <c r="H30" s="74">
        <v>5500</v>
      </c>
      <c r="I30" s="74">
        <v>356</v>
      </c>
      <c r="J30" s="74">
        <v>17564</v>
      </c>
      <c r="K30" s="74">
        <v>406</v>
      </c>
    </row>
    <row r="31" spans="1:11" ht="13.8" customHeight="1">
      <c r="A31" s="4" t="s">
        <v>1842</v>
      </c>
      <c r="B31" s="82">
        <v>251.85</v>
      </c>
      <c r="C31" s="74">
        <v>2355</v>
      </c>
      <c r="D31" s="74">
        <v>20684</v>
      </c>
      <c r="E31" s="74">
        <v>422</v>
      </c>
      <c r="F31" s="74">
        <v>3</v>
      </c>
      <c r="G31" s="74">
        <v>200</v>
      </c>
      <c r="H31" s="74">
        <v>5000</v>
      </c>
      <c r="I31" s="74">
        <v>402</v>
      </c>
      <c r="J31" s="74">
        <v>17465</v>
      </c>
      <c r="K31" s="74">
        <v>423</v>
      </c>
    </row>
    <row r="32" spans="1:11" ht="13.8" customHeight="1">
      <c r="A32" s="4" t="s">
        <v>1843</v>
      </c>
      <c r="B32" s="82">
        <v>190.44</v>
      </c>
      <c r="C32" s="74">
        <v>34287</v>
      </c>
      <c r="D32" s="74">
        <v>20966</v>
      </c>
      <c r="E32" s="74">
        <v>378</v>
      </c>
      <c r="F32" s="74">
        <v>3</v>
      </c>
      <c r="G32" s="74">
        <v>200</v>
      </c>
      <c r="H32" s="74">
        <v>2000</v>
      </c>
      <c r="I32" s="74">
        <v>2288</v>
      </c>
      <c r="J32" s="74">
        <v>19990</v>
      </c>
      <c r="K32" s="74">
        <v>378</v>
      </c>
    </row>
    <row r="33" spans="1:11" ht="13.8" customHeight="1">
      <c r="A33" s="4" t="s">
        <v>1844</v>
      </c>
      <c r="B33" s="82">
        <v>221.59</v>
      </c>
      <c r="C33" s="74">
        <v>31818</v>
      </c>
      <c r="D33" s="74">
        <v>20956</v>
      </c>
      <c r="E33" s="74">
        <v>384</v>
      </c>
      <c r="F33" s="74">
        <v>3</v>
      </c>
      <c r="G33" s="74">
        <v>200</v>
      </c>
      <c r="H33" s="74">
        <v>2500</v>
      </c>
      <c r="I33" s="74">
        <v>1814</v>
      </c>
      <c r="J33" s="74">
        <v>19858</v>
      </c>
      <c r="K33" s="74">
        <v>385</v>
      </c>
    </row>
    <row r="34" spans="1:11" ht="13.8" customHeight="1">
      <c r="A34" s="4" t="s">
        <v>5828</v>
      </c>
      <c r="B34" s="82">
        <v>256.18</v>
      </c>
      <c r="C34" s="74">
        <v>12912</v>
      </c>
      <c r="D34" s="74">
        <v>20937</v>
      </c>
      <c r="E34" s="74">
        <v>374</v>
      </c>
      <c r="F34" s="74">
        <v>3</v>
      </c>
      <c r="G34" s="74">
        <v>200</v>
      </c>
      <c r="H34" s="74">
        <v>3000</v>
      </c>
      <c r="I34" s="74">
        <v>1878</v>
      </c>
      <c r="J34" s="74">
        <v>19998</v>
      </c>
      <c r="K34" s="74">
        <v>374</v>
      </c>
    </row>
    <row r="35" spans="1:11" ht="13.8" customHeight="1">
      <c r="A35" s="4" t="s">
        <v>5829</v>
      </c>
      <c r="B35" s="82">
        <v>196.26</v>
      </c>
      <c r="C35" s="74">
        <v>8584</v>
      </c>
      <c r="D35" s="74">
        <v>20905</v>
      </c>
      <c r="E35" s="74">
        <v>359</v>
      </c>
      <c r="F35" s="74">
        <v>3</v>
      </c>
      <c r="G35" s="74">
        <v>200</v>
      </c>
      <c r="H35" s="74">
        <v>3500</v>
      </c>
      <c r="I35" s="74">
        <v>1222</v>
      </c>
      <c r="J35" s="74">
        <v>19437</v>
      </c>
      <c r="K35" s="74">
        <v>358</v>
      </c>
    </row>
    <row r="36" spans="1:11" ht="13.8" customHeight="1">
      <c r="A36" s="4" t="s">
        <v>5830</v>
      </c>
      <c r="B36" s="82">
        <v>194.23</v>
      </c>
      <c r="C36" s="74">
        <v>1441</v>
      </c>
      <c r="D36" s="74">
        <v>20948</v>
      </c>
      <c r="E36" s="74">
        <v>483</v>
      </c>
      <c r="F36" s="74">
        <v>3</v>
      </c>
      <c r="G36" s="74">
        <v>200</v>
      </c>
      <c r="H36" s="74">
        <v>2500</v>
      </c>
      <c r="I36" s="74">
        <v>1402</v>
      </c>
      <c r="J36" s="74">
        <v>19736</v>
      </c>
      <c r="K36" s="74">
        <v>481</v>
      </c>
    </row>
    <row r="37" spans="1:11" ht="13.8" customHeight="1">
      <c r="A37" s="4" t="s">
        <v>5831</v>
      </c>
      <c r="B37" s="82">
        <v>206.78</v>
      </c>
      <c r="C37" s="74">
        <v>9172</v>
      </c>
      <c r="D37" s="74">
        <v>20384</v>
      </c>
      <c r="E37" s="74">
        <v>284</v>
      </c>
      <c r="F37" s="74">
        <v>3</v>
      </c>
      <c r="G37" s="74">
        <v>200</v>
      </c>
      <c r="H37" s="74">
        <v>1000</v>
      </c>
      <c r="I37" s="74">
        <v>483</v>
      </c>
      <c r="J37" s="74">
        <v>14059</v>
      </c>
      <c r="K37" s="74">
        <v>288</v>
      </c>
    </row>
    <row r="38" spans="1:11" ht="13.8" customHeight="1">
      <c r="A38" s="4" t="s">
        <v>5832</v>
      </c>
      <c r="B38" s="82">
        <v>247.11</v>
      </c>
      <c r="C38" s="74">
        <v>11951</v>
      </c>
      <c r="D38" s="74">
        <v>20600</v>
      </c>
      <c r="E38" s="74">
        <v>258</v>
      </c>
      <c r="F38" s="74">
        <v>3</v>
      </c>
      <c r="G38" s="74">
        <v>200</v>
      </c>
      <c r="H38" s="74">
        <v>2500</v>
      </c>
      <c r="I38" s="74">
        <v>664</v>
      </c>
      <c r="J38" s="74">
        <v>15809</v>
      </c>
      <c r="K38" s="74">
        <v>262</v>
      </c>
    </row>
    <row r="39" spans="1:11" ht="13.8" customHeight="1">
      <c r="A39" s="4" t="s">
        <v>1837</v>
      </c>
      <c r="B39" s="81">
        <v>2261.36</v>
      </c>
      <c r="C39" s="77">
        <v>117961</v>
      </c>
      <c r="I39" s="77">
        <v>11243</v>
      </c>
    </row>
    <row r="40" spans="1:11" ht="13.8" customHeight="1">
      <c r="C40" s="77"/>
      <c r="I40" s="77"/>
    </row>
    <row r="41" spans="1:11" s="4" customFormat="1" ht="13.8" customHeight="1">
      <c r="A41" s="83" t="s">
        <v>1754</v>
      </c>
      <c r="B41" s="79"/>
      <c r="C41" s="84"/>
      <c r="D41" s="84"/>
      <c r="E41" s="84"/>
      <c r="F41" s="84"/>
      <c r="G41" s="84"/>
      <c r="H41" s="84"/>
      <c r="I41" s="84"/>
      <c r="J41" s="84"/>
      <c r="K41" s="84"/>
    </row>
    <row r="42" spans="1:11" s="69" customFormat="1" ht="13.8" customHeight="1">
      <c r="A42" s="69" t="s">
        <v>1827</v>
      </c>
      <c r="B42" s="80" t="s">
        <v>1861</v>
      </c>
      <c r="C42" s="76" t="s">
        <v>1828</v>
      </c>
      <c r="D42" s="76" t="s">
        <v>1838</v>
      </c>
      <c r="E42" s="76" t="s">
        <v>1829</v>
      </c>
      <c r="F42" s="76" t="s">
        <v>1830</v>
      </c>
      <c r="G42" s="76" t="s">
        <v>1839</v>
      </c>
      <c r="H42" s="76" t="s">
        <v>1831</v>
      </c>
      <c r="I42" s="76" t="s">
        <v>1845</v>
      </c>
      <c r="J42" s="76" t="s">
        <v>1832</v>
      </c>
      <c r="K42" s="76" t="s">
        <v>1833</v>
      </c>
    </row>
    <row r="43" spans="1:11" ht="13.8" customHeight="1">
      <c r="A43" s="4" t="s">
        <v>5833</v>
      </c>
      <c r="B43" s="81">
        <v>424.89</v>
      </c>
      <c r="C43" s="74">
        <v>28305</v>
      </c>
      <c r="D43" s="74">
        <v>18797</v>
      </c>
      <c r="E43" s="74">
        <v>457</v>
      </c>
      <c r="F43" s="74">
        <v>3</v>
      </c>
      <c r="G43" s="74">
        <v>200</v>
      </c>
      <c r="H43" s="74">
        <v>2500</v>
      </c>
      <c r="I43" s="74">
        <v>4776</v>
      </c>
      <c r="J43" s="74">
        <v>18709</v>
      </c>
      <c r="K43" s="74">
        <v>453</v>
      </c>
    </row>
    <row r="44" spans="1:11" ht="13.8" customHeight="1">
      <c r="A44" s="4" t="s">
        <v>5834</v>
      </c>
      <c r="B44" s="81">
        <v>321.39</v>
      </c>
      <c r="C44" s="74">
        <v>3222</v>
      </c>
      <c r="D44" s="74">
        <v>18807</v>
      </c>
      <c r="E44" s="74">
        <v>737</v>
      </c>
      <c r="F44" s="74">
        <v>3</v>
      </c>
      <c r="G44" s="74">
        <v>200</v>
      </c>
      <c r="H44" s="74">
        <v>2500</v>
      </c>
      <c r="I44" s="74">
        <v>3200</v>
      </c>
      <c r="J44" s="74">
        <v>18726</v>
      </c>
      <c r="K44" s="74">
        <v>735</v>
      </c>
    </row>
    <row r="45" spans="1:11" ht="13.8" customHeight="1">
      <c r="A45" s="4" t="s">
        <v>5835</v>
      </c>
      <c r="B45" s="81">
        <v>269.8</v>
      </c>
      <c r="C45" s="74">
        <v>3534</v>
      </c>
      <c r="D45" s="74">
        <v>18807</v>
      </c>
      <c r="E45" s="74">
        <v>720</v>
      </c>
      <c r="F45" s="74">
        <v>3</v>
      </c>
      <c r="G45" s="74">
        <v>200</v>
      </c>
      <c r="H45" s="74">
        <v>2500</v>
      </c>
      <c r="I45" s="74">
        <v>3517</v>
      </c>
      <c r="J45" s="74">
        <v>18734</v>
      </c>
      <c r="K45" s="74">
        <v>719</v>
      </c>
    </row>
    <row r="46" spans="1:11" ht="13.8" customHeight="1">
      <c r="A46" s="4" t="s">
        <v>1837</v>
      </c>
      <c r="B46" s="81">
        <v>1016.08</v>
      </c>
      <c r="C46" s="77">
        <v>35061</v>
      </c>
      <c r="I46" s="77">
        <v>11493</v>
      </c>
    </row>
  </sheetData>
  <mergeCells count="1">
    <mergeCell ref="A2:K2"/>
  </mergeCells>
  <pageMargins left="0.7" right="0.7" top="0.75" bottom="0.75" header="0.3" footer="0.3"/>
  <pageSetup paperSize="9"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FB671-E2B4-4529-AE7C-3E5D6C537F53}">
  <dimension ref="A1:CR97"/>
  <sheetViews>
    <sheetView workbookViewId="0"/>
  </sheetViews>
  <sheetFormatPr defaultColWidth="8.88671875" defaultRowHeight="13.8"/>
  <cols>
    <col min="1" max="1" width="20.77734375" style="4" customWidth="1"/>
    <col min="2" max="25" width="12.77734375" style="4" customWidth="1"/>
    <col min="26" max="28" width="9" style="4" bestFit="1" customWidth="1"/>
    <col min="29" max="29" width="9.5546875" style="4" bestFit="1" customWidth="1"/>
    <col min="30" max="96" width="9" style="4" bestFit="1" customWidth="1"/>
    <col min="97" max="16384" width="8.88671875" style="4"/>
  </cols>
  <sheetData>
    <row r="1" spans="1:25" ht="14.4">
      <c r="A1" s="69" t="s">
        <v>5837</v>
      </c>
    </row>
    <row r="2" spans="1:25" s="69" customFormat="1" ht="14.4">
      <c r="A2" s="69" t="s">
        <v>6430</v>
      </c>
    </row>
    <row r="3" spans="1:25">
      <c r="A3" s="112" t="s">
        <v>1751</v>
      </c>
    </row>
    <row r="4" spans="1:25">
      <c r="A4" s="4" t="s">
        <v>298</v>
      </c>
      <c r="B4" s="4" t="s">
        <v>0</v>
      </c>
      <c r="C4" s="4" t="s">
        <v>20</v>
      </c>
      <c r="D4" s="4" t="s">
        <v>36</v>
      </c>
      <c r="E4" s="4" t="s">
        <v>46</v>
      </c>
      <c r="F4" s="4" t="s">
        <v>59</v>
      </c>
      <c r="G4" s="4" t="s">
        <v>74</v>
      </c>
      <c r="H4" s="4" t="s">
        <v>85</v>
      </c>
      <c r="I4" s="4" t="s">
        <v>94</v>
      </c>
      <c r="J4" s="4" t="s">
        <v>103</v>
      </c>
      <c r="K4" s="4" t="s">
        <v>118</v>
      </c>
      <c r="L4" s="4" t="s">
        <v>129</v>
      </c>
      <c r="M4" s="4" t="s">
        <v>140</v>
      </c>
      <c r="N4" s="4" t="s">
        <v>153</v>
      </c>
      <c r="O4" s="4" t="s">
        <v>164</v>
      </c>
      <c r="P4" s="4" t="s">
        <v>177</v>
      </c>
      <c r="Q4" s="4" t="s">
        <v>192</v>
      </c>
      <c r="R4" s="4" t="s">
        <v>207</v>
      </c>
      <c r="S4" s="4" t="s">
        <v>218</v>
      </c>
      <c r="T4" s="4" t="s">
        <v>229</v>
      </c>
      <c r="U4" s="4" t="s">
        <v>238</v>
      </c>
      <c r="V4" s="4" t="s">
        <v>251</v>
      </c>
      <c r="W4" s="4" t="s">
        <v>264</v>
      </c>
      <c r="X4" s="4" t="s">
        <v>277</v>
      </c>
      <c r="Y4" s="4" t="s">
        <v>288</v>
      </c>
    </row>
    <row r="5" spans="1:25" s="111" customFormat="1">
      <c r="A5" s="111" t="s">
        <v>5715</v>
      </c>
      <c r="B5" s="111">
        <v>0.55306754199999997</v>
      </c>
      <c r="C5" s="111">
        <v>2.770562725</v>
      </c>
      <c r="D5" s="111">
        <v>0.31860314200000001</v>
      </c>
      <c r="E5" s="111">
        <v>0.45400698</v>
      </c>
      <c r="F5" s="111">
        <v>0.39808940300000001</v>
      </c>
      <c r="G5" s="111">
        <v>0.13469219900000001</v>
      </c>
      <c r="H5" s="111">
        <v>0.41695859299999999</v>
      </c>
      <c r="I5" s="111">
        <v>0.419287458</v>
      </c>
      <c r="J5" s="111">
        <v>0.88014078299999998</v>
      </c>
      <c r="K5" s="111">
        <v>0.38736493599999999</v>
      </c>
      <c r="L5" s="111">
        <v>0.69776651899999997</v>
      </c>
      <c r="M5" s="111">
        <v>0.453673149</v>
      </c>
      <c r="N5" s="111">
        <v>0.521466718</v>
      </c>
      <c r="O5" s="111">
        <v>0.57291879899999998</v>
      </c>
      <c r="P5" s="111">
        <v>0.17431227699999999</v>
      </c>
      <c r="Q5" s="111">
        <v>0.46014803599999998</v>
      </c>
      <c r="R5" s="111">
        <v>0.63948701399999996</v>
      </c>
      <c r="S5" s="111">
        <v>0.31712786199999998</v>
      </c>
      <c r="T5" s="111">
        <v>0.34049753799999999</v>
      </c>
      <c r="U5" s="111">
        <v>0.831482363</v>
      </c>
      <c r="V5" s="111">
        <v>0.442103103</v>
      </c>
      <c r="W5" s="111">
        <v>0.68130685099999999</v>
      </c>
      <c r="X5" s="111">
        <v>0.35234807800000001</v>
      </c>
      <c r="Y5" s="111">
        <v>1.4408923570000001</v>
      </c>
    </row>
    <row r="6" spans="1:25">
      <c r="A6" s="112" t="s">
        <v>1752</v>
      </c>
    </row>
    <row r="7" spans="1:25">
      <c r="A7" s="4" t="s">
        <v>5716</v>
      </c>
      <c r="B7" s="4" t="s">
        <v>1871</v>
      </c>
      <c r="C7" s="4" t="s">
        <v>1869</v>
      </c>
      <c r="D7" s="4" t="s">
        <v>1873</v>
      </c>
      <c r="E7" s="4" t="s">
        <v>1875</v>
      </c>
      <c r="F7" s="4" t="s">
        <v>1872</v>
      </c>
      <c r="G7" s="4" t="s">
        <v>1870</v>
      </c>
      <c r="H7" s="4" t="s">
        <v>1867</v>
      </c>
      <c r="I7" s="4" t="s">
        <v>1874</v>
      </c>
      <c r="J7" s="4" t="s">
        <v>1866</v>
      </c>
      <c r="K7" s="4" t="s">
        <v>1876</v>
      </c>
      <c r="L7" s="4" t="s">
        <v>1868</v>
      </c>
      <c r="M7" s="4" t="s">
        <v>1877</v>
      </c>
      <c r="N7" s="4" t="s">
        <v>1878</v>
      </c>
    </row>
    <row r="8" spans="1:25" s="111" customFormat="1">
      <c r="A8" s="111" t="s">
        <v>5717</v>
      </c>
      <c r="B8" s="111">
        <v>0.10996676835593901</v>
      </c>
      <c r="C8" s="111">
        <v>0.112762229334759</v>
      </c>
      <c r="D8" s="111">
        <v>0.105590839519699</v>
      </c>
      <c r="E8" s="111">
        <v>9.0378316346902896E-2</v>
      </c>
      <c r="F8" s="111">
        <v>9.4552065437619404E-2</v>
      </c>
      <c r="G8" s="111">
        <v>0.109164978653048</v>
      </c>
      <c r="H8" s="111">
        <v>7.3847630933183195E-2</v>
      </c>
      <c r="I8" s="111">
        <v>9.9623841989571096E-2</v>
      </c>
      <c r="J8" s="111">
        <v>6.88371333064976E-2</v>
      </c>
      <c r="K8" s="111">
        <v>9.5717941470513906E-2</v>
      </c>
      <c r="L8" s="111">
        <v>7.7005688724679694E-2</v>
      </c>
      <c r="M8" s="111">
        <v>7.4590082855888598E-2</v>
      </c>
      <c r="N8" s="111">
        <v>0.14215653179868701</v>
      </c>
    </row>
    <row r="9" spans="1:25">
      <c r="A9" s="112" t="s">
        <v>1862</v>
      </c>
    </row>
    <row r="10" spans="1:25">
      <c r="A10" s="4" t="s">
        <v>5716</v>
      </c>
      <c r="B10" s="4" t="s">
        <v>1874</v>
      </c>
      <c r="C10" s="4" t="s">
        <v>1870</v>
      </c>
      <c r="D10" s="4" t="s">
        <v>1869</v>
      </c>
      <c r="E10" s="4" t="s">
        <v>1875</v>
      </c>
      <c r="F10" s="4" t="s">
        <v>1873</v>
      </c>
      <c r="G10" s="4" t="s">
        <v>1867</v>
      </c>
      <c r="H10" s="4" t="s">
        <v>1868</v>
      </c>
      <c r="I10" s="4" t="s">
        <v>1866</v>
      </c>
      <c r="J10" s="4" t="s">
        <v>1871</v>
      </c>
      <c r="K10" s="4" t="s">
        <v>1878</v>
      </c>
      <c r="L10" s="4" t="s">
        <v>1877</v>
      </c>
      <c r="M10" s="4" t="s">
        <v>1876</v>
      </c>
      <c r="N10" s="4" t="s">
        <v>1872</v>
      </c>
    </row>
    <row r="11" spans="1:25" s="111" customFormat="1">
      <c r="A11" s="111" t="s">
        <v>5718</v>
      </c>
      <c r="B11" s="111">
        <v>0.26424592174710998</v>
      </c>
      <c r="C11" s="111">
        <v>0.248769009226152</v>
      </c>
      <c r="D11" s="111">
        <v>0.18597009236860601</v>
      </c>
      <c r="E11" s="111">
        <v>0.18336806390681401</v>
      </c>
      <c r="F11" s="111">
        <v>0.20678424784454399</v>
      </c>
      <c r="G11" s="111">
        <v>0.24413875734700699</v>
      </c>
      <c r="H11" s="111">
        <v>0.18240806287894101</v>
      </c>
      <c r="I11" s="111">
        <v>0.135457242795814</v>
      </c>
      <c r="J11" s="111">
        <v>0.209032342857771</v>
      </c>
      <c r="K11" s="111">
        <v>0.10879873834709999</v>
      </c>
      <c r="L11" s="111">
        <v>0.19784613371885501</v>
      </c>
      <c r="M11" s="111">
        <v>0.37211231880831203</v>
      </c>
      <c r="N11" s="111">
        <v>0</v>
      </c>
    </row>
    <row r="12" spans="1:25">
      <c r="A12" s="112" t="s">
        <v>1754</v>
      </c>
    </row>
    <row r="13" spans="1:25">
      <c r="A13" s="4" t="s">
        <v>5716</v>
      </c>
      <c r="B13" s="4" t="s">
        <v>1869</v>
      </c>
      <c r="C13" s="4" t="s">
        <v>1871</v>
      </c>
      <c r="D13" s="4" t="s">
        <v>1877</v>
      </c>
      <c r="E13" s="4" t="s">
        <v>1870</v>
      </c>
      <c r="F13" s="4" t="s">
        <v>1875</v>
      </c>
      <c r="G13" s="4" t="s">
        <v>1876</v>
      </c>
      <c r="H13" s="4" t="s">
        <v>1867</v>
      </c>
      <c r="I13" s="4" t="s">
        <v>1873</v>
      </c>
      <c r="J13" s="4" t="s">
        <v>1878</v>
      </c>
      <c r="K13" s="4" t="s">
        <v>1872</v>
      </c>
      <c r="L13" s="4" t="s">
        <v>1868</v>
      </c>
      <c r="M13" s="4" t="s">
        <v>1866</v>
      </c>
      <c r="N13" s="4" t="s">
        <v>1874</v>
      </c>
    </row>
    <row r="14" spans="1:25" s="111" customFormat="1">
      <c r="A14" s="111" t="s">
        <v>5719</v>
      </c>
      <c r="B14" s="111">
        <v>0.10825814966837299</v>
      </c>
      <c r="C14" s="111">
        <v>0.15417728608186501</v>
      </c>
      <c r="D14" s="111">
        <v>0.212846325229262</v>
      </c>
      <c r="E14" s="111">
        <v>0.168854161017198</v>
      </c>
      <c r="F14" s="111">
        <v>7.3241809931401503E-2</v>
      </c>
      <c r="G14" s="111">
        <v>0.16833016556365299</v>
      </c>
      <c r="H14" s="111">
        <v>0.147357362177539</v>
      </c>
      <c r="I14" s="111">
        <v>0.16370012238048201</v>
      </c>
      <c r="J14" s="111">
        <v>0.13111153895729</v>
      </c>
      <c r="K14" s="111">
        <v>0.13111786114388299</v>
      </c>
      <c r="L14" s="111">
        <v>0.156026288568409</v>
      </c>
      <c r="M14" s="111">
        <v>0.14994758583538001</v>
      </c>
      <c r="N14" s="111">
        <v>9.5176689665984401E-2</v>
      </c>
    </row>
    <row r="15" spans="1:25" s="111" customFormat="1"/>
    <row r="16" spans="1:25" ht="14.4">
      <c r="A16" s="69" t="s">
        <v>6431</v>
      </c>
    </row>
    <row r="17" spans="1:96">
      <c r="A17" s="4" t="s">
        <v>5818</v>
      </c>
    </row>
    <row r="18" spans="1:96">
      <c r="A18" s="4" t="s">
        <v>5787</v>
      </c>
      <c r="B18" s="4">
        <v>0</v>
      </c>
      <c r="C18" s="4">
        <v>1</v>
      </c>
      <c r="D18" s="4">
        <v>2</v>
      </c>
      <c r="E18" s="4">
        <v>3</v>
      </c>
      <c r="F18" s="4">
        <v>4</v>
      </c>
      <c r="G18" s="4">
        <v>5</v>
      </c>
      <c r="H18" s="4">
        <v>6</v>
      </c>
      <c r="I18" s="4">
        <v>7</v>
      </c>
      <c r="J18" s="4">
        <v>8</v>
      </c>
      <c r="K18" s="4">
        <v>9</v>
      </c>
      <c r="L18" s="4">
        <v>10</v>
      </c>
      <c r="M18" s="4">
        <v>11</v>
      </c>
      <c r="N18" s="4">
        <v>12</v>
      </c>
      <c r="O18" s="4">
        <v>13</v>
      </c>
      <c r="P18" s="4">
        <v>14</v>
      </c>
      <c r="Q18" s="4">
        <v>15</v>
      </c>
      <c r="R18" s="4">
        <v>16</v>
      </c>
      <c r="S18" s="4">
        <v>17</v>
      </c>
      <c r="T18" s="4">
        <v>18</v>
      </c>
      <c r="U18" s="4">
        <v>19</v>
      </c>
      <c r="V18" s="4">
        <v>20</v>
      </c>
      <c r="W18" s="4">
        <v>21</v>
      </c>
      <c r="X18" s="4">
        <v>22</v>
      </c>
      <c r="Y18" s="4">
        <v>23</v>
      </c>
      <c r="Z18" s="4">
        <v>24</v>
      </c>
      <c r="AA18" s="4">
        <v>25</v>
      </c>
      <c r="AB18" s="4">
        <v>26</v>
      </c>
      <c r="AC18" s="4">
        <v>27</v>
      </c>
      <c r="AD18" s="4">
        <v>28</v>
      </c>
      <c r="AE18" s="4">
        <v>29</v>
      </c>
      <c r="AF18" s="4">
        <v>30</v>
      </c>
      <c r="AG18" s="4">
        <v>31</v>
      </c>
      <c r="AH18" s="4">
        <v>32</v>
      </c>
      <c r="AI18" s="4">
        <v>33</v>
      </c>
      <c r="AJ18" s="4">
        <v>34</v>
      </c>
      <c r="AK18" s="4">
        <v>35</v>
      </c>
      <c r="AL18" s="4">
        <v>36</v>
      </c>
      <c r="AM18" s="4">
        <v>37</v>
      </c>
      <c r="AN18" s="4">
        <v>38</v>
      </c>
      <c r="AO18" s="4">
        <v>39</v>
      </c>
      <c r="AP18" s="4">
        <v>40</v>
      </c>
      <c r="AQ18" s="4">
        <v>41</v>
      </c>
      <c r="AR18" s="4">
        <v>42</v>
      </c>
      <c r="AS18" s="4">
        <v>43</v>
      </c>
      <c r="AT18" s="4">
        <v>44</v>
      </c>
      <c r="AU18" s="4">
        <v>45</v>
      </c>
      <c r="AV18" s="4">
        <v>46</v>
      </c>
      <c r="AW18" s="4">
        <v>47</v>
      </c>
      <c r="AX18" s="4">
        <v>48</v>
      </c>
      <c r="AY18" s="4">
        <v>49</v>
      </c>
      <c r="AZ18" s="4">
        <v>50</v>
      </c>
      <c r="BA18" s="4">
        <v>51</v>
      </c>
      <c r="BB18" s="4">
        <v>52</v>
      </c>
      <c r="BC18" s="4">
        <v>53</v>
      </c>
      <c r="BD18" s="4">
        <v>54</v>
      </c>
      <c r="BE18" s="4">
        <v>55</v>
      </c>
      <c r="BF18" s="4">
        <v>56</v>
      </c>
      <c r="BG18" s="4">
        <v>57</v>
      </c>
      <c r="BH18" s="4">
        <v>58</v>
      </c>
      <c r="BI18" s="4">
        <v>59</v>
      </c>
      <c r="BJ18" s="4">
        <v>60</v>
      </c>
      <c r="BK18" s="4">
        <v>61</v>
      </c>
      <c r="BL18" s="4">
        <v>62</v>
      </c>
      <c r="BM18" s="4">
        <v>63</v>
      </c>
      <c r="BN18" s="4">
        <v>64</v>
      </c>
      <c r="BO18" s="4">
        <v>65</v>
      </c>
      <c r="BP18" s="4">
        <v>66</v>
      </c>
      <c r="BQ18" s="4">
        <v>67</v>
      </c>
      <c r="BR18" s="4">
        <v>68</v>
      </c>
      <c r="BS18" s="4">
        <v>69</v>
      </c>
      <c r="BT18" s="4">
        <v>70</v>
      </c>
      <c r="BU18" s="4">
        <v>71</v>
      </c>
      <c r="BV18" s="4">
        <v>72</v>
      </c>
      <c r="BW18" s="4">
        <v>73</v>
      </c>
      <c r="BX18" s="4">
        <v>74</v>
      </c>
      <c r="BY18" s="4">
        <v>75</v>
      </c>
      <c r="BZ18" s="4">
        <v>76</v>
      </c>
      <c r="CA18" s="4">
        <v>77</v>
      </c>
      <c r="CB18" s="4">
        <v>78</v>
      </c>
      <c r="CC18" s="4">
        <v>79</v>
      </c>
      <c r="CD18" s="4">
        <v>80</v>
      </c>
      <c r="CE18" s="4">
        <v>81</v>
      </c>
      <c r="CF18" s="4">
        <v>82</v>
      </c>
      <c r="CG18" s="4">
        <v>83</v>
      </c>
      <c r="CH18" s="4">
        <v>84</v>
      </c>
      <c r="CI18" s="4">
        <v>85</v>
      </c>
      <c r="CJ18" s="4">
        <v>86</v>
      </c>
      <c r="CK18" s="4">
        <v>87</v>
      </c>
      <c r="CL18" s="4">
        <v>88</v>
      </c>
      <c r="CM18" s="4">
        <v>89</v>
      </c>
      <c r="CN18" s="4">
        <v>90</v>
      </c>
      <c r="CO18" s="4">
        <v>91</v>
      </c>
      <c r="CP18" s="4">
        <v>92</v>
      </c>
      <c r="CQ18" s="4">
        <v>93</v>
      </c>
      <c r="CR18" s="4">
        <v>94</v>
      </c>
    </row>
    <row r="19" spans="1:96" s="111" customFormat="1">
      <c r="A19" s="111" t="s">
        <v>5788</v>
      </c>
      <c r="B19" s="111">
        <v>5.2147239263803597E-3</v>
      </c>
      <c r="C19" s="111">
        <v>1.23253903040262E-3</v>
      </c>
      <c r="D19" s="111">
        <v>6.8392769907181204E-3</v>
      </c>
      <c r="E19" s="111">
        <v>1.17370892018779E-3</v>
      </c>
      <c r="F19" s="111">
        <v>1.29870129870129E-3</v>
      </c>
      <c r="G19" s="111">
        <v>2.0013342228152099E-3</v>
      </c>
      <c r="H19" s="111">
        <v>1.6242937853107299E-2</v>
      </c>
      <c r="I19" s="111">
        <v>2.93040293040293E-3</v>
      </c>
      <c r="J19" s="111">
        <v>5.2870090634441003E-3</v>
      </c>
      <c r="K19" s="111">
        <v>8.0000000000000002E-3</v>
      </c>
      <c r="L19" s="111">
        <v>4.8192771084337302E-3</v>
      </c>
      <c r="M19" s="111">
        <v>1.0416666666666599E-3</v>
      </c>
      <c r="N19" s="111">
        <v>3.24675324675324E-3</v>
      </c>
      <c r="O19" s="111">
        <v>4.7393364928909904E-3</v>
      </c>
      <c r="P19" s="111">
        <v>1.22249388753056E-3</v>
      </c>
      <c r="Q19" s="111">
        <v>6.3694267515923501E-3</v>
      </c>
      <c r="R19" s="111">
        <v>5.4054054054053996E-3</v>
      </c>
      <c r="S19" s="111">
        <v>1.1851851851851799E-2</v>
      </c>
      <c r="T19" s="111">
        <v>0</v>
      </c>
      <c r="U19" s="111">
        <v>4.8939641109298502E-3</v>
      </c>
      <c r="V19" s="111">
        <v>0</v>
      </c>
      <c r="W19" s="111">
        <v>1.48026315789473E-2</v>
      </c>
      <c r="X19" s="111">
        <v>0</v>
      </c>
      <c r="Y19" s="111">
        <v>5.38599640933572E-2</v>
      </c>
      <c r="Z19" s="111">
        <v>0</v>
      </c>
      <c r="AA19" s="111">
        <v>0</v>
      </c>
      <c r="AB19" s="111">
        <v>7.8125E-3</v>
      </c>
      <c r="AC19" s="111">
        <v>0</v>
      </c>
      <c r="AD19" s="111">
        <v>8.0160320641282506E-3</v>
      </c>
      <c r="AE19" s="111">
        <v>2.05761316872428E-3</v>
      </c>
      <c r="AF19" s="111">
        <v>4.1753653444676396E-3</v>
      </c>
      <c r="AG19" s="111">
        <v>8.7336244541484694E-3</v>
      </c>
      <c r="AH19" s="111">
        <v>0</v>
      </c>
      <c r="AI19" s="111">
        <v>0</v>
      </c>
      <c r="AJ19" s="111">
        <v>6.9930069930069904E-3</v>
      </c>
      <c r="AK19" s="111">
        <v>2.38663484486873E-3</v>
      </c>
      <c r="AL19" s="111">
        <v>0</v>
      </c>
      <c r="AM19" s="111">
        <v>2.6809651474530801E-3</v>
      </c>
      <c r="AN19" s="111">
        <v>2.6881720430107499E-3</v>
      </c>
      <c r="AO19" s="111">
        <v>8.0862533692722307E-3</v>
      </c>
      <c r="AP19" s="111">
        <v>0</v>
      </c>
      <c r="AQ19" s="111">
        <v>0</v>
      </c>
      <c r="AR19" s="111">
        <v>0</v>
      </c>
      <c r="AS19" s="111">
        <v>1.94805194805194E-2</v>
      </c>
      <c r="AT19" s="111">
        <v>0</v>
      </c>
      <c r="AU19" s="111">
        <v>0</v>
      </c>
      <c r="AV19" s="111">
        <v>1.0204081632653E-2</v>
      </c>
      <c r="AW19" s="111">
        <v>7.14285714285714E-3</v>
      </c>
      <c r="AX19" s="111">
        <v>1.4388489208633001E-2</v>
      </c>
      <c r="AY19" s="111">
        <v>7.22021660649819E-3</v>
      </c>
      <c r="AZ19" s="111">
        <v>3.7037037037036999E-3</v>
      </c>
      <c r="BA19" s="111">
        <v>1.9920318725099601E-2</v>
      </c>
      <c r="BB19" s="111">
        <v>0</v>
      </c>
      <c r="BC19" s="111">
        <v>4.13223140495867E-3</v>
      </c>
      <c r="BD19" s="111">
        <v>4.2735042735042696E-3</v>
      </c>
      <c r="BE19" s="111">
        <v>0</v>
      </c>
      <c r="BF19" s="111">
        <v>2.1834061135371102E-2</v>
      </c>
      <c r="BG19" s="111">
        <v>0</v>
      </c>
      <c r="BH19" s="111">
        <v>0</v>
      </c>
      <c r="BI19" s="111">
        <v>4.6728971962616802E-3</v>
      </c>
      <c r="BJ19" s="111">
        <v>4.78468899521531E-3</v>
      </c>
      <c r="BK19" s="111">
        <v>4.97512437810945E-3</v>
      </c>
      <c r="BL19" s="111">
        <v>2.5641025641025599E-2</v>
      </c>
      <c r="BM19" s="111">
        <v>0</v>
      </c>
      <c r="BN19" s="111">
        <v>5.5555555555555497E-3</v>
      </c>
      <c r="BO19" s="111">
        <v>0</v>
      </c>
      <c r="BP19" s="111">
        <v>0</v>
      </c>
      <c r="BQ19" s="111">
        <v>1.7647058823529401E-2</v>
      </c>
      <c r="BR19" s="111">
        <v>0</v>
      </c>
      <c r="BS19" s="111">
        <v>5.9523809523809503E-3</v>
      </c>
      <c r="BT19" s="111">
        <v>6.13496932515337E-3</v>
      </c>
      <c r="BU19" s="111">
        <v>1.22699386503067E-2</v>
      </c>
      <c r="BV19" s="111">
        <v>1.2422360248447201E-2</v>
      </c>
      <c r="BW19" s="111">
        <v>0</v>
      </c>
      <c r="BX19" s="111">
        <v>0</v>
      </c>
      <c r="BY19" s="111">
        <v>0</v>
      </c>
      <c r="BZ19" s="111">
        <v>0</v>
      </c>
      <c r="CA19" s="111">
        <v>0</v>
      </c>
      <c r="CB19" s="111">
        <v>0</v>
      </c>
      <c r="CC19" s="111">
        <v>6.9930069930069904E-3</v>
      </c>
      <c r="CD19" s="111">
        <v>1.50375939849624E-2</v>
      </c>
      <c r="CE19" s="111">
        <v>7.5757575757575699E-3</v>
      </c>
      <c r="CF19" s="111">
        <v>0</v>
      </c>
      <c r="CG19" s="111">
        <v>0</v>
      </c>
      <c r="CH19" s="111">
        <v>0</v>
      </c>
      <c r="CI19" s="111">
        <v>0</v>
      </c>
      <c r="CJ19" s="111">
        <v>0</v>
      </c>
      <c r="CK19" s="111">
        <v>0</v>
      </c>
      <c r="CL19" s="111">
        <v>0</v>
      </c>
      <c r="CM19" s="111">
        <v>0</v>
      </c>
      <c r="CN19" s="111">
        <v>0</v>
      </c>
      <c r="CO19" s="111">
        <v>2.1739130434782601E-2</v>
      </c>
      <c r="CP19" s="111">
        <v>0</v>
      </c>
      <c r="CQ19" s="111">
        <v>0</v>
      </c>
      <c r="CR19" s="111">
        <v>0</v>
      </c>
    </row>
    <row r="20" spans="1:96">
      <c r="A20" s="4" t="s">
        <v>5820</v>
      </c>
    </row>
    <row r="21" spans="1:96">
      <c r="A21" s="4" t="s">
        <v>1686</v>
      </c>
      <c r="B21" s="4" t="s">
        <v>5789</v>
      </c>
      <c r="C21" s="4" t="s">
        <v>5793</v>
      </c>
      <c r="D21" s="4" t="s">
        <v>5794</v>
      </c>
      <c r="E21" s="4" t="s">
        <v>5795</v>
      </c>
      <c r="F21" s="4" t="s">
        <v>5796</v>
      </c>
      <c r="G21" s="4" t="s">
        <v>5797</v>
      </c>
      <c r="H21" s="4" t="s">
        <v>5798</v>
      </c>
      <c r="I21" s="4" t="s">
        <v>5799</v>
      </c>
      <c r="J21" s="4" t="s">
        <v>5800</v>
      </c>
      <c r="K21" s="4" t="s">
        <v>5790</v>
      </c>
      <c r="L21" s="4" t="s">
        <v>5801</v>
      </c>
      <c r="M21" s="4" t="s">
        <v>5802</v>
      </c>
      <c r="N21" s="4" t="s">
        <v>5803</v>
      </c>
      <c r="O21" s="4" t="s">
        <v>5804</v>
      </c>
      <c r="P21" s="4" t="s">
        <v>5805</v>
      </c>
      <c r="Q21" s="4" t="s">
        <v>5806</v>
      </c>
      <c r="R21" s="4" t="s">
        <v>5807</v>
      </c>
      <c r="S21" s="4" t="s">
        <v>5808</v>
      </c>
      <c r="T21" s="4" t="s">
        <v>5809</v>
      </c>
      <c r="U21" s="4" t="s">
        <v>5810</v>
      </c>
      <c r="V21" s="4" t="s">
        <v>5811</v>
      </c>
      <c r="W21" s="4" t="s">
        <v>5812</v>
      </c>
      <c r="X21" s="4" t="s">
        <v>5813</v>
      </c>
      <c r="Y21" s="4" t="s">
        <v>5814</v>
      </c>
      <c r="Z21" s="4" t="s">
        <v>5815</v>
      </c>
      <c r="AA21" s="4" t="s">
        <v>5816</v>
      </c>
      <c r="AB21" s="4" t="s">
        <v>5817</v>
      </c>
      <c r="AC21" s="4" t="s">
        <v>5791</v>
      </c>
    </row>
    <row r="22" spans="1:96" s="111" customFormat="1">
      <c r="A22" s="111" t="s">
        <v>5792</v>
      </c>
      <c r="B22" s="111" t="s">
        <v>5788</v>
      </c>
      <c r="C22" s="111">
        <v>147.12573237836099</v>
      </c>
      <c r="D22" s="111">
        <v>3.9437402419897798</v>
      </c>
      <c r="E22" s="111">
        <v>7.5906263421822002</v>
      </c>
      <c r="F22" s="111">
        <v>0</v>
      </c>
      <c r="G22" s="111">
        <v>14.668970294642101</v>
      </c>
      <c r="H22" s="111">
        <v>8.3483135642012094</v>
      </c>
      <c r="I22" s="111">
        <v>1.112483173692</v>
      </c>
      <c r="J22" s="111">
        <v>0</v>
      </c>
      <c r="K22" s="111">
        <v>8.3586081609416407</v>
      </c>
      <c r="L22" s="111">
        <v>3.1679153533017601</v>
      </c>
      <c r="M22" s="111">
        <v>48.239641483110603</v>
      </c>
      <c r="N22" s="111">
        <v>21.946075420326899</v>
      </c>
      <c r="O22" s="111">
        <v>0</v>
      </c>
      <c r="P22" s="111">
        <v>0</v>
      </c>
      <c r="Q22" s="111">
        <v>36.997823361431699</v>
      </c>
      <c r="R22" s="111">
        <v>8.7425708244993299</v>
      </c>
      <c r="S22" s="111">
        <v>0</v>
      </c>
      <c r="T22" s="111">
        <v>0</v>
      </c>
      <c r="U22" s="111">
        <v>115.06097117039199</v>
      </c>
      <c r="V22" s="111">
        <v>0</v>
      </c>
      <c r="W22" s="111">
        <v>12.4898519952539</v>
      </c>
      <c r="X22" s="111">
        <v>0</v>
      </c>
      <c r="Y22" s="111">
        <v>36.706998578692499</v>
      </c>
      <c r="Z22" s="111">
        <v>0</v>
      </c>
      <c r="AA22" s="111">
        <v>1.04696255224343</v>
      </c>
      <c r="AB22" s="111">
        <v>0</v>
      </c>
      <c r="AC22" s="111">
        <v>51.509694621163</v>
      </c>
    </row>
    <row r="23" spans="1:96" s="133" customFormat="1">
      <c r="A23" s="111" t="s">
        <v>6824</v>
      </c>
      <c r="B23" s="111"/>
      <c r="C23" s="111"/>
      <c r="D23" s="111"/>
      <c r="E23" s="111"/>
      <c r="F23" s="111"/>
      <c r="G23" s="111"/>
      <c r="H23" s="111"/>
      <c r="I23" s="111"/>
      <c r="J23" s="111"/>
      <c r="K23" s="111"/>
      <c r="L23" s="111"/>
      <c r="M23" s="111"/>
      <c r="N23" s="111"/>
      <c r="O23" s="111"/>
      <c r="P23" s="111"/>
      <c r="Q23" s="111"/>
      <c r="R23" s="111"/>
      <c r="S23" s="111"/>
      <c r="T23" s="111"/>
      <c r="U23" s="111"/>
      <c r="V23" s="111"/>
      <c r="W23" s="111"/>
      <c r="X23" s="111"/>
      <c r="Y23" s="111"/>
    </row>
    <row r="24" spans="1:96">
      <c r="A24" s="4" t="s">
        <v>5819</v>
      </c>
    </row>
    <row r="26" spans="1:96" ht="14.4">
      <c r="A26" s="69" t="s">
        <v>5836</v>
      </c>
    </row>
    <row r="27" spans="1:96">
      <c r="A27" s="4" t="s">
        <v>5720</v>
      </c>
    </row>
    <row r="28" spans="1:96">
      <c r="A28" s="4" t="s">
        <v>5721</v>
      </c>
    </row>
    <row r="29" spans="1:96">
      <c r="A29" s="4" t="s">
        <v>5722</v>
      </c>
    </row>
    <row r="30" spans="1:96">
      <c r="A30" s="4" t="s">
        <v>5723</v>
      </c>
    </row>
    <row r="31" spans="1:96">
      <c r="A31" s="4" t="s">
        <v>5724</v>
      </c>
    </row>
    <row r="32" spans="1:96">
      <c r="A32" s="4" t="s">
        <v>5725</v>
      </c>
    </row>
    <row r="33" spans="1:1">
      <c r="A33" s="4" t="s">
        <v>5726</v>
      </c>
    </row>
    <row r="34" spans="1:1">
      <c r="A34" s="4" t="s">
        <v>5727</v>
      </c>
    </row>
    <row r="35" spans="1:1">
      <c r="A35" s="4" t="s">
        <v>5728</v>
      </c>
    </row>
    <row r="36" spans="1:1">
      <c r="A36" s="4" t="s">
        <v>5729</v>
      </c>
    </row>
    <row r="37" spans="1:1">
      <c r="A37" s="4" t="s">
        <v>5730</v>
      </c>
    </row>
    <row r="38" spans="1:1">
      <c r="A38" s="4" t="s">
        <v>5731</v>
      </c>
    </row>
    <row r="39" spans="1:1">
      <c r="A39" s="4" t="s">
        <v>5732</v>
      </c>
    </row>
    <row r="40" spans="1:1">
      <c r="A40" s="4" t="s">
        <v>5733</v>
      </c>
    </row>
    <row r="41" spans="1:1">
      <c r="A41" s="4" t="s">
        <v>5734</v>
      </c>
    </row>
    <row r="42" spans="1:1">
      <c r="A42" s="4" t="s">
        <v>5735</v>
      </c>
    </row>
    <row r="43" spans="1:1">
      <c r="A43" s="4" t="s">
        <v>5736</v>
      </c>
    </row>
    <row r="44" spans="1:1">
      <c r="A44" s="4" t="s">
        <v>5737</v>
      </c>
    </row>
    <row r="45" spans="1:1">
      <c r="A45" s="4" t="s">
        <v>5738</v>
      </c>
    </row>
    <row r="46" spans="1:1">
      <c r="A46" s="4" t="s">
        <v>5739</v>
      </c>
    </row>
    <row r="47" spans="1:1">
      <c r="A47" s="4" t="s">
        <v>5740</v>
      </c>
    </row>
    <row r="48" spans="1:1">
      <c r="A48" s="4" t="s">
        <v>5741</v>
      </c>
    </row>
    <row r="49" spans="1:1">
      <c r="A49" s="4" t="s">
        <v>5742</v>
      </c>
    </row>
    <row r="50" spans="1:1">
      <c r="A50" s="4" t="s">
        <v>5743</v>
      </c>
    </row>
    <row r="51" spans="1:1">
      <c r="A51" s="4" t="s">
        <v>5744</v>
      </c>
    </row>
    <row r="52" spans="1:1">
      <c r="A52" s="4" t="s">
        <v>5745</v>
      </c>
    </row>
    <row r="53" spans="1:1">
      <c r="A53" s="4" t="s">
        <v>5746</v>
      </c>
    </row>
    <row r="54" spans="1:1">
      <c r="A54" s="4" t="s">
        <v>5747</v>
      </c>
    </row>
    <row r="55" spans="1:1">
      <c r="A55" s="4" t="s">
        <v>5748</v>
      </c>
    </row>
    <row r="56" spans="1:1">
      <c r="A56" s="4" t="s">
        <v>5749</v>
      </c>
    </row>
    <row r="57" spans="1:1">
      <c r="A57" s="4" t="s">
        <v>5750</v>
      </c>
    </row>
    <row r="58" spans="1:1">
      <c r="A58" s="4" t="s">
        <v>5751</v>
      </c>
    </row>
    <row r="59" spans="1:1">
      <c r="A59" s="4" t="s">
        <v>5752</v>
      </c>
    </row>
    <row r="60" spans="1:1">
      <c r="A60" s="4" t="s">
        <v>5753</v>
      </c>
    </row>
    <row r="61" spans="1:1">
      <c r="A61" s="4" t="s">
        <v>5754</v>
      </c>
    </row>
    <row r="62" spans="1:1">
      <c r="A62" s="4" t="s">
        <v>5755</v>
      </c>
    </row>
    <row r="63" spans="1:1">
      <c r="A63" s="4" t="s">
        <v>5756</v>
      </c>
    </row>
    <row r="64" spans="1:1">
      <c r="A64" s="4" t="s">
        <v>5757</v>
      </c>
    </row>
    <row r="65" spans="1:1">
      <c r="A65" s="4" t="s">
        <v>5758</v>
      </c>
    </row>
    <row r="66" spans="1:1">
      <c r="A66" s="4" t="s">
        <v>5759</v>
      </c>
    </row>
    <row r="67" spans="1:1">
      <c r="A67" s="4" t="s">
        <v>5760</v>
      </c>
    </row>
    <row r="68" spans="1:1">
      <c r="A68" s="4" t="s">
        <v>5761</v>
      </c>
    </row>
    <row r="69" spans="1:1">
      <c r="A69" s="4" t="s">
        <v>5762</v>
      </c>
    </row>
    <row r="70" spans="1:1">
      <c r="A70" s="4" t="s">
        <v>5763</v>
      </c>
    </row>
    <row r="71" spans="1:1">
      <c r="A71" s="4" t="s">
        <v>5764</v>
      </c>
    </row>
    <row r="72" spans="1:1">
      <c r="A72" s="4" t="s">
        <v>5765</v>
      </c>
    </row>
    <row r="73" spans="1:1">
      <c r="A73" s="4" t="s">
        <v>5766</v>
      </c>
    </row>
    <row r="74" spans="1:1">
      <c r="A74" s="4" t="s">
        <v>5767</v>
      </c>
    </row>
    <row r="75" spans="1:1">
      <c r="A75" s="4" t="s">
        <v>5768</v>
      </c>
    </row>
    <row r="76" spans="1:1">
      <c r="A76" s="4" t="s">
        <v>5769</v>
      </c>
    </row>
    <row r="77" spans="1:1">
      <c r="A77" s="4" t="s">
        <v>5770</v>
      </c>
    </row>
    <row r="78" spans="1:1">
      <c r="A78" s="4" t="s">
        <v>5771</v>
      </c>
    </row>
    <row r="79" spans="1:1">
      <c r="A79" s="4" t="s">
        <v>5772</v>
      </c>
    </row>
    <row r="80" spans="1:1">
      <c r="A80" s="4" t="s">
        <v>5773</v>
      </c>
    </row>
    <row r="81" spans="1:14">
      <c r="A81" s="4" t="s">
        <v>5774</v>
      </c>
    </row>
    <row r="82" spans="1:14">
      <c r="A82" s="4" t="s">
        <v>5775</v>
      </c>
    </row>
    <row r="83" spans="1:14">
      <c r="A83" s="4" t="s">
        <v>5776</v>
      </c>
    </row>
    <row r="84" spans="1:14">
      <c r="A84" s="4" t="s">
        <v>5777</v>
      </c>
    </row>
    <row r="85" spans="1:14">
      <c r="A85" s="4" t="s">
        <v>5778</v>
      </c>
    </row>
    <row r="86" spans="1:14">
      <c r="A86" s="4" t="s">
        <v>5779</v>
      </c>
    </row>
    <row r="87" spans="1:14">
      <c r="A87" s="4" t="s">
        <v>5780</v>
      </c>
    </row>
    <row r="88" spans="1:14">
      <c r="A88" s="4" t="s">
        <v>5781</v>
      </c>
    </row>
    <row r="89" spans="1:14">
      <c r="A89" s="4" t="s">
        <v>5782</v>
      </c>
    </row>
    <row r="90" spans="1:14">
      <c r="A90" s="4" t="s">
        <v>5783</v>
      </c>
    </row>
    <row r="91" spans="1:14">
      <c r="A91" s="4" t="s">
        <v>5784</v>
      </c>
    </row>
    <row r="92" spans="1:14">
      <c r="A92" s="4" t="s">
        <v>5785</v>
      </c>
    </row>
    <row r="93" spans="1:14">
      <c r="A93" s="4" t="s">
        <v>5786</v>
      </c>
    </row>
    <row r="95" spans="1:14">
      <c r="A95" s="69" t="s">
        <v>6428</v>
      </c>
    </row>
    <row r="96" spans="1:14" s="113" customFormat="1" ht="400.05" customHeight="1">
      <c r="A96" s="197" t="s">
        <v>6429</v>
      </c>
      <c r="B96" s="197"/>
      <c r="C96" s="197"/>
      <c r="D96" s="197"/>
      <c r="E96" s="197"/>
      <c r="F96" s="197"/>
      <c r="G96" s="197"/>
      <c r="H96" s="197"/>
      <c r="I96" s="197"/>
      <c r="J96" s="197"/>
      <c r="K96" s="197"/>
      <c r="L96" s="197"/>
      <c r="M96" s="197"/>
      <c r="N96" s="197"/>
    </row>
    <row r="97" spans="1:14" s="113" customFormat="1" ht="13.8" customHeight="1">
      <c r="A97" s="132"/>
      <c r="B97" s="132"/>
      <c r="C97" s="132"/>
      <c r="D97" s="132"/>
      <c r="E97" s="132"/>
      <c r="F97" s="132"/>
      <c r="G97" s="132"/>
      <c r="H97" s="132"/>
      <c r="I97" s="132"/>
      <c r="J97" s="132"/>
      <c r="K97" s="132"/>
      <c r="L97" s="132"/>
      <c r="M97" s="132"/>
      <c r="N97" s="132"/>
    </row>
  </sheetData>
  <mergeCells count="1">
    <mergeCell ref="A96:N96"/>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91F7F-A7F0-4A52-86F3-D4DBC9A944A4}">
  <dimension ref="A1:P1032"/>
  <sheetViews>
    <sheetView workbookViewId="0"/>
  </sheetViews>
  <sheetFormatPr defaultRowHeight="13.8" customHeight="1"/>
  <cols>
    <col min="1" max="16384" width="8.88671875" style="2"/>
  </cols>
  <sheetData>
    <row r="1" spans="1:16" ht="13.8" customHeight="1">
      <c r="A1" s="1" t="s">
        <v>6426</v>
      </c>
    </row>
    <row r="2" spans="1:16" ht="27.6" customHeight="1">
      <c r="A2" s="198" t="s">
        <v>6427</v>
      </c>
      <c r="B2" s="198"/>
      <c r="C2" s="198"/>
      <c r="D2" s="198"/>
      <c r="E2" s="198"/>
      <c r="F2" s="198"/>
      <c r="G2" s="198"/>
      <c r="H2" s="198"/>
      <c r="I2" s="198"/>
      <c r="J2" s="198"/>
      <c r="K2" s="198"/>
      <c r="L2" s="198"/>
      <c r="M2" s="198"/>
      <c r="N2" s="198"/>
      <c r="O2" s="114"/>
      <c r="P2" s="114"/>
    </row>
    <row r="4" spans="1:16" ht="13.8" customHeight="1">
      <c r="A4" s="1" t="s">
        <v>6416</v>
      </c>
    </row>
    <row r="5" spans="1:16" ht="13.8" customHeight="1">
      <c r="A5" s="2" t="s">
        <v>6417</v>
      </c>
    </row>
    <row r="6" spans="1:16" ht="13.8" customHeight="1">
      <c r="A6" s="1" t="s">
        <v>6418</v>
      </c>
    </row>
    <row r="7" spans="1:16" ht="13.8" customHeight="1">
      <c r="A7" s="2" t="s">
        <v>6419</v>
      </c>
    </row>
    <row r="8" spans="1:16" ht="13.8" customHeight="1">
      <c r="A8" s="1" t="s">
        <v>6420</v>
      </c>
    </row>
    <row r="9" spans="1:16" ht="13.8" customHeight="1">
      <c r="A9" s="2" t="s">
        <v>6421</v>
      </c>
    </row>
    <row r="10" spans="1:16" ht="13.8" customHeight="1">
      <c r="A10" s="1" t="s">
        <v>6422</v>
      </c>
    </row>
    <row r="11" spans="1:16" ht="13.8" customHeight="1">
      <c r="A11" s="2" t="s">
        <v>6423</v>
      </c>
    </row>
    <row r="12" spans="1:16" ht="13.8" customHeight="1">
      <c r="A12" s="1" t="s">
        <v>6424</v>
      </c>
    </row>
    <row r="13" spans="1:16" ht="13.8" customHeight="1">
      <c r="A13" s="2" t="s">
        <v>6425</v>
      </c>
    </row>
    <row r="15" spans="1:16" ht="13.8" customHeight="1">
      <c r="A15" s="1" t="s">
        <v>6415</v>
      </c>
    </row>
    <row r="16" spans="1:16" ht="13.8" customHeight="1">
      <c r="A16" s="2" t="s">
        <v>5838</v>
      </c>
    </row>
    <row r="17" spans="1:1" ht="13.8" customHeight="1">
      <c r="A17" s="2" t="s">
        <v>5839</v>
      </c>
    </row>
    <row r="18" spans="1:1" ht="13.8" customHeight="1">
      <c r="A18" s="1" t="s">
        <v>6414</v>
      </c>
    </row>
    <row r="19" spans="1:1" ht="13.8" customHeight="1">
      <c r="A19" s="2" t="s">
        <v>5840</v>
      </c>
    </row>
    <row r="20" spans="1:1" ht="13.8" customHeight="1">
      <c r="A20" s="2" t="s">
        <v>5841</v>
      </c>
    </row>
    <row r="21" spans="1:1" ht="13.8" customHeight="1">
      <c r="A21" s="2" t="s">
        <v>5842</v>
      </c>
    </row>
    <row r="22" spans="1:1" ht="13.8" customHeight="1">
      <c r="A22" s="2" t="s">
        <v>5843</v>
      </c>
    </row>
    <row r="23" spans="1:1" ht="13.8" customHeight="1">
      <c r="A23" s="2" t="s">
        <v>5844</v>
      </c>
    </row>
    <row r="24" spans="1:1" ht="13.8" customHeight="1">
      <c r="A24" s="2" t="s">
        <v>5845</v>
      </c>
    </row>
    <row r="25" spans="1:1" ht="13.8" customHeight="1">
      <c r="A25" s="2" t="s">
        <v>5846</v>
      </c>
    </row>
    <row r="26" spans="1:1" ht="13.8" customHeight="1">
      <c r="A26" s="2" t="s">
        <v>5843</v>
      </c>
    </row>
    <row r="27" spans="1:1" ht="13.8" customHeight="1">
      <c r="A27" s="2" t="s">
        <v>5847</v>
      </c>
    </row>
    <row r="28" spans="1:1" ht="13.8" customHeight="1">
      <c r="A28" s="2" t="s">
        <v>5848</v>
      </c>
    </row>
    <row r="29" spans="1:1" ht="13.8" customHeight="1">
      <c r="A29" s="2" t="s">
        <v>5849</v>
      </c>
    </row>
    <row r="30" spans="1:1" ht="13.8" customHeight="1">
      <c r="A30" s="2" t="s">
        <v>5850</v>
      </c>
    </row>
    <row r="31" spans="1:1" ht="13.8" customHeight="1">
      <c r="A31" s="2" t="s">
        <v>5851</v>
      </c>
    </row>
    <row r="32" spans="1:1" ht="13.8" customHeight="1">
      <c r="A32" s="2" t="s">
        <v>5839</v>
      </c>
    </row>
    <row r="33" spans="1:1" ht="13.8" customHeight="1">
      <c r="A33" s="2" t="s">
        <v>5852</v>
      </c>
    </row>
    <row r="34" spans="1:1" ht="13.8" customHeight="1">
      <c r="A34" s="2" t="s">
        <v>5853</v>
      </c>
    </row>
    <row r="35" spans="1:1" ht="13.8" customHeight="1">
      <c r="A35" s="2" t="s">
        <v>5854</v>
      </c>
    </row>
    <row r="36" spans="1:1" ht="13.8" customHeight="1">
      <c r="A36" s="2" t="s">
        <v>5853</v>
      </c>
    </row>
    <row r="37" spans="1:1" ht="13.8" customHeight="1">
      <c r="A37" s="2" t="s">
        <v>5855</v>
      </c>
    </row>
    <row r="38" spans="1:1" ht="13.8" customHeight="1">
      <c r="A38" s="2" t="s">
        <v>5856</v>
      </c>
    </row>
    <row r="39" spans="1:1" ht="13.8" customHeight="1">
      <c r="A39" s="2" t="s">
        <v>5857</v>
      </c>
    </row>
    <row r="40" spans="1:1" ht="13.8" customHeight="1">
      <c r="A40" s="2" t="s">
        <v>5839</v>
      </c>
    </row>
    <row r="41" spans="1:1" ht="13.8" customHeight="1">
      <c r="A41" s="2" t="s">
        <v>5858</v>
      </c>
    </row>
    <row r="42" spans="1:1" ht="13.8" customHeight="1">
      <c r="A42" s="2" t="s">
        <v>5859</v>
      </c>
    </row>
    <row r="43" spans="1:1" ht="13.8" customHeight="1">
      <c r="A43" s="2" t="s">
        <v>5860</v>
      </c>
    </row>
    <row r="44" spans="1:1" ht="13.8" customHeight="1">
      <c r="A44" s="2" t="s">
        <v>5861</v>
      </c>
    </row>
    <row r="45" spans="1:1" ht="13.8" customHeight="1">
      <c r="A45" s="2" t="s">
        <v>5862</v>
      </c>
    </row>
    <row r="46" spans="1:1" ht="13.8" customHeight="1">
      <c r="A46" s="2" t="s">
        <v>5839</v>
      </c>
    </row>
    <row r="47" spans="1:1" ht="13.8" customHeight="1">
      <c r="A47" s="2" t="s">
        <v>5863</v>
      </c>
    </row>
    <row r="48" spans="1:1" ht="13.8" customHeight="1">
      <c r="A48" s="2" t="s">
        <v>5839</v>
      </c>
    </row>
    <row r="49" spans="1:1" ht="13.8" customHeight="1">
      <c r="A49" s="2" t="s">
        <v>5864</v>
      </c>
    </row>
    <row r="50" spans="1:1" ht="13.8" customHeight="1">
      <c r="A50" s="2" t="s">
        <v>5853</v>
      </c>
    </row>
    <row r="51" spans="1:1" ht="13.8" customHeight="1">
      <c r="A51" s="2" t="s">
        <v>5865</v>
      </c>
    </row>
    <row r="52" spans="1:1" ht="13.8" customHeight="1">
      <c r="A52" s="2" t="s">
        <v>5839</v>
      </c>
    </row>
    <row r="53" spans="1:1" ht="13.8" customHeight="1">
      <c r="A53" s="2" t="s">
        <v>5866</v>
      </c>
    </row>
    <row r="54" spans="1:1" ht="13.8" customHeight="1">
      <c r="A54" s="2" t="s">
        <v>5867</v>
      </c>
    </row>
    <row r="55" spans="1:1" ht="13.8" customHeight="1">
      <c r="A55" s="2" t="s">
        <v>5868</v>
      </c>
    </row>
    <row r="56" spans="1:1" ht="13.8" customHeight="1">
      <c r="A56" s="2" t="s">
        <v>5869</v>
      </c>
    </row>
    <row r="57" spans="1:1" ht="13.8" customHeight="1">
      <c r="A57" s="2" t="s">
        <v>5870</v>
      </c>
    </row>
    <row r="58" spans="1:1" ht="13.8" customHeight="1">
      <c r="A58" s="2" t="s">
        <v>5871</v>
      </c>
    </row>
    <row r="59" spans="1:1" ht="13.8" customHeight="1">
      <c r="A59" s="2" t="s">
        <v>5872</v>
      </c>
    </row>
    <row r="60" spans="1:1" ht="13.8" customHeight="1">
      <c r="A60" s="2" t="s">
        <v>5873</v>
      </c>
    </row>
    <row r="61" spans="1:1" ht="13.8" customHeight="1">
      <c r="A61" s="2" t="s">
        <v>5874</v>
      </c>
    </row>
    <row r="62" spans="1:1" ht="13.8" customHeight="1">
      <c r="A62" s="2" t="s">
        <v>5875</v>
      </c>
    </row>
    <row r="63" spans="1:1" ht="13.8" customHeight="1">
      <c r="A63" s="2" t="s">
        <v>5876</v>
      </c>
    </row>
    <row r="64" spans="1:1" ht="13.8" customHeight="1">
      <c r="A64" s="2" t="s">
        <v>5848</v>
      </c>
    </row>
    <row r="65" spans="1:1" ht="13.8" customHeight="1">
      <c r="A65" s="2" t="s">
        <v>5877</v>
      </c>
    </row>
    <row r="66" spans="1:1" ht="13.8" customHeight="1">
      <c r="A66" s="2" t="s">
        <v>5839</v>
      </c>
    </row>
    <row r="67" spans="1:1" ht="13.8" customHeight="1">
      <c r="A67" s="2" t="s">
        <v>5878</v>
      </c>
    </row>
    <row r="68" spans="1:1" ht="13.8" customHeight="1">
      <c r="A68" s="2" t="s">
        <v>5879</v>
      </c>
    </row>
    <row r="69" spans="1:1" ht="13.8" customHeight="1">
      <c r="A69" s="2" t="s">
        <v>5880</v>
      </c>
    </row>
    <row r="70" spans="1:1" ht="13.8" customHeight="1">
      <c r="A70" s="2" t="s">
        <v>5839</v>
      </c>
    </row>
    <row r="71" spans="1:1" ht="13.8" customHeight="1">
      <c r="A71" s="2" t="s">
        <v>5881</v>
      </c>
    </row>
    <row r="72" spans="1:1" ht="13.8" customHeight="1">
      <c r="A72" s="2" t="s">
        <v>5882</v>
      </c>
    </row>
    <row r="73" spans="1:1" ht="13.8" customHeight="1">
      <c r="A73" s="2" t="s">
        <v>5883</v>
      </c>
    </row>
    <row r="74" spans="1:1" ht="13.8" customHeight="1">
      <c r="A74" s="2" t="s">
        <v>5839</v>
      </c>
    </row>
    <row r="75" spans="1:1" ht="13.8" customHeight="1">
      <c r="A75" s="2" t="s">
        <v>5884</v>
      </c>
    </row>
    <row r="76" spans="1:1" ht="13.8" customHeight="1">
      <c r="A76" s="2" t="s">
        <v>5839</v>
      </c>
    </row>
    <row r="77" spans="1:1" ht="13.8" customHeight="1">
      <c r="A77" s="2" t="s">
        <v>5885</v>
      </c>
    </row>
    <row r="78" spans="1:1" ht="13.8" customHeight="1">
      <c r="A78" s="2" t="s">
        <v>5839</v>
      </c>
    </row>
    <row r="79" spans="1:1" ht="13.8" customHeight="1">
      <c r="A79" s="2" t="s">
        <v>5886</v>
      </c>
    </row>
    <row r="80" spans="1:1" ht="13.8" customHeight="1">
      <c r="A80" s="2" t="s">
        <v>5887</v>
      </c>
    </row>
    <row r="81" spans="1:1" ht="13.8" customHeight="1">
      <c r="A81" s="2" t="s">
        <v>5888</v>
      </c>
    </row>
    <row r="82" spans="1:1" ht="13.8" customHeight="1">
      <c r="A82" s="2" t="s">
        <v>5839</v>
      </c>
    </row>
    <row r="83" spans="1:1" ht="13.8" customHeight="1">
      <c r="A83" s="2" t="s">
        <v>5889</v>
      </c>
    </row>
    <row r="84" spans="1:1" ht="13.8" customHeight="1">
      <c r="A84" s="2" t="s">
        <v>5839</v>
      </c>
    </row>
    <row r="85" spans="1:1" ht="13.8" customHeight="1">
      <c r="A85" s="2" t="s">
        <v>5890</v>
      </c>
    </row>
    <row r="86" spans="1:1" ht="13.8" customHeight="1">
      <c r="A86" s="2" t="s">
        <v>5891</v>
      </c>
    </row>
    <row r="87" spans="1:1" ht="13.8" customHeight="1">
      <c r="A87" s="2" t="s">
        <v>5892</v>
      </c>
    </row>
    <row r="88" spans="1:1" ht="13.8" customHeight="1">
      <c r="A88" s="2" t="s">
        <v>5893</v>
      </c>
    </row>
    <row r="89" spans="1:1" ht="13.8" customHeight="1">
      <c r="A89" s="2" t="s">
        <v>5894</v>
      </c>
    </row>
    <row r="90" spans="1:1" ht="13.8" customHeight="1">
      <c r="A90" s="2" t="s">
        <v>5839</v>
      </c>
    </row>
    <row r="91" spans="1:1" ht="13.8" customHeight="1">
      <c r="A91" s="2" t="s">
        <v>5895</v>
      </c>
    </row>
    <row r="92" spans="1:1" ht="13.8" customHeight="1">
      <c r="A92" s="2" t="s">
        <v>5896</v>
      </c>
    </row>
    <row r="93" spans="1:1" ht="13.8" customHeight="1">
      <c r="A93" s="2" t="s">
        <v>5897</v>
      </c>
    </row>
    <row r="94" spans="1:1" ht="13.8" customHeight="1">
      <c r="A94" s="2" t="s">
        <v>5839</v>
      </c>
    </row>
    <row r="95" spans="1:1" ht="13.8" customHeight="1">
      <c r="A95" s="2" t="s">
        <v>5898</v>
      </c>
    </row>
    <row r="96" spans="1:1" ht="13.8" customHeight="1">
      <c r="A96" s="2" t="s">
        <v>5882</v>
      </c>
    </row>
    <row r="97" spans="1:1" ht="13.8" customHeight="1">
      <c r="A97" s="2" t="s">
        <v>5899</v>
      </c>
    </row>
    <row r="98" spans="1:1" ht="13.8" customHeight="1">
      <c r="A98" s="2" t="s">
        <v>5900</v>
      </c>
    </row>
    <row r="99" spans="1:1" ht="13.8" customHeight="1">
      <c r="A99" s="2" t="s">
        <v>5901</v>
      </c>
    </row>
    <row r="100" spans="1:1" ht="13.8" customHeight="1">
      <c r="A100" s="2" t="s">
        <v>5839</v>
      </c>
    </row>
    <row r="101" spans="1:1" ht="13.8" customHeight="1">
      <c r="A101" s="2" t="s">
        <v>5902</v>
      </c>
    </row>
    <row r="102" spans="1:1" ht="13.8" customHeight="1">
      <c r="A102" s="2" t="s">
        <v>5903</v>
      </c>
    </row>
    <row r="103" spans="1:1" ht="13.8" customHeight="1">
      <c r="A103" s="2" t="s">
        <v>5904</v>
      </c>
    </row>
    <row r="104" spans="1:1" ht="13.8" customHeight="1">
      <c r="A104" s="2" t="s">
        <v>5882</v>
      </c>
    </row>
    <row r="105" spans="1:1" ht="13.8" customHeight="1">
      <c r="A105" s="2" t="s">
        <v>5905</v>
      </c>
    </row>
    <row r="106" spans="1:1" ht="13.8" customHeight="1">
      <c r="A106" s="2" t="s">
        <v>5839</v>
      </c>
    </row>
    <row r="107" spans="1:1" ht="13.8" customHeight="1">
      <c r="A107" s="2" t="s">
        <v>5906</v>
      </c>
    </row>
    <row r="108" spans="1:1" ht="13.8" customHeight="1">
      <c r="A108" s="2" t="s">
        <v>5839</v>
      </c>
    </row>
    <row r="109" spans="1:1" ht="13.8" customHeight="1">
      <c r="A109" s="2" t="s">
        <v>5907</v>
      </c>
    </row>
    <row r="110" spans="1:1" ht="13.8" customHeight="1">
      <c r="A110" s="2" t="s">
        <v>5839</v>
      </c>
    </row>
    <row r="111" spans="1:1" ht="13.8" customHeight="1">
      <c r="A111" s="2" t="s">
        <v>5908</v>
      </c>
    </row>
    <row r="112" spans="1:1" ht="13.8" customHeight="1">
      <c r="A112" s="2" t="s">
        <v>5909</v>
      </c>
    </row>
    <row r="113" spans="1:1" ht="13.8" customHeight="1">
      <c r="A113" s="2" t="s">
        <v>5910</v>
      </c>
    </row>
    <row r="114" spans="1:1" ht="13.8" customHeight="1">
      <c r="A114" s="2" t="s">
        <v>5848</v>
      </c>
    </row>
    <row r="115" spans="1:1" ht="13.8" customHeight="1">
      <c r="A115" s="2" t="s">
        <v>5911</v>
      </c>
    </row>
    <row r="116" spans="1:1" ht="13.8" customHeight="1">
      <c r="A116" s="2" t="s">
        <v>5839</v>
      </c>
    </row>
    <row r="117" spans="1:1" ht="13.8" customHeight="1">
      <c r="A117" s="2" t="s">
        <v>5912</v>
      </c>
    </row>
    <row r="118" spans="1:1" ht="13.8" customHeight="1">
      <c r="A118" s="2" t="s">
        <v>5839</v>
      </c>
    </row>
    <row r="119" spans="1:1" ht="13.8" customHeight="1">
      <c r="A119" s="2" t="s">
        <v>5913</v>
      </c>
    </row>
    <row r="120" spans="1:1" ht="13.8" customHeight="1">
      <c r="A120" s="2" t="s">
        <v>5839</v>
      </c>
    </row>
    <row r="121" spans="1:1" ht="13.8" customHeight="1">
      <c r="A121" s="2" t="s">
        <v>5914</v>
      </c>
    </row>
    <row r="122" spans="1:1" ht="13.8" customHeight="1">
      <c r="A122" s="2" t="s">
        <v>5839</v>
      </c>
    </row>
    <row r="123" spans="1:1" ht="13.8" customHeight="1">
      <c r="A123" s="2" t="s">
        <v>5915</v>
      </c>
    </row>
    <row r="124" spans="1:1" ht="13.8" customHeight="1">
      <c r="A124" s="2" t="s">
        <v>5839</v>
      </c>
    </row>
    <row r="125" spans="1:1" ht="13.8" customHeight="1">
      <c r="A125" s="2" t="s">
        <v>5916</v>
      </c>
    </row>
    <row r="126" spans="1:1" ht="13.8" customHeight="1">
      <c r="A126" s="2" t="s">
        <v>5839</v>
      </c>
    </row>
    <row r="127" spans="1:1" ht="13.8" customHeight="1">
      <c r="A127" s="2" t="s">
        <v>5917</v>
      </c>
    </row>
    <row r="128" spans="1:1" ht="13.8" customHeight="1">
      <c r="A128" s="2" t="s">
        <v>5848</v>
      </c>
    </row>
    <row r="129" spans="1:1" ht="13.8" customHeight="1">
      <c r="A129" s="2" t="s">
        <v>5918</v>
      </c>
    </row>
    <row r="130" spans="1:1" ht="13.8" customHeight="1">
      <c r="A130" s="2" t="s">
        <v>5839</v>
      </c>
    </row>
    <row r="131" spans="1:1" ht="13.8" customHeight="1">
      <c r="A131" s="2" t="s">
        <v>5919</v>
      </c>
    </row>
    <row r="132" spans="1:1" ht="13.8" customHeight="1">
      <c r="A132" s="2" t="s">
        <v>5839</v>
      </c>
    </row>
    <row r="133" spans="1:1" ht="13.8" customHeight="1">
      <c r="A133" s="2" t="s">
        <v>5920</v>
      </c>
    </row>
    <row r="134" spans="1:1" ht="13.8" customHeight="1">
      <c r="A134" s="2" t="s">
        <v>5839</v>
      </c>
    </row>
    <row r="135" spans="1:1" ht="13.8" customHeight="1">
      <c r="A135" s="2" t="s">
        <v>5921</v>
      </c>
    </row>
    <row r="136" spans="1:1" ht="13.8" customHeight="1">
      <c r="A136" s="2" t="s">
        <v>5839</v>
      </c>
    </row>
    <row r="137" spans="1:1" ht="13.8" customHeight="1">
      <c r="A137" s="2" t="s">
        <v>5922</v>
      </c>
    </row>
    <row r="138" spans="1:1" ht="13.8" customHeight="1">
      <c r="A138" s="2" t="s">
        <v>5839</v>
      </c>
    </row>
    <row r="139" spans="1:1" ht="13.8" customHeight="1">
      <c r="A139" s="2" t="s">
        <v>5923</v>
      </c>
    </row>
    <row r="140" spans="1:1" ht="13.8" customHeight="1">
      <c r="A140" s="2" t="s">
        <v>5839</v>
      </c>
    </row>
    <row r="141" spans="1:1" ht="13.8" customHeight="1">
      <c r="A141" s="2" t="s">
        <v>5924</v>
      </c>
    </row>
    <row r="142" spans="1:1" ht="13.8" customHeight="1">
      <c r="A142" s="2" t="s">
        <v>5848</v>
      </c>
    </row>
    <row r="143" spans="1:1" ht="13.8" customHeight="1">
      <c r="A143" s="2" t="s">
        <v>5925</v>
      </c>
    </row>
    <row r="144" spans="1:1" ht="13.8" customHeight="1">
      <c r="A144" s="2" t="s">
        <v>5839</v>
      </c>
    </row>
    <row r="145" spans="1:1" ht="13.8" customHeight="1">
      <c r="A145" s="2" t="s">
        <v>5926</v>
      </c>
    </row>
    <row r="146" spans="1:1" ht="13.8" customHeight="1">
      <c r="A146" s="2" t="s">
        <v>5839</v>
      </c>
    </row>
    <row r="147" spans="1:1" ht="13.8" customHeight="1">
      <c r="A147" s="2" t="s">
        <v>5927</v>
      </c>
    </row>
    <row r="148" spans="1:1" ht="13.8" customHeight="1">
      <c r="A148" s="2" t="s">
        <v>5839</v>
      </c>
    </row>
    <row r="149" spans="1:1" ht="13.8" customHeight="1">
      <c r="A149" s="2" t="s">
        <v>5928</v>
      </c>
    </row>
    <row r="150" spans="1:1" ht="13.8" customHeight="1">
      <c r="A150" s="2" t="s">
        <v>5839</v>
      </c>
    </row>
    <row r="151" spans="1:1" ht="13.8" customHeight="1">
      <c r="A151" s="2" t="s">
        <v>5929</v>
      </c>
    </row>
    <row r="152" spans="1:1" ht="13.8" customHeight="1">
      <c r="A152" s="2" t="s">
        <v>5839</v>
      </c>
    </row>
    <row r="153" spans="1:1" ht="13.8" customHeight="1">
      <c r="A153" s="2" t="s">
        <v>5930</v>
      </c>
    </row>
    <row r="154" spans="1:1" ht="13.8" customHeight="1">
      <c r="A154" s="2" t="s">
        <v>5839</v>
      </c>
    </row>
    <row r="155" spans="1:1" ht="13.8" customHeight="1">
      <c r="A155" s="2" t="s">
        <v>5931</v>
      </c>
    </row>
    <row r="156" spans="1:1" ht="13.8" customHeight="1">
      <c r="A156" s="2" t="s">
        <v>5848</v>
      </c>
    </row>
    <row r="157" spans="1:1" ht="13.8" customHeight="1">
      <c r="A157" s="2" t="s">
        <v>5932</v>
      </c>
    </row>
    <row r="158" spans="1:1" ht="13.8" customHeight="1">
      <c r="A158" s="2" t="s">
        <v>5839</v>
      </c>
    </row>
    <row r="159" spans="1:1" ht="13.8" customHeight="1">
      <c r="A159" s="2" t="s">
        <v>5933</v>
      </c>
    </row>
    <row r="160" spans="1:1" ht="13.8" customHeight="1">
      <c r="A160" s="2" t="s">
        <v>5839</v>
      </c>
    </row>
    <row r="161" spans="1:1" ht="13.8" customHeight="1">
      <c r="A161" s="2" t="s">
        <v>5934</v>
      </c>
    </row>
    <row r="162" spans="1:1" ht="13.8" customHeight="1">
      <c r="A162" s="2" t="s">
        <v>5839</v>
      </c>
    </row>
    <row r="163" spans="1:1" ht="13.8" customHeight="1">
      <c r="A163" s="2" t="s">
        <v>5935</v>
      </c>
    </row>
    <row r="164" spans="1:1" ht="13.8" customHeight="1">
      <c r="A164" s="2" t="s">
        <v>5839</v>
      </c>
    </row>
    <row r="165" spans="1:1" ht="13.8" customHeight="1">
      <c r="A165" s="2" t="s">
        <v>5936</v>
      </c>
    </row>
    <row r="166" spans="1:1" ht="13.8" customHeight="1">
      <c r="A166" s="2" t="s">
        <v>5839</v>
      </c>
    </row>
    <row r="167" spans="1:1" ht="13.8" customHeight="1">
      <c r="A167" s="2" t="s">
        <v>5937</v>
      </c>
    </row>
    <row r="168" spans="1:1" ht="13.8" customHeight="1">
      <c r="A168" s="2" t="s">
        <v>5839</v>
      </c>
    </row>
    <row r="169" spans="1:1" ht="13.8" customHeight="1">
      <c r="A169" s="2" t="s">
        <v>5938</v>
      </c>
    </row>
    <row r="170" spans="1:1" ht="13.8" customHeight="1">
      <c r="A170" s="2" t="s">
        <v>5848</v>
      </c>
    </row>
    <row r="171" spans="1:1" ht="13.8" customHeight="1">
      <c r="A171" s="2" t="s">
        <v>5939</v>
      </c>
    </row>
    <row r="172" spans="1:1" ht="13.8" customHeight="1">
      <c r="A172" s="2" t="s">
        <v>5839</v>
      </c>
    </row>
    <row r="173" spans="1:1" ht="13.8" customHeight="1">
      <c r="A173" s="2" t="s">
        <v>5940</v>
      </c>
    </row>
    <row r="174" spans="1:1" ht="13.8" customHeight="1">
      <c r="A174" s="2" t="s">
        <v>5839</v>
      </c>
    </row>
    <row r="175" spans="1:1" ht="13.8" customHeight="1">
      <c r="A175" s="2" t="s">
        <v>5941</v>
      </c>
    </row>
    <row r="176" spans="1:1" ht="13.8" customHeight="1">
      <c r="A176" s="2" t="s">
        <v>5839</v>
      </c>
    </row>
    <row r="177" spans="1:1" ht="13.8" customHeight="1">
      <c r="A177" s="2" t="s">
        <v>5942</v>
      </c>
    </row>
    <row r="178" spans="1:1" ht="13.8" customHeight="1">
      <c r="A178" s="2" t="s">
        <v>5839</v>
      </c>
    </row>
    <row r="179" spans="1:1" ht="13.8" customHeight="1">
      <c r="A179" s="2" t="s">
        <v>5943</v>
      </c>
    </row>
    <row r="180" spans="1:1" ht="13.8" customHeight="1">
      <c r="A180" s="2" t="s">
        <v>5839</v>
      </c>
    </row>
    <row r="181" spans="1:1" ht="13.8" customHeight="1">
      <c r="A181" s="2" t="s">
        <v>5944</v>
      </c>
    </row>
    <row r="182" spans="1:1" ht="13.8" customHeight="1">
      <c r="A182" s="2" t="s">
        <v>5839</v>
      </c>
    </row>
    <row r="183" spans="1:1" ht="13.8" customHeight="1">
      <c r="A183" s="2" t="s">
        <v>5945</v>
      </c>
    </row>
    <row r="184" spans="1:1" ht="13.8" customHeight="1">
      <c r="A184" s="2" t="s">
        <v>5848</v>
      </c>
    </row>
    <row r="185" spans="1:1" ht="13.8" customHeight="1">
      <c r="A185" s="2" t="s">
        <v>5946</v>
      </c>
    </row>
    <row r="186" spans="1:1" ht="13.8" customHeight="1">
      <c r="A186" s="2" t="s">
        <v>5839</v>
      </c>
    </row>
    <row r="187" spans="1:1" ht="13.8" customHeight="1">
      <c r="A187" s="2" t="s">
        <v>5947</v>
      </c>
    </row>
    <row r="188" spans="1:1" ht="13.8" customHeight="1">
      <c r="A188" s="2" t="s">
        <v>5839</v>
      </c>
    </row>
    <row r="189" spans="1:1" ht="13.8" customHeight="1">
      <c r="A189" s="2" t="s">
        <v>5948</v>
      </c>
    </row>
    <row r="190" spans="1:1" ht="13.8" customHeight="1">
      <c r="A190" s="2" t="s">
        <v>5839</v>
      </c>
    </row>
    <row r="191" spans="1:1" ht="13.8" customHeight="1">
      <c r="A191" s="2" t="s">
        <v>5949</v>
      </c>
    </row>
    <row r="192" spans="1:1" ht="13.8" customHeight="1">
      <c r="A192" s="2" t="s">
        <v>5839</v>
      </c>
    </row>
    <row r="193" spans="1:1" ht="13.8" customHeight="1">
      <c r="A193" s="2" t="s">
        <v>5950</v>
      </c>
    </row>
    <row r="194" spans="1:1" ht="13.8" customHeight="1">
      <c r="A194" s="2" t="s">
        <v>5839</v>
      </c>
    </row>
    <row r="195" spans="1:1" ht="13.8" customHeight="1">
      <c r="A195" s="2" t="s">
        <v>5951</v>
      </c>
    </row>
    <row r="196" spans="1:1" ht="13.8" customHeight="1">
      <c r="A196" s="2" t="s">
        <v>5839</v>
      </c>
    </row>
    <row r="197" spans="1:1" ht="13.8" customHeight="1">
      <c r="A197" s="2" t="s">
        <v>5952</v>
      </c>
    </row>
    <row r="198" spans="1:1" ht="13.8" customHeight="1">
      <c r="A198" s="2" t="s">
        <v>5839</v>
      </c>
    </row>
    <row r="199" spans="1:1" ht="13.8" customHeight="1">
      <c r="A199" s="2" t="s">
        <v>5953</v>
      </c>
    </row>
    <row r="200" spans="1:1" ht="13.8" customHeight="1">
      <c r="A200" s="2" t="s">
        <v>5839</v>
      </c>
    </row>
    <row r="201" spans="1:1" ht="13.8" customHeight="1">
      <c r="A201" s="2" t="s">
        <v>5954</v>
      </c>
    </row>
    <row r="202" spans="1:1" ht="13.8" customHeight="1">
      <c r="A202" s="2" t="s">
        <v>5839</v>
      </c>
    </row>
    <row r="203" spans="1:1" ht="13.8" customHeight="1">
      <c r="A203" s="2" t="s">
        <v>5955</v>
      </c>
    </row>
    <row r="204" spans="1:1" ht="13.8" customHeight="1">
      <c r="A204" s="2" t="s">
        <v>5839</v>
      </c>
    </row>
    <row r="205" spans="1:1" ht="13.8" customHeight="1">
      <c r="A205" s="2" t="s">
        <v>5956</v>
      </c>
    </row>
    <row r="206" spans="1:1" ht="13.8" customHeight="1">
      <c r="A206" s="2" t="s">
        <v>5848</v>
      </c>
    </row>
    <row r="207" spans="1:1" ht="13.8" customHeight="1">
      <c r="A207" s="2" t="s">
        <v>5957</v>
      </c>
    </row>
    <row r="208" spans="1:1" ht="13.8" customHeight="1">
      <c r="A208" s="2" t="s">
        <v>5839</v>
      </c>
    </row>
    <row r="209" spans="1:1" ht="13.8" customHeight="1">
      <c r="A209" s="2" t="s">
        <v>5958</v>
      </c>
    </row>
    <row r="210" spans="1:1" ht="13.8" customHeight="1">
      <c r="A210" s="2" t="s">
        <v>5839</v>
      </c>
    </row>
    <row r="211" spans="1:1" ht="13.8" customHeight="1">
      <c r="A211" s="2" t="s">
        <v>5959</v>
      </c>
    </row>
    <row r="212" spans="1:1" ht="13.8" customHeight="1">
      <c r="A212" s="2" t="s">
        <v>5839</v>
      </c>
    </row>
    <row r="213" spans="1:1" ht="13.8" customHeight="1">
      <c r="A213" s="2" t="s">
        <v>5960</v>
      </c>
    </row>
    <row r="214" spans="1:1" ht="13.8" customHeight="1">
      <c r="A214" s="2" t="s">
        <v>5839</v>
      </c>
    </row>
    <row r="215" spans="1:1" ht="13.8" customHeight="1">
      <c r="A215" s="2" t="s">
        <v>5961</v>
      </c>
    </row>
    <row r="216" spans="1:1" ht="13.8" customHeight="1">
      <c r="A216" s="2" t="s">
        <v>5839</v>
      </c>
    </row>
    <row r="217" spans="1:1" ht="13.8" customHeight="1">
      <c r="A217" s="2" t="s">
        <v>5962</v>
      </c>
    </row>
    <row r="218" spans="1:1" ht="13.8" customHeight="1">
      <c r="A218" s="2" t="s">
        <v>5839</v>
      </c>
    </row>
    <row r="219" spans="1:1" ht="13.8" customHeight="1">
      <c r="A219" s="2" t="s">
        <v>5963</v>
      </c>
    </row>
    <row r="220" spans="1:1" ht="13.8" customHeight="1">
      <c r="A220" s="2" t="s">
        <v>5848</v>
      </c>
    </row>
    <row r="221" spans="1:1" ht="13.8" customHeight="1">
      <c r="A221" s="2" t="s">
        <v>5964</v>
      </c>
    </row>
    <row r="222" spans="1:1" ht="13.8" customHeight="1">
      <c r="A222" s="2" t="s">
        <v>5839</v>
      </c>
    </row>
    <row r="223" spans="1:1" ht="13.8" customHeight="1">
      <c r="A223" s="2" t="s">
        <v>5965</v>
      </c>
    </row>
    <row r="224" spans="1:1" ht="13.8" customHeight="1">
      <c r="A224" s="2" t="s">
        <v>5839</v>
      </c>
    </row>
    <row r="225" spans="1:1" ht="13.8" customHeight="1">
      <c r="A225" s="2" t="s">
        <v>5966</v>
      </c>
    </row>
    <row r="226" spans="1:1" ht="13.8" customHeight="1">
      <c r="A226" s="2" t="s">
        <v>5839</v>
      </c>
    </row>
    <row r="227" spans="1:1" ht="13.8" customHeight="1">
      <c r="A227" s="2" t="s">
        <v>5967</v>
      </c>
    </row>
    <row r="228" spans="1:1" ht="13.8" customHeight="1">
      <c r="A228" s="2" t="s">
        <v>5839</v>
      </c>
    </row>
    <row r="229" spans="1:1" ht="13.8" customHeight="1">
      <c r="A229" s="2" t="s">
        <v>5968</v>
      </c>
    </row>
    <row r="230" spans="1:1" ht="13.8" customHeight="1">
      <c r="A230" s="2" t="s">
        <v>5839</v>
      </c>
    </row>
    <row r="231" spans="1:1" ht="13.8" customHeight="1">
      <c r="A231" s="2" t="s">
        <v>5969</v>
      </c>
    </row>
    <row r="232" spans="1:1" ht="13.8" customHeight="1">
      <c r="A232" s="2" t="s">
        <v>5839</v>
      </c>
    </row>
    <row r="233" spans="1:1" ht="13.8" customHeight="1">
      <c r="A233" s="2" t="s">
        <v>5970</v>
      </c>
    </row>
    <row r="234" spans="1:1" ht="13.8" customHeight="1">
      <c r="A234" s="2" t="s">
        <v>5848</v>
      </c>
    </row>
    <row r="235" spans="1:1" ht="13.8" customHeight="1">
      <c r="A235" s="2" t="s">
        <v>5971</v>
      </c>
    </row>
    <row r="236" spans="1:1" ht="13.8" customHeight="1">
      <c r="A236" s="2" t="s">
        <v>5839</v>
      </c>
    </row>
    <row r="237" spans="1:1" ht="13.8" customHeight="1">
      <c r="A237" s="2" t="s">
        <v>5972</v>
      </c>
    </row>
    <row r="238" spans="1:1" ht="13.8" customHeight="1">
      <c r="A238" s="2" t="s">
        <v>5839</v>
      </c>
    </row>
    <row r="239" spans="1:1" ht="13.8" customHeight="1">
      <c r="A239" s="2" t="s">
        <v>5973</v>
      </c>
    </row>
    <row r="240" spans="1:1" ht="13.8" customHeight="1">
      <c r="A240" s="2" t="s">
        <v>5839</v>
      </c>
    </row>
    <row r="241" spans="1:1" ht="13.8" customHeight="1">
      <c r="A241" s="2" t="s">
        <v>5974</v>
      </c>
    </row>
    <row r="242" spans="1:1" ht="13.8" customHeight="1">
      <c r="A242" s="2" t="s">
        <v>5839</v>
      </c>
    </row>
    <row r="243" spans="1:1" ht="13.8" customHeight="1">
      <c r="A243" s="2" t="s">
        <v>5975</v>
      </c>
    </row>
    <row r="244" spans="1:1" ht="13.8" customHeight="1">
      <c r="A244" s="2" t="s">
        <v>5839</v>
      </c>
    </row>
    <row r="245" spans="1:1" ht="13.8" customHeight="1">
      <c r="A245" s="2" t="s">
        <v>5976</v>
      </c>
    </row>
    <row r="246" spans="1:1" ht="13.8" customHeight="1">
      <c r="A246" s="2" t="s">
        <v>5839</v>
      </c>
    </row>
    <row r="247" spans="1:1" ht="13.8" customHeight="1">
      <c r="A247" s="2" t="s">
        <v>5977</v>
      </c>
    </row>
    <row r="248" spans="1:1" ht="13.8" customHeight="1">
      <c r="A248" s="2" t="s">
        <v>5848</v>
      </c>
    </row>
    <row r="249" spans="1:1" ht="13.8" customHeight="1">
      <c r="A249" s="2" t="s">
        <v>5978</v>
      </c>
    </row>
    <row r="250" spans="1:1" ht="13.8" customHeight="1">
      <c r="A250" s="2" t="s">
        <v>5839</v>
      </c>
    </row>
    <row r="251" spans="1:1" ht="13.8" customHeight="1">
      <c r="A251" s="2" t="s">
        <v>5979</v>
      </c>
    </row>
    <row r="252" spans="1:1" ht="13.8" customHeight="1">
      <c r="A252" s="2" t="s">
        <v>5839</v>
      </c>
    </row>
    <row r="253" spans="1:1" ht="13.8" customHeight="1">
      <c r="A253" s="2" t="s">
        <v>5980</v>
      </c>
    </row>
    <row r="254" spans="1:1" ht="13.8" customHeight="1">
      <c r="A254" s="2" t="s">
        <v>5839</v>
      </c>
    </row>
    <row r="255" spans="1:1" ht="13.8" customHeight="1">
      <c r="A255" s="2" t="s">
        <v>5981</v>
      </c>
    </row>
    <row r="256" spans="1:1" ht="13.8" customHeight="1">
      <c r="A256" s="2" t="s">
        <v>5839</v>
      </c>
    </row>
    <row r="257" spans="1:1" ht="13.8" customHeight="1">
      <c r="A257" s="2" t="s">
        <v>5982</v>
      </c>
    </row>
    <row r="258" spans="1:1" ht="13.8" customHeight="1">
      <c r="A258" s="2" t="s">
        <v>5839</v>
      </c>
    </row>
    <row r="259" spans="1:1" ht="13.8" customHeight="1">
      <c r="A259" s="2" t="s">
        <v>5983</v>
      </c>
    </row>
    <row r="260" spans="1:1" ht="13.8" customHeight="1">
      <c r="A260" s="2" t="s">
        <v>5839</v>
      </c>
    </row>
    <row r="261" spans="1:1" ht="13.8" customHeight="1">
      <c r="A261" s="2" t="s">
        <v>5984</v>
      </c>
    </row>
    <row r="262" spans="1:1" ht="13.8" customHeight="1">
      <c r="A262" s="2" t="s">
        <v>5848</v>
      </c>
    </row>
    <row r="263" spans="1:1" ht="13.8" customHeight="1">
      <c r="A263" s="2" t="s">
        <v>5985</v>
      </c>
    </row>
    <row r="264" spans="1:1" ht="13.8" customHeight="1">
      <c r="A264" s="2" t="s">
        <v>5839</v>
      </c>
    </row>
    <row r="265" spans="1:1" ht="13.8" customHeight="1">
      <c r="A265" s="2" t="s">
        <v>5986</v>
      </c>
    </row>
    <row r="266" spans="1:1" ht="13.8" customHeight="1">
      <c r="A266" s="2" t="s">
        <v>5839</v>
      </c>
    </row>
    <row r="267" spans="1:1" ht="13.8" customHeight="1">
      <c r="A267" s="2" t="s">
        <v>5987</v>
      </c>
    </row>
    <row r="268" spans="1:1" ht="13.8" customHeight="1">
      <c r="A268" s="2" t="s">
        <v>5839</v>
      </c>
    </row>
    <row r="269" spans="1:1" ht="13.8" customHeight="1">
      <c r="A269" s="2" t="s">
        <v>5988</v>
      </c>
    </row>
    <row r="270" spans="1:1" ht="13.8" customHeight="1">
      <c r="A270" s="2" t="s">
        <v>5839</v>
      </c>
    </row>
    <row r="271" spans="1:1" ht="13.8" customHeight="1">
      <c r="A271" s="2" t="s">
        <v>5989</v>
      </c>
    </row>
    <row r="272" spans="1:1" ht="13.8" customHeight="1">
      <c r="A272" s="2" t="s">
        <v>5839</v>
      </c>
    </row>
    <row r="273" spans="1:1" ht="13.8" customHeight="1">
      <c r="A273" s="2" t="s">
        <v>5990</v>
      </c>
    </row>
    <row r="274" spans="1:1" ht="13.8" customHeight="1">
      <c r="A274" s="2" t="s">
        <v>5839</v>
      </c>
    </row>
    <row r="275" spans="1:1" ht="13.8" customHeight="1">
      <c r="A275" s="2" t="s">
        <v>5991</v>
      </c>
    </row>
    <row r="276" spans="1:1" ht="13.8" customHeight="1">
      <c r="A276" s="2" t="s">
        <v>5848</v>
      </c>
    </row>
    <row r="277" spans="1:1" ht="13.8" customHeight="1">
      <c r="A277" s="2" t="s">
        <v>5992</v>
      </c>
    </row>
    <row r="278" spans="1:1" ht="13.8" customHeight="1">
      <c r="A278" s="2" t="s">
        <v>5839</v>
      </c>
    </row>
    <row r="279" spans="1:1" ht="13.8" customHeight="1">
      <c r="A279" s="2" t="s">
        <v>5993</v>
      </c>
    </row>
    <row r="280" spans="1:1" ht="13.8" customHeight="1">
      <c r="A280" s="2" t="s">
        <v>5839</v>
      </c>
    </row>
    <row r="281" spans="1:1" ht="13.8" customHeight="1">
      <c r="A281" s="2" t="s">
        <v>5994</v>
      </c>
    </row>
    <row r="282" spans="1:1" ht="13.8" customHeight="1">
      <c r="A282" s="2" t="s">
        <v>5839</v>
      </c>
    </row>
    <row r="283" spans="1:1" ht="13.8" customHeight="1">
      <c r="A283" s="2" t="s">
        <v>5995</v>
      </c>
    </row>
    <row r="284" spans="1:1" ht="13.8" customHeight="1">
      <c r="A284" s="2" t="s">
        <v>5839</v>
      </c>
    </row>
    <row r="285" spans="1:1" ht="13.8" customHeight="1">
      <c r="A285" s="2" t="s">
        <v>5996</v>
      </c>
    </row>
    <row r="286" spans="1:1" ht="13.8" customHeight="1">
      <c r="A286" s="2" t="s">
        <v>5839</v>
      </c>
    </row>
    <row r="287" spans="1:1" ht="13.8" customHeight="1">
      <c r="A287" s="2" t="s">
        <v>5997</v>
      </c>
    </row>
    <row r="288" spans="1:1" ht="13.8" customHeight="1">
      <c r="A288" s="2" t="s">
        <v>5839</v>
      </c>
    </row>
    <row r="289" spans="1:1" ht="13.8" customHeight="1">
      <c r="A289" s="2" t="s">
        <v>5998</v>
      </c>
    </row>
    <row r="290" spans="1:1" ht="13.8" customHeight="1">
      <c r="A290" s="2" t="s">
        <v>5848</v>
      </c>
    </row>
    <row r="291" spans="1:1" ht="13.8" customHeight="1">
      <c r="A291" s="2" t="s">
        <v>5999</v>
      </c>
    </row>
    <row r="292" spans="1:1" ht="13.8" customHeight="1">
      <c r="A292" s="2" t="s">
        <v>6000</v>
      </c>
    </row>
    <row r="293" spans="1:1" ht="13.8" customHeight="1">
      <c r="A293" s="2" t="s">
        <v>6001</v>
      </c>
    </row>
    <row r="294" spans="1:1" ht="13.8" customHeight="1">
      <c r="A294" s="2" t="s">
        <v>5839</v>
      </c>
    </row>
    <row r="295" spans="1:1" ht="13.8" customHeight="1">
      <c r="A295" s="2" t="s">
        <v>6002</v>
      </c>
    </row>
    <row r="296" spans="1:1" ht="13.8" customHeight="1">
      <c r="A296" s="2" t="s">
        <v>5848</v>
      </c>
    </row>
    <row r="297" spans="1:1" ht="13.8" customHeight="1">
      <c r="A297" s="2" t="s">
        <v>6003</v>
      </c>
    </row>
    <row r="298" spans="1:1" ht="13.8" customHeight="1">
      <c r="A298" s="2" t="s">
        <v>5848</v>
      </c>
    </row>
    <row r="299" spans="1:1" ht="13.8" customHeight="1">
      <c r="A299" s="2" t="s">
        <v>6004</v>
      </c>
    </row>
    <row r="300" spans="1:1" ht="13.8" customHeight="1">
      <c r="A300" s="2" t="s">
        <v>5839</v>
      </c>
    </row>
    <row r="301" spans="1:1" ht="13.8" customHeight="1">
      <c r="A301" s="2" t="s">
        <v>6005</v>
      </c>
    </row>
    <row r="302" spans="1:1" ht="13.8" customHeight="1">
      <c r="A302" s="2" t="s">
        <v>5879</v>
      </c>
    </row>
    <row r="303" spans="1:1" ht="13.8" customHeight="1">
      <c r="A303" s="2" t="s">
        <v>6006</v>
      </c>
    </row>
    <row r="304" spans="1:1" ht="13.8" customHeight="1">
      <c r="A304" s="2" t="s">
        <v>5839</v>
      </c>
    </row>
    <row r="305" spans="1:1" ht="13.8" customHeight="1">
      <c r="A305" s="2" t="s">
        <v>6007</v>
      </c>
    </row>
    <row r="306" spans="1:1" ht="13.8" customHeight="1">
      <c r="A306" s="2" t="s">
        <v>5882</v>
      </c>
    </row>
    <row r="307" spans="1:1" ht="13.8" customHeight="1">
      <c r="A307" s="2" t="s">
        <v>6008</v>
      </c>
    </row>
    <row r="308" spans="1:1" ht="13.8" customHeight="1">
      <c r="A308" s="2" t="s">
        <v>5839</v>
      </c>
    </row>
    <row r="309" spans="1:1" ht="13.8" customHeight="1">
      <c r="A309" s="2" t="s">
        <v>6009</v>
      </c>
    </row>
    <row r="310" spans="1:1" ht="13.8" customHeight="1">
      <c r="A310" s="2" t="s">
        <v>5848</v>
      </c>
    </row>
    <row r="311" spans="1:1" ht="13.8" customHeight="1">
      <c r="A311" s="2" t="s">
        <v>6010</v>
      </c>
    </row>
    <row r="312" spans="1:1" ht="13.8" customHeight="1">
      <c r="A312" s="2" t="s">
        <v>5839</v>
      </c>
    </row>
    <row r="313" spans="1:1" ht="13.8" customHeight="1">
      <c r="A313" s="2" t="s">
        <v>6011</v>
      </c>
    </row>
    <row r="314" spans="1:1" ht="13.8" customHeight="1">
      <c r="A314" s="2" t="s">
        <v>5839</v>
      </c>
    </row>
    <row r="315" spans="1:1" ht="13.8" customHeight="1">
      <c r="A315" s="2" t="s">
        <v>6012</v>
      </c>
    </row>
    <row r="316" spans="1:1" ht="13.8" customHeight="1">
      <c r="A316" s="2" t="s">
        <v>5839</v>
      </c>
    </row>
    <row r="317" spans="1:1" ht="13.8" customHeight="1">
      <c r="A317" s="2" t="s">
        <v>6013</v>
      </c>
    </row>
    <row r="318" spans="1:1" ht="13.8" customHeight="1">
      <c r="A318" s="2" t="s">
        <v>5839</v>
      </c>
    </row>
    <row r="319" spans="1:1" ht="13.8" customHeight="1">
      <c r="A319" s="2" t="s">
        <v>6014</v>
      </c>
    </row>
    <row r="320" spans="1:1" ht="13.8" customHeight="1">
      <c r="A320" s="2" t="s">
        <v>5839</v>
      </c>
    </row>
    <row r="321" spans="1:1" ht="13.8" customHeight="1">
      <c r="A321" s="2" t="s">
        <v>6015</v>
      </c>
    </row>
    <row r="322" spans="1:1" ht="13.8" customHeight="1">
      <c r="A322" s="2" t="s">
        <v>5839</v>
      </c>
    </row>
    <row r="323" spans="1:1" ht="13.8" customHeight="1">
      <c r="A323" s="2" t="s">
        <v>6016</v>
      </c>
    </row>
    <row r="324" spans="1:1" ht="13.8" customHeight="1">
      <c r="A324" s="2" t="s">
        <v>5839</v>
      </c>
    </row>
    <row r="325" spans="1:1" ht="13.8" customHeight="1">
      <c r="A325" s="2" t="s">
        <v>6017</v>
      </c>
    </row>
    <row r="326" spans="1:1" ht="13.8" customHeight="1">
      <c r="A326" s="2" t="s">
        <v>5839</v>
      </c>
    </row>
    <row r="327" spans="1:1" ht="13.8" customHeight="1">
      <c r="A327" s="2" t="s">
        <v>6018</v>
      </c>
    </row>
    <row r="328" spans="1:1" ht="13.8" customHeight="1">
      <c r="A328" s="2" t="s">
        <v>5848</v>
      </c>
    </row>
    <row r="329" spans="1:1" ht="13.8" customHeight="1">
      <c r="A329" s="2" t="s">
        <v>6019</v>
      </c>
    </row>
    <row r="330" spans="1:1" ht="13.8" customHeight="1">
      <c r="A330" s="2" t="s">
        <v>5839</v>
      </c>
    </row>
    <row r="331" spans="1:1" ht="13.8" customHeight="1">
      <c r="A331" s="2" t="s">
        <v>6020</v>
      </c>
    </row>
    <row r="332" spans="1:1" ht="13.8" customHeight="1">
      <c r="A332" s="2" t="s">
        <v>5839</v>
      </c>
    </row>
    <row r="333" spans="1:1" ht="13.8" customHeight="1">
      <c r="A333" s="2" t="s">
        <v>6021</v>
      </c>
    </row>
    <row r="334" spans="1:1" ht="13.8" customHeight="1">
      <c r="A334" s="2" t="s">
        <v>5839</v>
      </c>
    </row>
    <row r="335" spans="1:1" ht="13.8" customHeight="1">
      <c r="A335" s="2" t="s">
        <v>6022</v>
      </c>
    </row>
    <row r="336" spans="1:1" ht="13.8" customHeight="1">
      <c r="A336" s="2" t="s">
        <v>5839</v>
      </c>
    </row>
    <row r="337" spans="1:1" ht="13.8" customHeight="1">
      <c r="A337" s="2" t="s">
        <v>6023</v>
      </c>
    </row>
    <row r="338" spans="1:1" ht="13.8" customHeight="1">
      <c r="A338" s="2" t="s">
        <v>5839</v>
      </c>
    </row>
    <row r="339" spans="1:1" ht="13.8" customHeight="1">
      <c r="A339" s="2" t="s">
        <v>6024</v>
      </c>
    </row>
    <row r="340" spans="1:1" ht="13.8" customHeight="1">
      <c r="A340" s="2" t="s">
        <v>5839</v>
      </c>
    </row>
    <row r="341" spans="1:1" ht="13.8" customHeight="1">
      <c r="A341" s="2" t="s">
        <v>6025</v>
      </c>
    </row>
    <row r="342" spans="1:1" ht="13.8" customHeight="1">
      <c r="A342" s="2" t="s">
        <v>5848</v>
      </c>
    </row>
    <row r="343" spans="1:1" ht="13.8" customHeight="1">
      <c r="A343" s="2" t="s">
        <v>6026</v>
      </c>
    </row>
    <row r="344" spans="1:1" ht="13.8" customHeight="1">
      <c r="A344" s="2" t="s">
        <v>5839</v>
      </c>
    </row>
    <row r="345" spans="1:1" ht="13.8" customHeight="1">
      <c r="A345" s="2" t="s">
        <v>6027</v>
      </c>
    </row>
    <row r="346" spans="1:1" ht="13.8" customHeight="1">
      <c r="A346" s="2" t="s">
        <v>5839</v>
      </c>
    </row>
    <row r="347" spans="1:1" ht="13.8" customHeight="1">
      <c r="A347" s="2" t="s">
        <v>6028</v>
      </c>
    </row>
    <row r="348" spans="1:1" ht="13.8" customHeight="1">
      <c r="A348" s="2" t="s">
        <v>5839</v>
      </c>
    </row>
    <row r="349" spans="1:1" ht="13.8" customHeight="1">
      <c r="A349" s="2" t="s">
        <v>6029</v>
      </c>
    </row>
    <row r="350" spans="1:1" ht="13.8" customHeight="1">
      <c r="A350" s="2" t="s">
        <v>5839</v>
      </c>
    </row>
    <row r="351" spans="1:1" ht="13.8" customHeight="1">
      <c r="A351" s="2" t="s">
        <v>6030</v>
      </c>
    </row>
    <row r="352" spans="1:1" ht="13.8" customHeight="1">
      <c r="A352" s="2" t="s">
        <v>5839</v>
      </c>
    </row>
    <row r="353" spans="1:1" ht="13.8" customHeight="1">
      <c r="A353" s="2" t="s">
        <v>6031</v>
      </c>
    </row>
    <row r="354" spans="1:1" ht="13.8" customHeight="1">
      <c r="A354" s="2" t="s">
        <v>5839</v>
      </c>
    </row>
    <row r="355" spans="1:1" ht="13.8" customHeight="1">
      <c r="A355" s="2" t="s">
        <v>6032</v>
      </c>
    </row>
    <row r="356" spans="1:1" ht="13.8" customHeight="1">
      <c r="A356" s="2" t="s">
        <v>5848</v>
      </c>
    </row>
    <row r="357" spans="1:1" ht="13.8" customHeight="1">
      <c r="A357" s="2" t="s">
        <v>6033</v>
      </c>
    </row>
    <row r="358" spans="1:1" ht="13.8" customHeight="1">
      <c r="A358" s="2" t="s">
        <v>5839</v>
      </c>
    </row>
    <row r="359" spans="1:1" ht="13.8" customHeight="1">
      <c r="A359" s="2" t="s">
        <v>6034</v>
      </c>
    </row>
    <row r="360" spans="1:1" ht="13.8" customHeight="1">
      <c r="A360" s="2" t="s">
        <v>5839</v>
      </c>
    </row>
    <row r="361" spans="1:1" ht="13.8" customHeight="1">
      <c r="A361" s="2" t="s">
        <v>6035</v>
      </c>
    </row>
    <row r="362" spans="1:1" ht="13.8" customHeight="1">
      <c r="A362" s="2" t="s">
        <v>5839</v>
      </c>
    </row>
    <row r="363" spans="1:1" ht="13.8" customHeight="1">
      <c r="A363" s="2" t="s">
        <v>6036</v>
      </c>
    </row>
    <row r="364" spans="1:1" ht="13.8" customHeight="1">
      <c r="A364" s="2" t="s">
        <v>5839</v>
      </c>
    </row>
    <row r="365" spans="1:1" ht="13.8" customHeight="1">
      <c r="A365" s="2" t="s">
        <v>6037</v>
      </c>
    </row>
    <row r="366" spans="1:1" ht="13.8" customHeight="1">
      <c r="A366" s="2" t="s">
        <v>5839</v>
      </c>
    </row>
    <row r="367" spans="1:1" ht="13.8" customHeight="1">
      <c r="A367" s="2" t="s">
        <v>6038</v>
      </c>
    </row>
    <row r="368" spans="1:1" ht="13.8" customHeight="1">
      <c r="A368" s="2" t="s">
        <v>5839</v>
      </c>
    </row>
    <row r="369" spans="1:1" ht="13.8" customHeight="1">
      <c r="A369" s="2" t="s">
        <v>6039</v>
      </c>
    </row>
    <row r="370" spans="1:1" ht="13.8" customHeight="1">
      <c r="A370" s="2" t="s">
        <v>5848</v>
      </c>
    </row>
    <row r="371" spans="1:1" ht="13.8" customHeight="1">
      <c r="A371" s="2" t="s">
        <v>6040</v>
      </c>
    </row>
    <row r="372" spans="1:1" ht="13.8" customHeight="1">
      <c r="A372" s="2" t="s">
        <v>5839</v>
      </c>
    </row>
    <row r="373" spans="1:1" ht="13.8" customHeight="1">
      <c r="A373" s="2" t="s">
        <v>6041</v>
      </c>
    </row>
    <row r="374" spans="1:1" ht="13.8" customHeight="1">
      <c r="A374" s="2" t="s">
        <v>5839</v>
      </c>
    </row>
    <row r="375" spans="1:1" ht="13.8" customHeight="1">
      <c r="A375" s="2" t="s">
        <v>6042</v>
      </c>
    </row>
    <row r="376" spans="1:1" ht="13.8" customHeight="1">
      <c r="A376" s="2" t="s">
        <v>5839</v>
      </c>
    </row>
    <row r="377" spans="1:1" ht="13.8" customHeight="1">
      <c r="A377" s="2" t="s">
        <v>6043</v>
      </c>
    </row>
    <row r="378" spans="1:1" ht="13.8" customHeight="1">
      <c r="A378" s="2" t="s">
        <v>5839</v>
      </c>
    </row>
    <row r="379" spans="1:1" ht="13.8" customHeight="1">
      <c r="A379" s="2" t="s">
        <v>6044</v>
      </c>
    </row>
    <row r="380" spans="1:1" ht="13.8" customHeight="1">
      <c r="A380" s="2" t="s">
        <v>5839</v>
      </c>
    </row>
    <row r="381" spans="1:1" ht="13.8" customHeight="1">
      <c r="A381" s="2" t="s">
        <v>6045</v>
      </c>
    </row>
    <row r="382" spans="1:1" ht="13.8" customHeight="1">
      <c r="A382" s="2" t="s">
        <v>5839</v>
      </c>
    </row>
    <row r="383" spans="1:1" ht="13.8" customHeight="1">
      <c r="A383" s="2" t="s">
        <v>6046</v>
      </c>
    </row>
    <row r="384" spans="1:1" ht="13.8" customHeight="1">
      <c r="A384" s="2" t="s">
        <v>5848</v>
      </c>
    </row>
    <row r="385" spans="1:1" ht="13.8" customHeight="1">
      <c r="A385" s="2" t="s">
        <v>6047</v>
      </c>
    </row>
    <row r="386" spans="1:1" ht="13.8" customHeight="1">
      <c r="A386" s="2" t="s">
        <v>5839</v>
      </c>
    </row>
    <row r="387" spans="1:1" ht="13.8" customHeight="1">
      <c r="A387" s="2" t="s">
        <v>6048</v>
      </c>
    </row>
    <row r="388" spans="1:1" ht="13.8" customHeight="1">
      <c r="A388" s="2" t="s">
        <v>5839</v>
      </c>
    </row>
    <row r="389" spans="1:1" ht="13.8" customHeight="1">
      <c r="A389" s="2" t="s">
        <v>6049</v>
      </c>
    </row>
    <row r="390" spans="1:1" ht="13.8" customHeight="1">
      <c r="A390" s="2" t="s">
        <v>5839</v>
      </c>
    </row>
    <row r="391" spans="1:1" ht="13.8" customHeight="1">
      <c r="A391" s="2" t="s">
        <v>6050</v>
      </c>
    </row>
    <row r="392" spans="1:1" ht="13.8" customHeight="1">
      <c r="A392" s="2" t="s">
        <v>5839</v>
      </c>
    </row>
    <row r="393" spans="1:1" ht="13.8" customHeight="1">
      <c r="A393" s="2" t="s">
        <v>6051</v>
      </c>
    </row>
    <row r="394" spans="1:1" ht="13.8" customHeight="1">
      <c r="A394" s="2" t="s">
        <v>5839</v>
      </c>
    </row>
    <row r="395" spans="1:1" ht="13.8" customHeight="1">
      <c r="A395" s="2" t="s">
        <v>6052</v>
      </c>
    </row>
    <row r="396" spans="1:1" ht="13.8" customHeight="1">
      <c r="A396" s="2" t="s">
        <v>5839</v>
      </c>
    </row>
    <row r="397" spans="1:1" ht="13.8" customHeight="1">
      <c r="A397" s="2" t="s">
        <v>6053</v>
      </c>
    </row>
    <row r="398" spans="1:1" ht="13.8" customHeight="1">
      <c r="A398" s="2" t="s">
        <v>5848</v>
      </c>
    </row>
    <row r="399" spans="1:1" ht="13.8" customHeight="1">
      <c r="A399" s="2" t="s">
        <v>6054</v>
      </c>
    </row>
    <row r="400" spans="1:1" ht="13.8" customHeight="1">
      <c r="A400" s="2" t="s">
        <v>5839</v>
      </c>
    </row>
    <row r="401" spans="1:1" ht="13.8" customHeight="1">
      <c r="A401" s="2" t="s">
        <v>6055</v>
      </c>
    </row>
    <row r="402" spans="1:1" ht="13.8" customHeight="1">
      <c r="A402" s="2" t="s">
        <v>5839</v>
      </c>
    </row>
    <row r="403" spans="1:1" ht="13.8" customHeight="1">
      <c r="A403" s="2" t="s">
        <v>6056</v>
      </c>
    </row>
    <row r="404" spans="1:1" ht="13.8" customHeight="1">
      <c r="A404" s="2" t="s">
        <v>5839</v>
      </c>
    </row>
    <row r="405" spans="1:1" ht="13.8" customHeight="1">
      <c r="A405" s="2" t="s">
        <v>6057</v>
      </c>
    </row>
    <row r="406" spans="1:1" ht="13.8" customHeight="1">
      <c r="A406" s="2" t="s">
        <v>5839</v>
      </c>
    </row>
    <row r="407" spans="1:1" ht="13.8" customHeight="1">
      <c r="A407" s="2" t="s">
        <v>6058</v>
      </c>
    </row>
    <row r="408" spans="1:1" ht="13.8" customHeight="1">
      <c r="A408" s="2" t="s">
        <v>5839</v>
      </c>
    </row>
    <row r="409" spans="1:1" ht="13.8" customHeight="1">
      <c r="A409" s="2" t="s">
        <v>6059</v>
      </c>
    </row>
    <row r="410" spans="1:1" ht="13.8" customHeight="1">
      <c r="A410" s="2" t="s">
        <v>5839</v>
      </c>
    </row>
    <row r="411" spans="1:1" ht="13.8" customHeight="1">
      <c r="A411" s="2" t="s">
        <v>6060</v>
      </c>
    </row>
    <row r="412" spans="1:1" ht="13.8" customHeight="1">
      <c r="A412" s="2" t="s">
        <v>5848</v>
      </c>
    </row>
    <row r="413" spans="1:1" ht="13.8" customHeight="1">
      <c r="A413" s="2" t="s">
        <v>6061</v>
      </c>
    </row>
    <row r="414" spans="1:1" ht="13.8" customHeight="1">
      <c r="A414" s="2" t="s">
        <v>5839</v>
      </c>
    </row>
    <row r="415" spans="1:1" ht="13.8" customHeight="1">
      <c r="A415" s="2" t="s">
        <v>6062</v>
      </c>
    </row>
    <row r="416" spans="1:1" ht="13.8" customHeight="1">
      <c r="A416" s="2" t="s">
        <v>5839</v>
      </c>
    </row>
    <row r="417" spans="1:1" ht="13.8" customHeight="1">
      <c r="A417" s="2" t="s">
        <v>6063</v>
      </c>
    </row>
    <row r="418" spans="1:1" ht="13.8" customHeight="1">
      <c r="A418" s="2" t="s">
        <v>5839</v>
      </c>
    </row>
    <row r="419" spans="1:1" ht="13.8" customHeight="1">
      <c r="A419" s="2" t="s">
        <v>6064</v>
      </c>
    </row>
    <row r="420" spans="1:1" ht="13.8" customHeight="1">
      <c r="A420" s="2" t="s">
        <v>5839</v>
      </c>
    </row>
    <row r="421" spans="1:1" ht="13.8" customHeight="1">
      <c r="A421" s="2" t="s">
        <v>6065</v>
      </c>
    </row>
    <row r="422" spans="1:1" ht="13.8" customHeight="1">
      <c r="A422" s="2" t="s">
        <v>5839</v>
      </c>
    </row>
    <row r="423" spans="1:1" ht="13.8" customHeight="1">
      <c r="A423" s="2" t="s">
        <v>6066</v>
      </c>
    </row>
    <row r="424" spans="1:1" ht="13.8" customHeight="1">
      <c r="A424" s="2" t="s">
        <v>5839</v>
      </c>
    </row>
    <row r="425" spans="1:1" ht="13.8" customHeight="1">
      <c r="A425" s="2" t="s">
        <v>6067</v>
      </c>
    </row>
    <row r="426" spans="1:1" ht="13.8" customHeight="1">
      <c r="A426" s="2" t="s">
        <v>5848</v>
      </c>
    </row>
    <row r="427" spans="1:1" ht="13.8" customHeight="1">
      <c r="A427" s="2" t="s">
        <v>6068</v>
      </c>
    </row>
    <row r="428" spans="1:1" ht="13.8" customHeight="1">
      <c r="A428" s="2" t="s">
        <v>5839</v>
      </c>
    </row>
    <row r="429" spans="1:1" ht="13.8" customHeight="1">
      <c r="A429" s="2" t="s">
        <v>6069</v>
      </c>
    </row>
    <row r="430" spans="1:1" ht="13.8" customHeight="1">
      <c r="A430" s="2" t="s">
        <v>5839</v>
      </c>
    </row>
    <row r="431" spans="1:1" ht="13.8" customHeight="1">
      <c r="A431" s="2" t="s">
        <v>6070</v>
      </c>
    </row>
    <row r="432" spans="1:1" ht="13.8" customHeight="1">
      <c r="A432" s="2" t="s">
        <v>5839</v>
      </c>
    </row>
    <row r="433" spans="1:1" ht="13.8" customHeight="1">
      <c r="A433" s="2" t="s">
        <v>6071</v>
      </c>
    </row>
    <row r="434" spans="1:1" ht="13.8" customHeight="1">
      <c r="A434" s="2" t="s">
        <v>5839</v>
      </c>
    </row>
    <row r="435" spans="1:1" ht="13.8" customHeight="1">
      <c r="A435" s="2" t="s">
        <v>6072</v>
      </c>
    </row>
    <row r="436" spans="1:1" ht="13.8" customHeight="1">
      <c r="A436" s="2" t="s">
        <v>5839</v>
      </c>
    </row>
    <row r="437" spans="1:1" ht="13.8" customHeight="1">
      <c r="A437" s="2" t="s">
        <v>6073</v>
      </c>
    </row>
    <row r="438" spans="1:1" ht="13.8" customHeight="1">
      <c r="A438" s="2" t="s">
        <v>5839</v>
      </c>
    </row>
    <row r="439" spans="1:1" ht="13.8" customHeight="1">
      <c r="A439" s="2" t="s">
        <v>6074</v>
      </c>
    </row>
    <row r="440" spans="1:1" ht="13.8" customHeight="1">
      <c r="A440" s="2" t="s">
        <v>5848</v>
      </c>
    </row>
    <row r="441" spans="1:1" ht="13.8" customHeight="1">
      <c r="A441" s="2" t="s">
        <v>6075</v>
      </c>
    </row>
    <row r="442" spans="1:1" ht="13.8" customHeight="1">
      <c r="A442" s="2" t="s">
        <v>5839</v>
      </c>
    </row>
    <row r="443" spans="1:1" ht="13.8" customHeight="1">
      <c r="A443" s="2" t="s">
        <v>6076</v>
      </c>
    </row>
    <row r="444" spans="1:1" ht="13.8" customHeight="1">
      <c r="A444" s="2" t="s">
        <v>5839</v>
      </c>
    </row>
    <row r="445" spans="1:1" ht="13.8" customHeight="1">
      <c r="A445" s="2" t="s">
        <v>6077</v>
      </c>
    </row>
    <row r="446" spans="1:1" ht="13.8" customHeight="1">
      <c r="A446" s="2" t="s">
        <v>5839</v>
      </c>
    </row>
    <row r="447" spans="1:1" ht="13.8" customHeight="1">
      <c r="A447" s="2" t="s">
        <v>6078</v>
      </c>
    </row>
    <row r="448" spans="1:1" ht="13.8" customHeight="1">
      <c r="A448" s="2" t="s">
        <v>5839</v>
      </c>
    </row>
    <row r="449" spans="1:1" ht="13.8" customHeight="1">
      <c r="A449" s="2" t="s">
        <v>6079</v>
      </c>
    </row>
    <row r="450" spans="1:1" ht="13.8" customHeight="1">
      <c r="A450" s="2" t="s">
        <v>5839</v>
      </c>
    </row>
    <row r="451" spans="1:1" ht="13.8" customHeight="1">
      <c r="A451" s="2" t="s">
        <v>6080</v>
      </c>
    </row>
    <row r="452" spans="1:1" ht="13.8" customHeight="1">
      <c r="A452" s="2" t="s">
        <v>5839</v>
      </c>
    </row>
    <row r="453" spans="1:1" ht="13.8" customHeight="1">
      <c r="A453" s="2" t="s">
        <v>6081</v>
      </c>
    </row>
    <row r="454" spans="1:1" ht="13.8" customHeight="1">
      <c r="A454" s="2" t="s">
        <v>5848</v>
      </c>
    </row>
    <row r="455" spans="1:1" ht="13.8" customHeight="1">
      <c r="A455" s="2" t="s">
        <v>6082</v>
      </c>
    </row>
    <row r="456" spans="1:1" ht="13.8" customHeight="1">
      <c r="A456" s="2" t="s">
        <v>5839</v>
      </c>
    </row>
    <row r="457" spans="1:1" ht="13.8" customHeight="1">
      <c r="A457" s="2" t="s">
        <v>6083</v>
      </c>
    </row>
    <row r="458" spans="1:1" ht="13.8" customHeight="1">
      <c r="A458" s="2" t="s">
        <v>5879</v>
      </c>
    </row>
    <row r="459" spans="1:1" ht="13.8" customHeight="1">
      <c r="A459" s="2" t="s">
        <v>6084</v>
      </c>
    </row>
    <row r="460" spans="1:1" ht="13.8" customHeight="1">
      <c r="A460" s="2" t="s">
        <v>5839</v>
      </c>
    </row>
    <row r="461" spans="1:1" ht="13.8" customHeight="1">
      <c r="A461" s="2" t="s">
        <v>6085</v>
      </c>
    </row>
    <row r="462" spans="1:1" ht="13.8" customHeight="1">
      <c r="A462" s="2" t="s">
        <v>5882</v>
      </c>
    </row>
    <row r="463" spans="1:1" ht="13.8" customHeight="1">
      <c r="A463" s="2" t="s">
        <v>6086</v>
      </c>
    </row>
    <row r="464" spans="1:1" ht="13.8" customHeight="1">
      <c r="A464" s="2" t="s">
        <v>5839</v>
      </c>
    </row>
    <row r="465" spans="1:1" ht="13.8" customHeight="1">
      <c r="A465" s="2" t="s">
        <v>6087</v>
      </c>
    </row>
    <row r="466" spans="1:1" ht="13.8" customHeight="1">
      <c r="A466" s="2" t="s">
        <v>5848</v>
      </c>
    </row>
    <row r="467" spans="1:1" ht="13.8" customHeight="1">
      <c r="A467" s="2" t="s">
        <v>6088</v>
      </c>
    </row>
    <row r="468" spans="1:1" ht="13.8" customHeight="1">
      <c r="A468" s="2" t="s">
        <v>5839</v>
      </c>
    </row>
    <row r="469" spans="1:1" ht="13.8" customHeight="1">
      <c r="A469" s="2" t="s">
        <v>6089</v>
      </c>
    </row>
    <row r="470" spans="1:1" ht="13.8" customHeight="1">
      <c r="A470" s="2" t="s">
        <v>5839</v>
      </c>
    </row>
    <row r="471" spans="1:1" ht="13.8" customHeight="1">
      <c r="A471" s="2" t="s">
        <v>6090</v>
      </c>
    </row>
    <row r="472" spans="1:1" ht="13.8" customHeight="1">
      <c r="A472" s="2" t="s">
        <v>5839</v>
      </c>
    </row>
    <row r="473" spans="1:1" ht="13.8" customHeight="1">
      <c r="A473" s="2" t="s">
        <v>6091</v>
      </c>
    </row>
    <row r="474" spans="1:1" ht="13.8" customHeight="1">
      <c r="A474" s="2" t="s">
        <v>5839</v>
      </c>
    </row>
    <row r="475" spans="1:1" ht="13.8" customHeight="1">
      <c r="A475" s="2" t="s">
        <v>6092</v>
      </c>
    </row>
    <row r="476" spans="1:1" ht="13.8" customHeight="1">
      <c r="A476" s="2" t="s">
        <v>5839</v>
      </c>
    </row>
    <row r="477" spans="1:1" ht="13.8" customHeight="1">
      <c r="A477" s="2" t="s">
        <v>6093</v>
      </c>
    </row>
    <row r="478" spans="1:1" ht="13.8" customHeight="1">
      <c r="A478" s="2" t="s">
        <v>5839</v>
      </c>
    </row>
    <row r="479" spans="1:1" ht="13.8" customHeight="1">
      <c r="A479" s="2" t="s">
        <v>6094</v>
      </c>
    </row>
    <row r="480" spans="1:1" ht="13.8" customHeight="1">
      <c r="A480" s="2" t="s">
        <v>5839</v>
      </c>
    </row>
    <row r="481" spans="1:1" ht="13.8" customHeight="1">
      <c r="A481" s="2" t="s">
        <v>6095</v>
      </c>
    </row>
    <row r="482" spans="1:1" ht="13.8" customHeight="1">
      <c r="A482" s="2" t="s">
        <v>5839</v>
      </c>
    </row>
    <row r="483" spans="1:1" ht="13.8" customHeight="1">
      <c r="A483" s="2" t="s">
        <v>6096</v>
      </c>
    </row>
    <row r="484" spans="1:1" ht="13.8" customHeight="1">
      <c r="A484" s="2" t="s">
        <v>5839</v>
      </c>
    </row>
    <row r="485" spans="1:1" ht="13.8" customHeight="1">
      <c r="A485" s="2" t="s">
        <v>6097</v>
      </c>
    </row>
    <row r="486" spans="1:1" ht="13.8" customHeight="1">
      <c r="A486" s="2" t="s">
        <v>5839</v>
      </c>
    </row>
    <row r="487" spans="1:1" ht="13.8" customHeight="1">
      <c r="A487" s="2" t="s">
        <v>6098</v>
      </c>
    </row>
    <row r="488" spans="1:1" ht="13.8" customHeight="1">
      <c r="A488" s="2" t="s">
        <v>5848</v>
      </c>
    </row>
    <row r="489" spans="1:1" ht="13.8" customHeight="1">
      <c r="A489" s="2" t="s">
        <v>6099</v>
      </c>
    </row>
    <row r="490" spans="1:1" ht="13.8" customHeight="1">
      <c r="A490" s="2" t="s">
        <v>5839</v>
      </c>
    </row>
    <row r="491" spans="1:1" ht="13.8" customHeight="1">
      <c r="A491" s="2" t="s">
        <v>6100</v>
      </c>
    </row>
    <row r="492" spans="1:1" ht="13.8" customHeight="1">
      <c r="A492" s="2" t="s">
        <v>5839</v>
      </c>
    </row>
    <row r="493" spans="1:1" ht="13.8" customHeight="1">
      <c r="A493" s="2" t="s">
        <v>6101</v>
      </c>
    </row>
    <row r="494" spans="1:1" ht="13.8" customHeight="1">
      <c r="A494" s="2" t="s">
        <v>5839</v>
      </c>
    </row>
    <row r="495" spans="1:1" ht="13.8" customHeight="1">
      <c r="A495" s="2" t="s">
        <v>6102</v>
      </c>
    </row>
    <row r="496" spans="1:1" ht="13.8" customHeight="1">
      <c r="A496" s="2" t="s">
        <v>5839</v>
      </c>
    </row>
    <row r="497" spans="1:1" ht="13.8" customHeight="1">
      <c r="A497" s="2" t="s">
        <v>6103</v>
      </c>
    </row>
    <row r="498" spans="1:1" ht="13.8" customHeight="1">
      <c r="A498" s="2" t="s">
        <v>5839</v>
      </c>
    </row>
    <row r="499" spans="1:1" ht="13.8" customHeight="1">
      <c r="A499" s="2" t="s">
        <v>6104</v>
      </c>
    </row>
    <row r="500" spans="1:1" ht="13.8" customHeight="1">
      <c r="A500" s="2" t="s">
        <v>5839</v>
      </c>
    </row>
    <row r="501" spans="1:1" ht="13.8" customHeight="1">
      <c r="A501" s="2" t="s">
        <v>6105</v>
      </c>
    </row>
    <row r="502" spans="1:1" ht="13.8" customHeight="1">
      <c r="A502" s="2" t="s">
        <v>5848</v>
      </c>
    </row>
    <row r="503" spans="1:1" ht="13.8" customHeight="1">
      <c r="A503" s="2" t="s">
        <v>6106</v>
      </c>
    </row>
    <row r="504" spans="1:1" ht="13.8" customHeight="1">
      <c r="A504" s="2" t="s">
        <v>5839</v>
      </c>
    </row>
    <row r="505" spans="1:1" ht="13.8" customHeight="1">
      <c r="A505" s="2" t="s">
        <v>6107</v>
      </c>
    </row>
    <row r="506" spans="1:1" ht="13.8" customHeight="1">
      <c r="A506" s="2" t="s">
        <v>5839</v>
      </c>
    </row>
    <row r="507" spans="1:1" ht="13.8" customHeight="1">
      <c r="A507" s="2" t="s">
        <v>6108</v>
      </c>
    </row>
    <row r="508" spans="1:1" ht="13.8" customHeight="1">
      <c r="A508" s="2" t="s">
        <v>5839</v>
      </c>
    </row>
    <row r="509" spans="1:1" ht="13.8" customHeight="1">
      <c r="A509" s="2" t="s">
        <v>6109</v>
      </c>
    </row>
    <row r="510" spans="1:1" ht="13.8" customHeight="1">
      <c r="A510" s="2" t="s">
        <v>5839</v>
      </c>
    </row>
    <row r="511" spans="1:1" ht="13.8" customHeight="1">
      <c r="A511" s="2" t="s">
        <v>6110</v>
      </c>
    </row>
    <row r="512" spans="1:1" ht="13.8" customHeight="1">
      <c r="A512" s="2" t="s">
        <v>5839</v>
      </c>
    </row>
    <row r="513" spans="1:1" ht="13.8" customHeight="1">
      <c r="A513" s="2" t="s">
        <v>6111</v>
      </c>
    </row>
    <row r="514" spans="1:1" ht="13.8" customHeight="1">
      <c r="A514" s="2" t="s">
        <v>5839</v>
      </c>
    </row>
    <row r="515" spans="1:1" ht="13.8" customHeight="1">
      <c r="A515" s="2" t="s">
        <v>6112</v>
      </c>
    </row>
    <row r="516" spans="1:1" ht="13.8" customHeight="1">
      <c r="A516" s="2" t="s">
        <v>5848</v>
      </c>
    </row>
    <row r="517" spans="1:1" ht="13.8" customHeight="1">
      <c r="A517" s="2" t="s">
        <v>6113</v>
      </c>
    </row>
    <row r="518" spans="1:1" ht="13.8" customHeight="1">
      <c r="A518" s="2" t="s">
        <v>5839</v>
      </c>
    </row>
    <row r="519" spans="1:1" ht="13.8" customHeight="1">
      <c r="A519" s="2" t="s">
        <v>6114</v>
      </c>
    </row>
    <row r="520" spans="1:1" ht="13.8" customHeight="1">
      <c r="A520" s="2" t="s">
        <v>5839</v>
      </c>
    </row>
    <row r="521" spans="1:1" ht="13.8" customHeight="1">
      <c r="A521" s="2" t="s">
        <v>6115</v>
      </c>
    </row>
    <row r="522" spans="1:1" ht="13.8" customHeight="1">
      <c r="A522" s="2" t="s">
        <v>5839</v>
      </c>
    </row>
    <row r="523" spans="1:1" ht="13.8" customHeight="1">
      <c r="A523" s="2" t="s">
        <v>6116</v>
      </c>
    </row>
    <row r="524" spans="1:1" ht="13.8" customHeight="1">
      <c r="A524" s="2" t="s">
        <v>5839</v>
      </c>
    </row>
    <row r="525" spans="1:1" ht="13.8" customHeight="1">
      <c r="A525" s="2" t="s">
        <v>6117</v>
      </c>
    </row>
    <row r="526" spans="1:1" ht="13.8" customHeight="1">
      <c r="A526" s="2" t="s">
        <v>5839</v>
      </c>
    </row>
    <row r="527" spans="1:1" ht="13.8" customHeight="1">
      <c r="A527" s="2" t="s">
        <v>6118</v>
      </c>
    </row>
    <row r="528" spans="1:1" ht="13.8" customHeight="1">
      <c r="A528" s="2" t="s">
        <v>5839</v>
      </c>
    </row>
    <row r="529" spans="1:1" ht="13.8" customHeight="1">
      <c r="A529" s="2" t="s">
        <v>6119</v>
      </c>
    </row>
    <row r="530" spans="1:1" ht="13.8" customHeight="1">
      <c r="A530" s="2" t="s">
        <v>5848</v>
      </c>
    </row>
    <row r="531" spans="1:1" ht="13.8" customHeight="1">
      <c r="A531" s="2" t="s">
        <v>6120</v>
      </c>
    </row>
    <row r="532" spans="1:1" ht="13.8" customHeight="1">
      <c r="A532" s="2" t="s">
        <v>5839</v>
      </c>
    </row>
    <row r="533" spans="1:1" ht="13.8" customHeight="1">
      <c r="A533" s="2" t="s">
        <v>6121</v>
      </c>
    </row>
    <row r="534" spans="1:1" ht="13.8" customHeight="1">
      <c r="A534" s="2" t="s">
        <v>5839</v>
      </c>
    </row>
    <row r="535" spans="1:1" ht="13.8" customHeight="1">
      <c r="A535" s="2" t="s">
        <v>6122</v>
      </c>
    </row>
    <row r="536" spans="1:1" ht="13.8" customHeight="1">
      <c r="A536" s="2" t="s">
        <v>5839</v>
      </c>
    </row>
    <row r="537" spans="1:1" ht="13.8" customHeight="1">
      <c r="A537" s="2" t="s">
        <v>6123</v>
      </c>
    </row>
    <row r="538" spans="1:1" ht="13.8" customHeight="1">
      <c r="A538" s="2" t="s">
        <v>5839</v>
      </c>
    </row>
    <row r="539" spans="1:1" ht="13.8" customHeight="1">
      <c r="A539" s="2" t="s">
        <v>6124</v>
      </c>
    </row>
    <row r="540" spans="1:1" ht="13.8" customHeight="1">
      <c r="A540" s="2" t="s">
        <v>5839</v>
      </c>
    </row>
    <row r="541" spans="1:1" ht="13.8" customHeight="1">
      <c r="A541" s="2" t="s">
        <v>6125</v>
      </c>
    </row>
    <row r="542" spans="1:1" ht="13.8" customHeight="1">
      <c r="A542" s="2" t="s">
        <v>5839</v>
      </c>
    </row>
    <row r="543" spans="1:1" ht="13.8" customHeight="1">
      <c r="A543" s="2" t="s">
        <v>6126</v>
      </c>
    </row>
    <row r="544" spans="1:1" ht="13.8" customHeight="1">
      <c r="A544" s="2" t="s">
        <v>5848</v>
      </c>
    </row>
    <row r="545" spans="1:1" ht="13.8" customHeight="1">
      <c r="A545" s="2" t="s">
        <v>6127</v>
      </c>
    </row>
    <row r="546" spans="1:1" ht="13.8" customHeight="1">
      <c r="A546" s="2" t="s">
        <v>5839</v>
      </c>
    </row>
    <row r="547" spans="1:1" ht="13.8" customHeight="1">
      <c r="A547" s="2" t="s">
        <v>6128</v>
      </c>
    </row>
    <row r="548" spans="1:1" ht="13.8" customHeight="1">
      <c r="A548" s="2" t="s">
        <v>5839</v>
      </c>
    </row>
    <row r="549" spans="1:1" ht="13.8" customHeight="1">
      <c r="A549" s="2" t="s">
        <v>6129</v>
      </c>
    </row>
    <row r="550" spans="1:1" ht="13.8" customHeight="1">
      <c r="A550" s="2" t="s">
        <v>5839</v>
      </c>
    </row>
    <row r="551" spans="1:1" ht="13.8" customHeight="1">
      <c r="A551" s="2" t="s">
        <v>6130</v>
      </c>
    </row>
    <row r="552" spans="1:1" ht="13.8" customHeight="1">
      <c r="A552" s="2" t="s">
        <v>6131</v>
      </c>
    </row>
    <row r="553" spans="1:1" ht="13.8" customHeight="1">
      <c r="A553" s="2" t="s">
        <v>6132</v>
      </c>
    </row>
    <row r="554" spans="1:1" ht="13.8" customHeight="1">
      <c r="A554" s="2" t="s">
        <v>6133</v>
      </c>
    </row>
    <row r="555" spans="1:1" ht="13.8" customHeight="1">
      <c r="A555" s="2" t="s">
        <v>6134</v>
      </c>
    </row>
    <row r="556" spans="1:1" ht="13.8" customHeight="1">
      <c r="A556" s="2" t="s">
        <v>6135</v>
      </c>
    </row>
    <row r="557" spans="1:1" ht="13.8" customHeight="1">
      <c r="A557" s="2" t="s">
        <v>6136</v>
      </c>
    </row>
    <row r="558" spans="1:1" ht="13.8" customHeight="1">
      <c r="A558" s="2" t="s">
        <v>6137</v>
      </c>
    </row>
    <row r="559" spans="1:1" ht="13.8" customHeight="1">
      <c r="A559" s="2" t="s">
        <v>6138</v>
      </c>
    </row>
    <row r="560" spans="1:1" ht="13.8" customHeight="1">
      <c r="A560" s="2" t="s">
        <v>6139</v>
      </c>
    </row>
    <row r="561" spans="1:1" ht="13.8" customHeight="1">
      <c r="A561" s="2" t="s">
        <v>6140</v>
      </c>
    </row>
    <row r="562" spans="1:1" ht="13.8" customHeight="1">
      <c r="A562" s="2" t="s">
        <v>5839</v>
      </c>
    </row>
    <row r="563" spans="1:1" ht="13.8" customHeight="1">
      <c r="A563" s="2" t="s">
        <v>6141</v>
      </c>
    </row>
    <row r="564" spans="1:1" ht="13.8" customHeight="1">
      <c r="A564" s="2" t="s">
        <v>6142</v>
      </c>
    </row>
    <row r="565" spans="1:1" ht="13.8" customHeight="1">
      <c r="A565" s="2" t="s">
        <v>6143</v>
      </c>
    </row>
    <row r="566" spans="1:1" ht="13.8" customHeight="1">
      <c r="A566" s="2" t="s">
        <v>6144</v>
      </c>
    </row>
    <row r="567" spans="1:1" ht="13.8" customHeight="1">
      <c r="A567" s="2" t="s">
        <v>6145</v>
      </c>
    </row>
    <row r="568" spans="1:1" ht="13.8" customHeight="1">
      <c r="A568" s="2" t="s">
        <v>6146</v>
      </c>
    </row>
    <row r="569" spans="1:1" ht="13.8" customHeight="1">
      <c r="A569" s="2" t="s">
        <v>6147</v>
      </c>
    </row>
    <row r="570" spans="1:1" ht="13.8" customHeight="1">
      <c r="A570" s="2" t="s">
        <v>6148</v>
      </c>
    </row>
    <row r="571" spans="1:1" ht="13.8" customHeight="1">
      <c r="A571" s="2" t="s">
        <v>6149</v>
      </c>
    </row>
    <row r="572" spans="1:1" ht="13.8" customHeight="1">
      <c r="A572" s="2" t="s">
        <v>6150</v>
      </c>
    </row>
    <row r="573" spans="1:1" ht="13.8" customHeight="1">
      <c r="A573" s="1" t="s">
        <v>6413</v>
      </c>
    </row>
    <row r="574" spans="1:1" ht="13.8" customHeight="1">
      <c r="A574" s="2" t="s">
        <v>6151</v>
      </c>
    </row>
    <row r="575" spans="1:1" ht="13.8" customHeight="1">
      <c r="A575" s="2" t="s">
        <v>6152</v>
      </c>
    </row>
    <row r="576" spans="1:1" ht="13.8" customHeight="1">
      <c r="A576" s="2" t="s">
        <v>6153</v>
      </c>
    </row>
    <row r="577" spans="1:1" ht="13.8" customHeight="1">
      <c r="A577" s="2" t="s">
        <v>5839</v>
      </c>
    </row>
    <row r="578" spans="1:1" ht="13.8" customHeight="1">
      <c r="A578" s="2" t="s">
        <v>6154</v>
      </c>
    </row>
    <row r="579" spans="1:1" ht="13.8" customHeight="1">
      <c r="A579" s="2" t="s">
        <v>5839</v>
      </c>
    </row>
    <row r="580" spans="1:1" ht="13.8" customHeight="1">
      <c r="A580" s="2" t="s">
        <v>6155</v>
      </c>
    </row>
    <row r="581" spans="1:1" ht="13.8" customHeight="1">
      <c r="A581" s="2" t="s">
        <v>5850</v>
      </c>
    </row>
    <row r="582" spans="1:1" ht="13.8" customHeight="1">
      <c r="A582" s="2" t="s">
        <v>6156</v>
      </c>
    </row>
    <row r="583" spans="1:1" ht="13.8" customHeight="1">
      <c r="A583" s="2" t="s">
        <v>5839</v>
      </c>
    </row>
    <row r="584" spans="1:1" ht="13.8" customHeight="1">
      <c r="A584" s="2" t="s">
        <v>6157</v>
      </c>
    </row>
    <row r="585" spans="1:1" ht="13.8" customHeight="1">
      <c r="A585" s="2" t="s">
        <v>6158</v>
      </c>
    </row>
    <row r="586" spans="1:1" ht="13.8" customHeight="1">
      <c r="A586" s="2" t="s">
        <v>6159</v>
      </c>
    </row>
    <row r="587" spans="1:1" ht="13.8" customHeight="1">
      <c r="A587" s="2" t="s">
        <v>5839</v>
      </c>
    </row>
    <row r="588" spans="1:1" ht="13.8" customHeight="1">
      <c r="A588" s="2" t="s">
        <v>6160</v>
      </c>
    </row>
    <row r="589" spans="1:1" ht="13.8" customHeight="1">
      <c r="A589" s="2" t="s">
        <v>5839</v>
      </c>
    </row>
    <row r="590" spans="1:1" ht="13.8" customHeight="1">
      <c r="A590" s="2" t="s">
        <v>6161</v>
      </c>
    </row>
    <row r="591" spans="1:1" ht="13.8" customHeight="1">
      <c r="A591" s="2" t="s">
        <v>6162</v>
      </c>
    </row>
    <row r="592" spans="1:1" ht="13.8" customHeight="1">
      <c r="A592" s="2" t="s">
        <v>6163</v>
      </c>
    </row>
    <row r="593" spans="1:1" ht="13.8" customHeight="1">
      <c r="A593" s="2" t="s">
        <v>6164</v>
      </c>
    </row>
    <row r="594" spans="1:1" ht="13.8" customHeight="1">
      <c r="A594" s="2" t="s">
        <v>6165</v>
      </c>
    </row>
    <row r="595" spans="1:1" ht="13.8" customHeight="1">
      <c r="A595" s="2" t="s">
        <v>6162</v>
      </c>
    </row>
    <row r="596" spans="1:1" ht="13.8" customHeight="1">
      <c r="A596" s="2" t="s">
        <v>6166</v>
      </c>
    </row>
    <row r="597" spans="1:1" ht="13.8" customHeight="1">
      <c r="A597" s="2" t="s">
        <v>6164</v>
      </c>
    </row>
    <row r="598" spans="1:1" ht="13.8" customHeight="1">
      <c r="A598" s="2" t="s">
        <v>6167</v>
      </c>
    </row>
    <row r="599" spans="1:1" ht="13.8" customHeight="1">
      <c r="A599" s="2" t="s">
        <v>6162</v>
      </c>
    </row>
    <row r="600" spans="1:1" ht="13.8" customHeight="1">
      <c r="A600" s="2" t="s">
        <v>6168</v>
      </c>
    </row>
    <row r="601" spans="1:1" ht="13.8" customHeight="1">
      <c r="A601" s="2" t="s">
        <v>6164</v>
      </c>
    </row>
    <row r="602" spans="1:1" ht="13.8" customHeight="1">
      <c r="A602" s="2" t="s">
        <v>6169</v>
      </c>
    </row>
    <row r="603" spans="1:1" ht="13.8" customHeight="1">
      <c r="A603" s="2" t="s">
        <v>5839</v>
      </c>
    </row>
    <row r="604" spans="1:1" ht="13.8" customHeight="1">
      <c r="A604" s="2" t="s">
        <v>6170</v>
      </c>
    </row>
    <row r="605" spans="1:1" ht="13.8" customHeight="1">
      <c r="A605" s="2" t="s">
        <v>5839</v>
      </c>
    </row>
    <row r="606" spans="1:1" ht="13.8" customHeight="1">
      <c r="A606" s="2" t="s">
        <v>6171</v>
      </c>
    </row>
    <row r="607" spans="1:1" ht="13.8" customHeight="1">
      <c r="A607" s="2" t="s">
        <v>5839</v>
      </c>
    </row>
    <row r="608" spans="1:1" ht="13.8" customHeight="1">
      <c r="A608" s="2" t="s">
        <v>6172</v>
      </c>
    </row>
    <row r="609" spans="1:1" ht="13.8" customHeight="1">
      <c r="A609" s="2" t="s">
        <v>5839</v>
      </c>
    </row>
    <row r="610" spans="1:1" ht="13.8" customHeight="1">
      <c r="A610" s="2" t="s">
        <v>6173</v>
      </c>
    </row>
    <row r="611" spans="1:1" ht="13.8" customHeight="1">
      <c r="A611" s="2" t="s">
        <v>6174</v>
      </c>
    </row>
    <row r="612" spans="1:1" ht="13.8" customHeight="1">
      <c r="A612" s="2" t="s">
        <v>6175</v>
      </c>
    </row>
    <row r="613" spans="1:1" ht="13.8" customHeight="1">
      <c r="A613" s="2" t="s">
        <v>6176</v>
      </c>
    </row>
    <row r="614" spans="1:1" ht="13.8" customHeight="1">
      <c r="A614" s="2" t="s">
        <v>6177</v>
      </c>
    </row>
    <row r="615" spans="1:1" ht="13.8" customHeight="1">
      <c r="A615" s="2" t="s">
        <v>6178</v>
      </c>
    </row>
    <row r="616" spans="1:1" ht="13.8" customHeight="1">
      <c r="A616" s="2" t="s">
        <v>6179</v>
      </c>
    </row>
    <row r="617" spans="1:1" ht="13.8" customHeight="1">
      <c r="A617" s="2" t="s">
        <v>6180</v>
      </c>
    </row>
    <row r="618" spans="1:1" ht="13.8" customHeight="1">
      <c r="A618" s="2" t="s">
        <v>6181</v>
      </c>
    </row>
    <row r="619" spans="1:1" ht="13.8" customHeight="1">
      <c r="A619" s="2" t="s">
        <v>5839</v>
      </c>
    </row>
    <row r="620" spans="1:1" ht="13.8" customHeight="1">
      <c r="A620" s="2" t="s">
        <v>6182</v>
      </c>
    </row>
    <row r="621" spans="1:1" ht="13.8" customHeight="1">
      <c r="A621" s="2" t="s">
        <v>5850</v>
      </c>
    </row>
    <row r="622" spans="1:1" ht="13.8" customHeight="1">
      <c r="A622" s="2" t="s">
        <v>6183</v>
      </c>
    </row>
    <row r="623" spans="1:1" ht="13.8" customHeight="1">
      <c r="A623" s="2" t="s">
        <v>6184</v>
      </c>
    </row>
    <row r="624" spans="1:1" ht="13.8" customHeight="1">
      <c r="A624" s="2" t="s">
        <v>6185</v>
      </c>
    </row>
    <row r="625" spans="1:1" ht="13.8" customHeight="1">
      <c r="A625" s="2" t="s">
        <v>6186</v>
      </c>
    </row>
    <row r="626" spans="1:1" ht="13.8" customHeight="1">
      <c r="A626" s="2" t="s">
        <v>6187</v>
      </c>
    </row>
    <row r="627" spans="1:1" ht="13.8" customHeight="1">
      <c r="A627" s="2" t="s">
        <v>6188</v>
      </c>
    </row>
    <row r="628" spans="1:1" ht="13.8" customHeight="1">
      <c r="A628" s="2" t="s">
        <v>6189</v>
      </c>
    </row>
    <row r="629" spans="1:1" ht="13.8" customHeight="1">
      <c r="A629" s="2" t="s">
        <v>5839</v>
      </c>
    </row>
    <row r="630" spans="1:1" ht="13.8" customHeight="1">
      <c r="A630" s="2" t="s">
        <v>6190</v>
      </c>
    </row>
    <row r="631" spans="1:1" ht="13.8" customHeight="1">
      <c r="A631" s="2" t="s">
        <v>5839</v>
      </c>
    </row>
    <row r="632" spans="1:1" ht="13.8" customHeight="1">
      <c r="A632" s="2" t="s">
        <v>6191</v>
      </c>
    </row>
    <row r="633" spans="1:1" ht="13.8" customHeight="1">
      <c r="A633" s="2" t="s">
        <v>5839</v>
      </c>
    </row>
    <row r="634" spans="1:1" ht="13.8" customHeight="1">
      <c r="A634" s="2" t="s">
        <v>6192</v>
      </c>
    </row>
    <row r="635" spans="1:1" ht="13.8" customHeight="1">
      <c r="A635" s="2" t="s">
        <v>5839</v>
      </c>
    </row>
    <row r="636" spans="1:1" ht="13.8" customHeight="1">
      <c r="A636" s="2" t="s">
        <v>6193</v>
      </c>
    </row>
    <row r="637" spans="1:1" ht="13.8" customHeight="1">
      <c r="A637" s="2" t="s">
        <v>5839</v>
      </c>
    </row>
    <row r="638" spans="1:1" ht="13.8" customHeight="1">
      <c r="A638" s="2" t="s">
        <v>6194</v>
      </c>
    </row>
    <row r="639" spans="1:1" ht="13.8" customHeight="1">
      <c r="A639" s="2" t="s">
        <v>5839</v>
      </c>
    </row>
    <row r="640" spans="1:1" ht="13.8" customHeight="1">
      <c r="A640" s="2" t="s">
        <v>6195</v>
      </c>
    </row>
    <row r="641" spans="1:1" ht="13.8" customHeight="1">
      <c r="A641" s="2" t="s">
        <v>6196</v>
      </c>
    </row>
    <row r="642" spans="1:1" ht="13.8" customHeight="1">
      <c r="A642" s="2" t="s">
        <v>6197</v>
      </c>
    </row>
    <row r="643" spans="1:1" ht="13.8" customHeight="1">
      <c r="A643" s="2" t="s">
        <v>5839</v>
      </c>
    </row>
    <row r="644" spans="1:1" ht="13.8" customHeight="1">
      <c r="A644" s="2" t="s">
        <v>6198</v>
      </c>
    </row>
    <row r="645" spans="1:1" ht="13.8" customHeight="1">
      <c r="A645" s="2" t="s">
        <v>5839</v>
      </c>
    </row>
    <row r="646" spans="1:1" ht="13.8" customHeight="1">
      <c r="A646" s="2" t="s">
        <v>6199</v>
      </c>
    </row>
    <row r="647" spans="1:1" ht="13.8" customHeight="1">
      <c r="A647" s="2" t="s">
        <v>6200</v>
      </c>
    </row>
    <row r="648" spans="1:1" ht="13.8" customHeight="1">
      <c r="A648" s="2" t="s">
        <v>6201</v>
      </c>
    </row>
    <row r="649" spans="1:1" ht="13.8" customHeight="1">
      <c r="A649" s="2" t="s">
        <v>5839</v>
      </c>
    </row>
    <row r="650" spans="1:1" ht="13.8" customHeight="1">
      <c r="A650" s="2" t="s">
        <v>6202</v>
      </c>
    </row>
    <row r="651" spans="1:1" ht="13.8" customHeight="1">
      <c r="A651" s="2" t="s">
        <v>5839</v>
      </c>
    </row>
    <row r="652" spans="1:1" ht="13.8" customHeight="1">
      <c r="A652" s="2" t="s">
        <v>6203</v>
      </c>
    </row>
    <row r="653" spans="1:1" ht="13.8" customHeight="1">
      <c r="A653" s="2" t="s">
        <v>6204</v>
      </c>
    </row>
    <row r="654" spans="1:1" ht="13.8" customHeight="1">
      <c r="A654" s="2" t="s">
        <v>6205</v>
      </c>
    </row>
    <row r="655" spans="1:1" ht="13.8" customHeight="1">
      <c r="A655" s="2" t="s">
        <v>5839</v>
      </c>
    </row>
    <row r="656" spans="1:1" ht="13.8" customHeight="1">
      <c r="A656" s="2" t="s">
        <v>6206</v>
      </c>
    </row>
    <row r="657" spans="1:1" ht="13.8" customHeight="1">
      <c r="A657" s="2" t="s">
        <v>5839</v>
      </c>
    </row>
    <row r="658" spans="1:1" ht="13.8" customHeight="1">
      <c r="A658" s="2" t="s">
        <v>6207</v>
      </c>
    </row>
    <row r="659" spans="1:1" ht="13.8" customHeight="1">
      <c r="A659" s="2" t="s">
        <v>6200</v>
      </c>
    </row>
    <row r="660" spans="1:1" ht="13.8" customHeight="1">
      <c r="A660" s="2" t="s">
        <v>6208</v>
      </c>
    </row>
    <row r="661" spans="1:1" ht="13.8" customHeight="1">
      <c r="A661" s="2" t="s">
        <v>5839</v>
      </c>
    </row>
    <row r="662" spans="1:1" ht="13.8" customHeight="1">
      <c r="A662" s="2" t="s">
        <v>6209</v>
      </c>
    </row>
    <row r="663" spans="1:1" ht="13.8" customHeight="1">
      <c r="A663" s="2" t="s">
        <v>5839</v>
      </c>
    </row>
    <row r="664" spans="1:1" ht="13.8" customHeight="1">
      <c r="A664" s="2" t="s">
        <v>6210</v>
      </c>
    </row>
    <row r="665" spans="1:1" ht="13.8" customHeight="1">
      <c r="A665" s="2" t="s">
        <v>6196</v>
      </c>
    </row>
    <row r="666" spans="1:1" ht="13.8" customHeight="1">
      <c r="A666" s="2" t="s">
        <v>6211</v>
      </c>
    </row>
    <row r="667" spans="1:1" ht="13.8" customHeight="1">
      <c r="A667" s="2" t="s">
        <v>5839</v>
      </c>
    </row>
    <row r="668" spans="1:1" ht="13.8" customHeight="1">
      <c r="A668" s="2" t="s">
        <v>6212</v>
      </c>
    </row>
    <row r="669" spans="1:1" ht="13.8" customHeight="1">
      <c r="A669" s="2" t="s">
        <v>5839</v>
      </c>
    </row>
    <row r="670" spans="1:1" ht="13.8" customHeight="1">
      <c r="A670" s="2" t="s">
        <v>6213</v>
      </c>
    </row>
    <row r="671" spans="1:1" ht="13.8" customHeight="1">
      <c r="A671" s="2" t="s">
        <v>6200</v>
      </c>
    </row>
    <row r="672" spans="1:1" ht="13.8" customHeight="1">
      <c r="A672" s="2" t="s">
        <v>6214</v>
      </c>
    </row>
    <row r="673" spans="1:1" ht="13.8" customHeight="1">
      <c r="A673" s="2" t="s">
        <v>5839</v>
      </c>
    </row>
    <row r="674" spans="1:1" ht="13.8" customHeight="1">
      <c r="A674" s="2" t="s">
        <v>6215</v>
      </c>
    </row>
    <row r="675" spans="1:1" ht="13.8" customHeight="1">
      <c r="A675" s="2" t="s">
        <v>5839</v>
      </c>
    </row>
    <row r="676" spans="1:1" ht="13.8" customHeight="1">
      <c r="A676" s="2" t="s">
        <v>6216</v>
      </c>
    </row>
    <row r="677" spans="1:1" ht="13.8" customHeight="1">
      <c r="A677" s="2" t="s">
        <v>6217</v>
      </c>
    </row>
    <row r="678" spans="1:1" ht="13.8" customHeight="1">
      <c r="A678" s="2" t="s">
        <v>6218</v>
      </c>
    </row>
    <row r="679" spans="1:1" ht="13.8" customHeight="1">
      <c r="A679" s="2" t="s">
        <v>6219</v>
      </c>
    </row>
    <row r="680" spans="1:1" ht="13.8" customHeight="1">
      <c r="A680" s="2" t="s">
        <v>6220</v>
      </c>
    </row>
    <row r="681" spans="1:1" ht="13.8" customHeight="1">
      <c r="A681" s="2" t="s">
        <v>5839</v>
      </c>
    </row>
    <row r="682" spans="1:1" ht="13.8" customHeight="1">
      <c r="A682" s="2" t="s">
        <v>6221</v>
      </c>
    </row>
    <row r="683" spans="1:1" ht="13.8" customHeight="1">
      <c r="A683" s="2" t="s">
        <v>5839</v>
      </c>
    </row>
    <row r="684" spans="1:1" ht="13.8" customHeight="1">
      <c r="A684" s="2" t="s">
        <v>6222</v>
      </c>
    </row>
    <row r="685" spans="1:1" ht="13.8" customHeight="1">
      <c r="A685" s="2" t="s">
        <v>6184</v>
      </c>
    </row>
    <row r="686" spans="1:1" ht="13.8" customHeight="1">
      <c r="A686" s="2" t="s">
        <v>6223</v>
      </c>
    </row>
    <row r="687" spans="1:1" ht="13.8" customHeight="1">
      <c r="A687" s="2" t="s">
        <v>5839</v>
      </c>
    </row>
    <row r="688" spans="1:1" ht="13.8" customHeight="1">
      <c r="A688" s="2" t="s">
        <v>6224</v>
      </c>
    </row>
    <row r="689" spans="1:1" ht="13.8" customHeight="1">
      <c r="A689" s="2" t="s">
        <v>5839</v>
      </c>
    </row>
    <row r="690" spans="1:1" ht="13.8" customHeight="1">
      <c r="A690" s="2" t="s">
        <v>6225</v>
      </c>
    </row>
    <row r="691" spans="1:1" ht="13.8" customHeight="1">
      <c r="A691" s="2" t="s">
        <v>5839</v>
      </c>
    </row>
    <row r="692" spans="1:1" ht="13.8" customHeight="1">
      <c r="A692" s="2" t="s">
        <v>6226</v>
      </c>
    </row>
    <row r="693" spans="1:1" ht="13.8" customHeight="1">
      <c r="A693" s="2" t="s">
        <v>5848</v>
      </c>
    </row>
    <row r="694" spans="1:1" ht="13.8" customHeight="1">
      <c r="A694" s="2" t="s">
        <v>6227</v>
      </c>
    </row>
    <row r="695" spans="1:1" ht="13.8" customHeight="1">
      <c r="A695" s="2" t="s">
        <v>6184</v>
      </c>
    </row>
    <row r="696" spans="1:1" ht="13.8" customHeight="1">
      <c r="A696" s="2" t="s">
        <v>6228</v>
      </c>
    </row>
    <row r="697" spans="1:1" ht="13.8" customHeight="1">
      <c r="A697" s="2" t="s">
        <v>5839</v>
      </c>
    </row>
    <row r="698" spans="1:1" ht="13.8" customHeight="1">
      <c r="A698" s="2" t="s">
        <v>6229</v>
      </c>
    </row>
    <row r="699" spans="1:1" ht="13.8" customHeight="1">
      <c r="A699" s="2" t="s">
        <v>5839</v>
      </c>
    </row>
    <row r="700" spans="1:1" ht="13.8" customHeight="1">
      <c r="A700" s="2" t="s">
        <v>6230</v>
      </c>
    </row>
    <row r="701" spans="1:1" ht="13.8" customHeight="1">
      <c r="A701" s="2" t="s">
        <v>5839</v>
      </c>
    </row>
    <row r="702" spans="1:1" ht="13.8" customHeight="1">
      <c r="A702" s="2" t="s">
        <v>6231</v>
      </c>
    </row>
    <row r="703" spans="1:1" ht="13.8" customHeight="1">
      <c r="A703" s="2" t="s">
        <v>5839</v>
      </c>
    </row>
    <row r="704" spans="1:1" ht="13.8" customHeight="1">
      <c r="A704" s="2" t="s">
        <v>6232</v>
      </c>
    </row>
    <row r="705" spans="1:1" ht="13.8" customHeight="1">
      <c r="A705" s="2" t="s">
        <v>5839</v>
      </c>
    </row>
    <row r="706" spans="1:1" ht="13.8" customHeight="1">
      <c r="A706" s="2" t="s">
        <v>6233</v>
      </c>
    </row>
    <row r="707" spans="1:1" ht="13.8" customHeight="1">
      <c r="A707" s="2" t="s">
        <v>5839</v>
      </c>
    </row>
    <row r="708" spans="1:1" ht="13.8" customHeight="1">
      <c r="A708" s="2" t="s">
        <v>6234</v>
      </c>
    </row>
    <row r="709" spans="1:1" ht="13.8" customHeight="1">
      <c r="A709" s="2" t="s">
        <v>5839</v>
      </c>
    </row>
    <row r="710" spans="1:1" ht="13.8" customHeight="1">
      <c r="A710" s="2" t="s">
        <v>6235</v>
      </c>
    </row>
    <row r="711" spans="1:1" ht="13.8" customHeight="1">
      <c r="A711" s="2" t="s">
        <v>5839</v>
      </c>
    </row>
    <row r="712" spans="1:1" ht="13.8" customHeight="1">
      <c r="A712" s="2" t="s">
        <v>6236</v>
      </c>
    </row>
    <row r="713" spans="1:1" ht="13.8" customHeight="1">
      <c r="A713" s="2" t="s">
        <v>6237</v>
      </c>
    </row>
    <row r="714" spans="1:1" ht="13.8" customHeight="1">
      <c r="A714" s="2" t="s">
        <v>6238</v>
      </c>
    </row>
    <row r="715" spans="1:1" ht="13.8" customHeight="1">
      <c r="A715" s="2" t="s">
        <v>5839</v>
      </c>
    </row>
    <row r="716" spans="1:1" ht="13.8" customHeight="1">
      <c r="A716" s="2" t="s">
        <v>6239</v>
      </c>
    </row>
    <row r="717" spans="1:1" ht="13.8" customHeight="1">
      <c r="A717" s="2" t="s">
        <v>6162</v>
      </c>
    </row>
    <row r="718" spans="1:1" ht="13.8" customHeight="1">
      <c r="A718" s="2" t="s">
        <v>6240</v>
      </c>
    </row>
    <row r="719" spans="1:1" ht="13.8" customHeight="1">
      <c r="A719" s="2" t="s">
        <v>6164</v>
      </c>
    </row>
    <row r="720" spans="1:1" ht="13.8" customHeight="1">
      <c r="A720" s="2" t="s">
        <v>6241</v>
      </c>
    </row>
    <row r="721" spans="1:1" ht="13.8" customHeight="1">
      <c r="A721" s="2" t="s">
        <v>6162</v>
      </c>
    </row>
    <row r="722" spans="1:1" ht="13.8" customHeight="1">
      <c r="A722" s="2" t="s">
        <v>6242</v>
      </c>
    </row>
    <row r="723" spans="1:1" ht="13.8" customHeight="1">
      <c r="A723" s="2" t="s">
        <v>6164</v>
      </c>
    </row>
    <row r="724" spans="1:1" ht="13.8" customHeight="1">
      <c r="A724" s="2" t="s">
        <v>6243</v>
      </c>
    </row>
    <row r="725" spans="1:1" ht="13.8" customHeight="1">
      <c r="A725" s="2" t="s">
        <v>6162</v>
      </c>
    </row>
    <row r="726" spans="1:1" ht="13.8" customHeight="1">
      <c r="A726" s="2" t="s">
        <v>6244</v>
      </c>
    </row>
    <row r="727" spans="1:1" ht="13.8" customHeight="1">
      <c r="A727" s="2" t="s">
        <v>6164</v>
      </c>
    </row>
    <row r="728" spans="1:1" ht="13.8" customHeight="1">
      <c r="A728" s="2" t="s">
        <v>6245</v>
      </c>
    </row>
    <row r="729" spans="1:1" ht="13.8" customHeight="1">
      <c r="A729" s="2" t="s">
        <v>6162</v>
      </c>
    </row>
    <row r="730" spans="1:1" ht="13.8" customHeight="1">
      <c r="A730" s="2" t="s">
        <v>6246</v>
      </c>
    </row>
    <row r="731" spans="1:1" ht="13.8" customHeight="1">
      <c r="A731" s="2" t="s">
        <v>6164</v>
      </c>
    </row>
    <row r="732" spans="1:1" ht="13.8" customHeight="1">
      <c r="A732" s="2" t="s">
        <v>6247</v>
      </c>
    </row>
    <row r="733" spans="1:1" ht="13.8" customHeight="1">
      <c r="A733" s="2" t="s">
        <v>6217</v>
      </c>
    </row>
    <row r="734" spans="1:1" ht="13.8" customHeight="1">
      <c r="A734" s="2" t="s">
        <v>6248</v>
      </c>
    </row>
    <row r="735" spans="1:1" ht="13.8" customHeight="1">
      <c r="A735" s="2" t="s">
        <v>6219</v>
      </c>
    </row>
    <row r="736" spans="1:1" ht="13.8" customHeight="1">
      <c r="A736" s="2" t="s">
        <v>6249</v>
      </c>
    </row>
    <row r="737" spans="1:1" ht="13.8" customHeight="1">
      <c r="A737" s="2" t="s">
        <v>5839</v>
      </c>
    </row>
    <row r="738" spans="1:1" ht="13.8" customHeight="1">
      <c r="A738" s="2" t="s">
        <v>6250</v>
      </c>
    </row>
    <row r="739" spans="1:1" ht="13.8" customHeight="1">
      <c r="A739" s="2" t="s">
        <v>5839</v>
      </c>
    </row>
    <row r="740" spans="1:1" ht="13.8" customHeight="1">
      <c r="A740" s="2" t="s">
        <v>6251</v>
      </c>
    </row>
    <row r="741" spans="1:1" ht="13.8" customHeight="1">
      <c r="A741" s="2" t="s">
        <v>6184</v>
      </c>
    </row>
    <row r="742" spans="1:1" ht="13.8" customHeight="1">
      <c r="A742" s="2" t="s">
        <v>6252</v>
      </c>
    </row>
    <row r="743" spans="1:1" ht="13.8" customHeight="1">
      <c r="A743" s="2" t="s">
        <v>5839</v>
      </c>
    </row>
    <row r="744" spans="1:1" ht="13.8" customHeight="1">
      <c r="A744" s="2" t="s">
        <v>6253</v>
      </c>
    </row>
    <row r="745" spans="1:1" ht="13.8" customHeight="1">
      <c r="A745" s="2" t="s">
        <v>5839</v>
      </c>
    </row>
    <row r="746" spans="1:1" ht="13.8" customHeight="1">
      <c r="A746" s="2" t="s">
        <v>6254</v>
      </c>
    </row>
    <row r="747" spans="1:1" ht="13.8" customHeight="1">
      <c r="A747" s="2" t="s">
        <v>5839</v>
      </c>
    </row>
    <row r="748" spans="1:1" ht="13.8" customHeight="1">
      <c r="A748" s="2" t="s">
        <v>6255</v>
      </c>
    </row>
    <row r="749" spans="1:1" ht="13.8" customHeight="1">
      <c r="A749" s="2" t="s">
        <v>5839</v>
      </c>
    </row>
    <row r="750" spans="1:1" ht="13.8" customHeight="1">
      <c r="A750" s="2" t="s">
        <v>6256</v>
      </c>
    </row>
    <row r="751" spans="1:1" ht="13.8" customHeight="1">
      <c r="A751" s="2" t="s">
        <v>5839</v>
      </c>
    </row>
    <row r="752" spans="1:1" ht="13.8" customHeight="1">
      <c r="A752" s="2" t="s">
        <v>6257</v>
      </c>
    </row>
    <row r="753" spans="1:1" ht="13.8" customHeight="1">
      <c r="A753" s="2" t="s">
        <v>5839</v>
      </c>
    </row>
    <row r="754" spans="1:1" ht="13.8" customHeight="1">
      <c r="A754" s="2" t="s">
        <v>6258</v>
      </c>
    </row>
    <row r="755" spans="1:1" ht="13.8" customHeight="1">
      <c r="A755" s="2" t="s">
        <v>5839</v>
      </c>
    </row>
    <row r="756" spans="1:1" ht="13.8" customHeight="1">
      <c r="A756" s="2" t="s">
        <v>6259</v>
      </c>
    </row>
    <row r="757" spans="1:1" ht="13.8" customHeight="1">
      <c r="A757" s="2" t="s">
        <v>5839</v>
      </c>
    </row>
    <row r="758" spans="1:1" ht="13.8" customHeight="1">
      <c r="A758" s="2" t="s">
        <v>6260</v>
      </c>
    </row>
    <row r="759" spans="1:1" ht="13.8" customHeight="1">
      <c r="A759" s="2" t="s">
        <v>6162</v>
      </c>
    </row>
    <row r="760" spans="1:1" ht="13.8" customHeight="1">
      <c r="A760" s="2" t="s">
        <v>6261</v>
      </c>
    </row>
    <row r="761" spans="1:1" ht="13.8" customHeight="1">
      <c r="A761" s="2" t="s">
        <v>6164</v>
      </c>
    </row>
    <row r="762" spans="1:1" ht="13.8" customHeight="1">
      <c r="A762" s="2" t="s">
        <v>6262</v>
      </c>
    </row>
    <row r="763" spans="1:1" ht="13.8" customHeight="1">
      <c r="A763" s="2" t="s">
        <v>6162</v>
      </c>
    </row>
    <row r="764" spans="1:1" ht="13.8" customHeight="1">
      <c r="A764" s="2" t="s">
        <v>6263</v>
      </c>
    </row>
    <row r="765" spans="1:1" ht="13.8" customHeight="1">
      <c r="A765" s="2" t="s">
        <v>6164</v>
      </c>
    </row>
    <row r="766" spans="1:1" ht="13.8" customHeight="1">
      <c r="A766" s="2" t="s">
        <v>6264</v>
      </c>
    </row>
    <row r="767" spans="1:1" ht="13.8" customHeight="1">
      <c r="A767" s="2" t="s">
        <v>6162</v>
      </c>
    </row>
    <row r="768" spans="1:1" ht="13.8" customHeight="1">
      <c r="A768" s="2" t="s">
        <v>6265</v>
      </c>
    </row>
    <row r="769" spans="1:1" ht="13.8" customHeight="1">
      <c r="A769" s="2" t="s">
        <v>6164</v>
      </c>
    </row>
    <row r="770" spans="1:1" ht="13.8" customHeight="1">
      <c r="A770" s="2" t="s">
        <v>6266</v>
      </c>
    </row>
    <row r="771" spans="1:1" ht="13.8" customHeight="1">
      <c r="A771" s="2" t="s">
        <v>6162</v>
      </c>
    </row>
    <row r="772" spans="1:1" ht="13.8" customHeight="1">
      <c r="A772" s="2" t="s">
        <v>6267</v>
      </c>
    </row>
    <row r="773" spans="1:1" ht="13.8" customHeight="1">
      <c r="A773" s="2" t="s">
        <v>6164</v>
      </c>
    </row>
    <row r="774" spans="1:1" ht="13.8" customHeight="1">
      <c r="A774" s="2" t="s">
        <v>6268</v>
      </c>
    </row>
    <row r="775" spans="1:1" ht="13.8" customHeight="1">
      <c r="A775" s="2" t="s">
        <v>5839</v>
      </c>
    </row>
    <row r="776" spans="1:1" ht="13.8" customHeight="1">
      <c r="A776" s="2" t="s">
        <v>6269</v>
      </c>
    </row>
    <row r="777" spans="1:1" ht="13.8" customHeight="1">
      <c r="A777" s="2" t="s">
        <v>5839</v>
      </c>
    </row>
    <row r="778" spans="1:1" ht="13.8" customHeight="1">
      <c r="A778" s="2" t="s">
        <v>6270</v>
      </c>
    </row>
    <row r="779" spans="1:1" ht="13.8" customHeight="1">
      <c r="A779" s="2" t="s">
        <v>5839</v>
      </c>
    </row>
    <row r="780" spans="1:1" ht="13.8" customHeight="1">
      <c r="A780" s="2" t="s">
        <v>6271</v>
      </c>
    </row>
    <row r="781" spans="1:1" ht="13.8" customHeight="1">
      <c r="A781" s="2" t="s">
        <v>5839</v>
      </c>
    </row>
    <row r="782" spans="1:1" ht="13.8" customHeight="1">
      <c r="A782" s="2" t="s">
        <v>6272</v>
      </c>
    </row>
    <row r="783" spans="1:1" ht="13.8" customHeight="1">
      <c r="A783" s="2" t="s">
        <v>5839</v>
      </c>
    </row>
    <row r="784" spans="1:1" ht="13.8" customHeight="1">
      <c r="A784" s="2" t="s">
        <v>6273</v>
      </c>
    </row>
    <row r="785" spans="1:1" ht="13.8" customHeight="1">
      <c r="A785" s="2" t="s">
        <v>6274</v>
      </c>
    </row>
    <row r="786" spans="1:1" ht="13.8" customHeight="1">
      <c r="A786" s="2" t="s">
        <v>6275</v>
      </c>
    </row>
    <row r="787" spans="1:1" ht="13.8" customHeight="1">
      <c r="A787" s="2" t="s">
        <v>6276</v>
      </c>
    </row>
    <row r="788" spans="1:1" ht="13.8" customHeight="1">
      <c r="A788" s="2" t="s">
        <v>6277</v>
      </c>
    </row>
    <row r="789" spans="1:1" ht="13.8" customHeight="1">
      <c r="A789" s="2" t="s">
        <v>5848</v>
      </c>
    </row>
    <row r="790" spans="1:1" ht="13.8" customHeight="1">
      <c r="A790" s="2" t="s">
        <v>6278</v>
      </c>
    </row>
    <row r="791" spans="1:1" ht="13.8" customHeight="1">
      <c r="A791" s="2" t="s">
        <v>5839</v>
      </c>
    </row>
    <row r="792" spans="1:1" ht="13.8" customHeight="1">
      <c r="A792" s="2" t="s">
        <v>6279</v>
      </c>
    </row>
    <row r="793" spans="1:1" ht="13.8" customHeight="1">
      <c r="A793" s="2" t="s">
        <v>5839</v>
      </c>
    </row>
    <row r="794" spans="1:1" ht="13.8" customHeight="1">
      <c r="A794" s="2" t="s">
        <v>6280</v>
      </c>
    </row>
    <row r="795" spans="1:1" ht="13.8" customHeight="1">
      <c r="A795" s="2" t="s">
        <v>5839</v>
      </c>
    </row>
    <row r="796" spans="1:1" ht="13.8" customHeight="1">
      <c r="A796" s="2" t="s">
        <v>6281</v>
      </c>
    </row>
    <row r="797" spans="1:1" ht="13.8" customHeight="1">
      <c r="A797" s="2" t="s">
        <v>5853</v>
      </c>
    </row>
    <row r="798" spans="1:1" ht="13.8" customHeight="1">
      <c r="A798" s="2" t="s">
        <v>6282</v>
      </c>
    </row>
    <row r="799" spans="1:1" ht="13.8" customHeight="1">
      <c r="A799" s="2" t="s">
        <v>5839</v>
      </c>
    </row>
    <row r="800" spans="1:1" ht="13.8" customHeight="1">
      <c r="A800" s="2" t="s">
        <v>6283</v>
      </c>
    </row>
    <row r="801" spans="1:1" ht="13.8" customHeight="1">
      <c r="A801" s="2" t="s">
        <v>5848</v>
      </c>
    </row>
    <row r="802" spans="1:1" ht="13.8" customHeight="1">
      <c r="A802" s="2" t="s">
        <v>6284</v>
      </c>
    </row>
    <row r="803" spans="1:1" ht="13.8" customHeight="1">
      <c r="A803" s="2" t="s">
        <v>5839</v>
      </c>
    </row>
    <row r="804" spans="1:1" ht="13.8" customHeight="1">
      <c r="A804" s="2" t="s">
        <v>6285</v>
      </c>
    </row>
    <row r="805" spans="1:1" ht="13.8" customHeight="1">
      <c r="A805" s="2" t="s">
        <v>5839</v>
      </c>
    </row>
    <row r="806" spans="1:1" ht="13.8" customHeight="1">
      <c r="A806" s="2" t="s">
        <v>6286</v>
      </c>
    </row>
    <row r="807" spans="1:1" ht="13.8" customHeight="1">
      <c r="A807" s="2" t="s">
        <v>5839</v>
      </c>
    </row>
    <row r="808" spans="1:1" ht="13.8" customHeight="1">
      <c r="A808" s="2" t="s">
        <v>6287</v>
      </c>
    </row>
    <row r="809" spans="1:1" ht="13.8" customHeight="1">
      <c r="A809" s="2" t="s">
        <v>5853</v>
      </c>
    </row>
    <row r="810" spans="1:1" ht="13.8" customHeight="1">
      <c r="A810" s="2" t="s">
        <v>6288</v>
      </c>
    </row>
    <row r="811" spans="1:1" ht="13.8" customHeight="1">
      <c r="A811" s="2" t="s">
        <v>5839</v>
      </c>
    </row>
    <row r="812" spans="1:1" ht="13.8" customHeight="1">
      <c r="A812" s="2" t="s">
        <v>6289</v>
      </c>
    </row>
    <row r="813" spans="1:1" ht="13.8" customHeight="1">
      <c r="A813" s="2" t="s">
        <v>5848</v>
      </c>
    </row>
    <row r="814" spans="1:1" ht="13.8" customHeight="1">
      <c r="A814" s="2" t="s">
        <v>6290</v>
      </c>
    </row>
    <row r="815" spans="1:1" ht="13.8" customHeight="1">
      <c r="A815" s="2" t="s">
        <v>5839</v>
      </c>
    </row>
    <row r="816" spans="1:1" ht="13.8" customHeight="1">
      <c r="A816" s="2" t="s">
        <v>6291</v>
      </c>
    </row>
    <row r="817" spans="1:1" ht="13.8" customHeight="1">
      <c r="A817" s="2" t="s">
        <v>5839</v>
      </c>
    </row>
    <row r="818" spans="1:1" ht="13.8" customHeight="1">
      <c r="A818" s="2" t="s">
        <v>6292</v>
      </c>
    </row>
    <row r="819" spans="1:1" ht="13.8" customHeight="1">
      <c r="A819" s="2" t="s">
        <v>5839</v>
      </c>
    </row>
    <row r="820" spans="1:1" ht="13.8" customHeight="1">
      <c r="A820" s="2" t="s">
        <v>6293</v>
      </c>
    </row>
    <row r="821" spans="1:1" ht="13.8" customHeight="1">
      <c r="A821" s="2" t="s">
        <v>5853</v>
      </c>
    </row>
    <row r="822" spans="1:1" ht="13.8" customHeight="1">
      <c r="A822" s="2" t="s">
        <v>6294</v>
      </c>
    </row>
    <row r="823" spans="1:1" ht="13.8" customHeight="1">
      <c r="A823" s="2" t="s">
        <v>5839</v>
      </c>
    </row>
    <row r="824" spans="1:1" ht="13.8" customHeight="1">
      <c r="A824" s="2" t="s">
        <v>6295</v>
      </c>
    </row>
    <row r="825" spans="1:1" ht="13.8" customHeight="1">
      <c r="A825" s="2" t="s">
        <v>5848</v>
      </c>
    </row>
    <row r="826" spans="1:1" ht="13.8" customHeight="1">
      <c r="A826" s="2" t="s">
        <v>6296</v>
      </c>
    </row>
    <row r="827" spans="1:1" ht="13.8" customHeight="1">
      <c r="A827" s="2" t="s">
        <v>5839</v>
      </c>
    </row>
    <row r="828" spans="1:1" ht="13.8" customHeight="1">
      <c r="A828" s="2" t="s">
        <v>6297</v>
      </c>
    </row>
    <row r="829" spans="1:1" ht="13.8" customHeight="1">
      <c r="A829" s="2" t="s">
        <v>5839</v>
      </c>
    </row>
    <row r="830" spans="1:1" ht="13.8" customHeight="1">
      <c r="A830" s="2" t="s">
        <v>6298</v>
      </c>
    </row>
    <row r="831" spans="1:1" ht="13.8" customHeight="1">
      <c r="A831" s="2" t="s">
        <v>5839</v>
      </c>
    </row>
    <row r="832" spans="1:1" ht="13.8" customHeight="1">
      <c r="A832" s="2" t="s">
        <v>6299</v>
      </c>
    </row>
    <row r="833" spans="1:1" ht="13.8" customHeight="1">
      <c r="A833" s="2" t="s">
        <v>5853</v>
      </c>
    </row>
    <row r="834" spans="1:1" ht="13.8" customHeight="1">
      <c r="A834" s="2" t="s">
        <v>6300</v>
      </c>
    </row>
    <row r="835" spans="1:1" ht="13.8" customHeight="1">
      <c r="A835" s="2" t="s">
        <v>5839</v>
      </c>
    </row>
    <row r="836" spans="1:1" ht="13.8" customHeight="1">
      <c r="A836" s="2" t="s">
        <v>6301</v>
      </c>
    </row>
    <row r="837" spans="1:1" ht="13.8" customHeight="1">
      <c r="A837" s="2" t="s">
        <v>5848</v>
      </c>
    </row>
    <row r="838" spans="1:1" ht="13.8" customHeight="1">
      <c r="A838" s="2" t="s">
        <v>6302</v>
      </c>
    </row>
    <row r="839" spans="1:1" ht="13.8" customHeight="1">
      <c r="A839" s="2" t="s">
        <v>5839</v>
      </c>
    </row>
    <row r="840" spans="1:1" ht="13.8" customHeight="1">
      <c r="A840" s="2" t="s">
        <v>6303</v>
      </c>
    </row>
    <row r="841" spans="1:1" ht="13.8" customHeight="1">
      <c r="A841" s="2" t="s">
        <v>5839</v>
      </c>
    </row>
    <row r="842" spans="1:1" ht="13.8" customHeight="1">
      <c r="A842" s="2" t="s">
        <v>6304</v>
      </c>
    </row>
    <row r="843" spans="1:1" ht="13.8" customHeight="1">
      <c r="A843" s="2" t="s">
        <v>5839</v>
      </c>
    </row>
    <row r="844" spans="1:1" ht="13.8" customHeight="1">
      <c r="A844" s="2" t="s">
        <v>6305</v>
      </c>
    </row>
    <row r="845" spans="1:1" ht="13.8" customHeight="1">
      <c r="A845" s="2" t="s">
        <v>5853</v>
      </c>
    </row>
    <row r="846" spans="1:1" ht="13.8" customHeight="1">
      <c r="A846" s="2" t="s">
        <v>6306</v>
      </c>
    </row>
    <row r="847" spans="1:1" ht="13.8" customHeight="1">
      <c r="A847" s="2" t="s">
        <v>5839</v>
      </c>
    </row>
    <row r="848" spans="1:1" ht="13.8" customHeight="1">
      <c r="A848" s="2" t="s">
        <v>6307</v>
      </c>
    </row>
    <row r="849" spans="1:1" ht="13.8" customHeight="1">
      <c r="A849" s="2" t="s">
        <v>5848</v>
      </c>
    </row>
    <row r="850" spans="1:1" ht="13.8" customHeight="1">
      <c r="A850" s="2" t="s">
        <v>6308</v>
      </c>
    </row>
    <row r="851" spans="1:1" ht="13.8" customHeight="1">
      <c r="A851" s="2" t="s">
        <v>5839</v>
      </c>
    </row>
    <row r="852" spans="1:1" ht="13.8" customHeight="1">
      <c r="A852" s="2" t="s">
        <v>6309</v>
      </c>
    </row>
    <row r="853" spans="1:1" ht="13.8" customHeight="1">
      <c r="A853" s="2" t="s">
        <v>5839</v>
      </c>
    </row>
    <row r="854" spans="1:1" ht="13.8" customHeight="1">
      <c r="A854" s="2" t="s">
        <v>6310</v>
      </c>
    </row>
    <row r="855" spans="1:1" ht="13.8" customHeight="1">
      <c r="A855" s="2" t="s">
        <v>5839</v>
      </c>
    </row>
    <row r="856" spans="1:1" ht="13.8" customHeight="1">
      <c r="A856" s="2" t="s">
        <v>6311</v>
      </c>
    </row>
    <row r="857" spans="1:1" ht="13.8" customHeight="1">
      <c r="A857" s="2" t="s">
        <v>5853</v>
      </c>
    </row>
    <row r="858" spans="1:1" ht="13.8" customHeight="1">
      <c r="A858" s="2" t="s">
        <v>6312</v>
      </c>
    </row>
    <row r="859" spans="1:1" ht="13.8" customHeight="1">
      <c r="A859" s="2" t="s">
        <v>5839</v>
      </c>
    </row>
    <row r="860" spans="1:1" ht="13.8" customHeight="1">
      <c r="A860" s="2" t="s">
        <v>6313</v>
      </c>
    </row>
    <row r="861" spans="1:1" ht="13.8" customHeight="1">
      <c r="A861" s="2" t="s">
        <v>5848</v>
      </c>
    </row>
    <row r="862" spans="1:1" ht="13.8" customHeight="1">
      <c r="A862" s="2" t="s">
        <v>6314</v>
      </c>
    </row>
    <row r="863" spans="1:1" ht="13.8" customHeight="1">
      <c r="A863" s="2" t="s">
        <v>5839</v>
      </c>
    </row>
    <row r="864" spans="1:1" ht="13.8" customHeight="1">
      <c r="A864" s="2" t="s">
        <v>6315</v>
      </c>
    </row>
    <row r="865" spans="1:1" ht="13.8" customHeight="1">
      <c r="A865" s="2" t="s">
        <v>5839</v>
      </c>
    </row>
    <row r="866" spans="1:1" ht="13.8" customHeight="1">
      <c r="A866" s="2" t="s">
        <v>6316</v>
      </c>
    </row>
    <row r="867" spans="1:1" ht="13.8" customHeight="1">
      <c r="A867" s="2" t="s">
        <v>5839</v>
      </c>
    </row>
    <row r="868" spans="1:1" ht="13.8" customHeight="1">
      <c r="A868" s="2" t="s">
        <v>6317</v>
      </c>
    </row>
    <row r="869" spans="1:1" ht="13.8" customHeight="1">
      <c r="A869" s="2" t="s">
        <v>5853</v>
      </c>
    </row>
    <row r="870" spans="1:1" ht="13.8" customHeight="1">
      <c r="A870" s="2" t="s">
        <v>6318</v>
      </c>
    </row>
    <row r="871" spans="1:1" ht="13.8" customHeight="1">
      <c r="A871" s="2" t="s">
        <v>5839</v>
      </c>
    </row>
    <row r="872" spans="1:1" ht="13.8" customHeight="1">
      <c r="A872" s="2" t="s">
        <v>6319</v>
      </c>
    </row>
    <row r="873" spans="1:1" ht="13.8" customHeight="1">
      <c r="A873" s="2" t="s">
        <v>5848</v>
      </c>
    </row>
    <row r="874" spans="1:1" ht="13.8" customHeight="1">
      <c r="A874" s="2" t="s">
        <v>6320</v>
      </c>
    </row>
    <row r="875" spans="1:1" ht="13.8" customHeight="1">
      <c r="A875" s="2" t="s">
        <v>5839</v>
      </c>
    </row>
    <row r="876" spans="1:1" ht="13.8" customHeight="1">
      <c r="A876" s="2" t="s">
        <v>6321</v>
      </c>
    </row>
    <row r="877" spans="1:1" ht="13.8" customHeight="1">
      <c r="A877" s="2" t="s">
        <v>5839</v>
      </c>
    </row>
    <row r="878" spans="1:1" ht="13.8" customHeight="1">
      <c r="A878" s="2" t="s">
        <v>6322</v>
      </c>
    </row>
    <row r="879" spans="1:1" ht="13.8" customHeight="1">
      <c r="A879" s="2" t="s">
        <v>5839</v>
      </c>
    </row>
    <row r="880" spans="1:1" ht="13.8" customHeight="1">
      <c r="A880" s="2" t="s">
        <v>6323</v>
      </c>
    </row>
    <row r="881" spans="1:1" ht="13.8" customHeight="1">
      <c r="A881" s="2" t="s">
        <v>5853</v>
      </c>
    </row>
    <row r="882" spans="1:1" ht="13.8" customHeight="1">
      <c r="A882" s="2" t="s">
        <v>6324</v>
      </c>
    </row>
    <row r="883" spans="1:1" ht="13.8" customHeight="1">
      <c r="A883" s="2" t="s">
        <v>5839</v>
      </c>
    </row>
    <row r="884" spans="1:1" ht="13.8" customHeight="1">
      <c r="A884" s="2" t="s">
        <v>6325</v>
      </c>
    </row>
    <row r="885" spans="1:1" ht="13.8" customHeight="1">
      <c r="A885" s="2" t="s">
        <v>5848</v>
      </c>
    </row>
    <row r="886" spans="1:1" ht="13.8" customHeight="1">
      <c r="A886" s="2" t="s">
        <v>6326</v>
      </c>
    </row>
    <row r="887" spans="1:1" ht="13.8" customHeight="1">
      <c r="A887" s="2" t="s">
        <v>5839</v>
      </c>
    </row>
    <row r="888" spans="1:1" ht="13.8" customHeight="1">
      <c r="A888" s="2" t="s">
        <v>6327</v>
      </c>
    </row>
    <row r="889" spans="1:1" ht="13.8" customHeight="1">
      <c r="A889" s="2" t="s">
        <v>5839</v>
      </c>
    </row>
    <row r="890" spans="1:1" ht="13.8" customHeight="1">
      <c r="A890" s="2" t="s">
        <v>6328</v>
      </c>
    </row>
    <row r="891" spans="1:1" ht="13.8" customHeight="1">
      <c r="A891" s="2" t="s">
        <v>5839</v>
      </c>
    </row>
    <row r="892" spans="1:1" ht="13.8" customHeight="1">
      <c r="A892" s="2" t="s">
        <v>6329</v>
      </c>
    </row>
    <row r="893" spans="1:1" ht="13.8" customHeight="1">
      <c r="A893" s="2" t="s">
        <v>5853</v>
      </c>
    </row>
    <row r="894" spans="1:1" ht="13.8" customHeight="1">
      <c r="A894" s="2" t="s">
        <v>6330</v>
      </c>
    </row>
    <row r="895" spans="1:1" ht="13.8" customHeight="1">
      <c r="A895" s="2" t="s">
        <v>5839</v>
      </c>
    </row>
    <row r="896" spans="1:1" ht="13.8" customHeight="1">
      <c r="A896" s="2" t="s">
        <v>6331</v>
      </c>
    </row>
    <row r="897" spans="1:1" ht="13.8" customHeight="1">
      <c r="A897" s="2" t="s">
        <v>5848</v>
      </c>
    </row>
    <row r="898" spans="1:1" ht="13.8" customHeight="1">
      <c r="A898" s="2" t="s">
        <v>6332</v>
      </c>
    </row>
    <row r="899" spans="1:1" ht="13.8" customHeight="1">
      <c r="A899" s="2" t="s">
        <v>5839</v>
      </c>
    </row>
    <row r="900" spans="1:1" ht="13.8" customHeight="1">
      <c r="A900" s="2" t="s">
        <v>6333</v>
      </c>
    </row>
    <row r="901" spans="1:1" ht="13.8" customHeight="1">
      <c r="A901" s="2" t="s">
        <v>5839</v>
      </c>
    </row>
    <row r="902" spans="1:1" ht="13.8" customHeight="1">
      <c r="A902" s="2" t="s">
        <v>6334</v>
      </c>
    </row>
    <row r="903" spans="1:1" ht="13.8" customHeight="1">
      <c r="A903" s="2" t="s">
        <v>5839</v>
      </c>
    </row>
    <row r="904" spans="1:1" ht="13.8" customHeight="1">
      <c r="A904" s="2" t="s">
        <v>6335</v>
      </c>
    </row>
    <row r="905" spans="1:1" ht="13.8" customHeight="1">
      <c r="A905" s="2" t="s">
        <v>5853</v>
      </c>
    </row>
    <row r="906" spans="1:1" ht="13.8" customHeight="1">
      <c r="A906" s="2" t="s">
        <v>6336</v>
      </c>
    </row>
    <row r="907" spans="1:1" ht="13.8" customHeight="1">
      <c r="A907" s="2" t="s">
        <v>5839</v>
      </c>
    </row>
    <row r="908" spans="1:1" ht="13.8" customHeight="1">
      <c r="A908" s="2" t="s">
        <v>6337</v>
      </c>
    </row>
    <row r="909" spans="1:1" ht="13.8" customHeight="1">
      <c r="A909" s="2" t="s">
        <v>5848</v>
      </c>
    </row>
    <row r="910" spans="1:1" ht="13.8" customHeight="1">
      <c r="A910" s="2" t="s">
        <v>6338</v>
      </c>
    </row>
    <row r="911" spans="1:1" ht="13.8" customHeight="1">
      <c r="A911" s="2" t="s">
        <v>5839</v>
      </c>
    </row>
    <row r="912" spans="1:1" ht="13.8" customHeight="1">
      <c r="A912" s="2" t="s">
        <v>6339</v>
      </c>
    </row>
    <row r="913" spans="1:1" ht="13.8" customHeight="1">
      <c r="A913" s="2" t="s">
        <v>5839</v>
      </c>
    </row>
    <row r="914" spans="1:1" ht="13.8" customHeight="1">
      <c r="A914" s="2" t="s">
        <v>6340</v>
      </c>
    </row>
    <row r="915" spans="1:1" ht="13.8" customHeight="1">
      <c r="A915" s="2" t="s">
        <v>5839</v>
      </c>
    </row>
    <row r="916" spans="1:1" ht="13.8" customHeight="1">
      <c r="A916" s="2" t="s">
        <v>6341</v>
      </c>
    </row>
    <row r="917" spans="1:1" ht="13.8" customHeight="1">
      <c r="A917" s="2" t="s">
        <v>5853</v>
      </c>
    </row>
    <row r="918" spans="1:1" ht="13.8" customHeight="1">
      <c r="A918" s="2" t="s">
        <v>6342</v>
      </c>
    </row>
    <row r="919" spans="1:1" ht="13.8" customHeight="1">
      <c r="A919" s="2" t="s">
        <v>5839</v>
      </c>
    </row>
    <row r="920" spans="1:1" ht="13.8" customHeight="1">
      <c r="A920" s="2" t="s">
        <v>6343</v>
      </c>
    </row>
    <row r="921" spans="1:1" ht="13.8" customHeight="1">
      <c r="A921" s="2" t="s">
        <v>5848</v>
      </c>
    </row>
    <row r="922" spans="1:1" ht="13.8" customHeight="1">
      <c r="A922" s="2" t="s">
        <v>6344</v>
      </c>
    </row>
    <row r="923" spans="1:1" ht="13.8" customHeight="1">
      <c r="A923" s="2" t="s">
        <v>5839</v>
      </c>
    </row>
    <row r="924" spans="1:1" ht="13.8" customHeight="1">
      <c r="A924" s="2" t="s">
        <v>6345</v>
      </c>
    </row>
    <row r="925" spans="1:1" ht="13.8" customHeight="1">
      <c r="A925" s="2" t="s">
        <v>5839</v>
      </c>
    </row>
    <row r="926" spans="1:1" ht="13.8" customHeight="1">
      <c r="A926" s="2" t="s">
        <v>6346</v>
      </c>
    </row>
    <row r="927" spans="1:1" ht="13.8" customHeight="1">
      <c r="A927" s="2" t="s">
        <v>5839</v>
      </c>
    </row>
    <row r="928" spans="1:1" ht="13.8" customHeight="1">
      <c r="A928" s="2" t="s">
        <v>6347</v>
      </c>
    </row>
    <row r="929" spans="1:1" ht="13.8" customHeight="1">
      <c r="A929" s="2" t="s">
        <v>5853</v>
      </c>
    </row>
    <row r="930" spans="1:1" ht="13.8" customHeight="1">
      <c r="A930" s="2" t="s">
        <v>6348</v>
      </c>
    </row>
    <row r="931" spans="1:1" ht="13.8" customHeight="1">
      <c r="A931" s="2" t="s">
        <v>5839</v>
      </c>
    </row>
    <row r="932" spans="1:1" ht="13.8" customHeight="1">
      <c r="A932" s="2" t="s">
        <v>6349</v>
      </c>
    </row>
    <row r="933" spans="1:1" ht="13.8" customHeight="1">
      <c r="A933" s="2" t="s">
        <v>5848</v>
      </c>
    </row>
    <row r="934" spans="1:1" ht="13.8" customHeight="1">
      <c r="A934" s="2" t="s">
        <v>6350</v>
      </c>
    </row>
    <row r="935" spans="1:1" ht="13.8" customHeight="1">
      <c r="A935" s="2" t="s">
        <v>5839</v>
      </c>
    </row>
    <row r="936" spans="1:1" ht="13.8" customHeight="1">
      <c r="A936" s="2" t="s">
        <v>6351</v>
      </c>
    </row>
    <row r="937" spans="1:1" ht="13.8" customHeight="1">
      <c r="A937" s="2" t="s">
        <v>5839</v>
      </c>
    </row>
    <row r="938" spans="1:1" ht="13.8" customHeight="1">
      <c r="A938" s="2" t="s">
        <v>6352</v>
      </c>
    </row>
    <row r="939" spans="1:1" ht="13.8" customHeight="1">
      <c r="A939" s="2" t="s">
        <v>5839</v>
      </c>
    </row>
    <row r="940" spans="1:1" ht="13.8" customHeight="1">
      <c r="A940" s="2" t="s">
        <v>6353</v>
      </c>
    </row>
    <row r="941" spans="1:1" ht="13.8" customHeight="1">
      <c r="A941" s="2" t="s">
        <v>5853</v>
      </c>
    </row>
    <row r="942" spans="1:1" ht="13.8" customHeight="1">
      <c r="A942" s="2" t="s">
        <v>6354</v>
      </c>
    </row>
    <row r="943" spans="1:1" ht="13.8" customHeight="1">
      <c r="A943" s="2" t="s">
        <v>5839</v>
      </c>
    </row>
    <row r="944" spans="1:1" ht="13.8" customHeight="1">
      <c r="A944" s="2" t="s">
        <v>6355</v>
      </c>
    </row>
    <row r="945" spans="1:1" ht="13.8" customHeight="1">
      <c r="A945" s="2" t="s">
        <v>5848</v>
      </c>
    </row>
    <row r="946" spans="1:1" ht="13.8" customHeight="1">
      <c r="A946" s="2" t="s">
        <v>6356</v>
      </c>
    </row>
    <row r="947" spans="1:1" ht="13.8" customHeight="1">
      <c r="A947" s="2" t="s">
        <v>5839</v>
      </c>
    </row>
    <row r="948" spans="1:1" ht="13.8" customHeight="1">
      <c r="A948" s="2" t="s">
        <v>6357</v>
      </c>
    </row>
    <row r="949" spans="1:1" ht="13.8" customHeight="1">
      <c r="A949" s="2" t="s">
        <v>5839</v>
      </c>
    </row>
    <row r="950" spans="1:1" ht="13.8" customHeight="1">
      <c r="A950" s="2" t="s">
        <v>6358</v>
      </c>
    </row>
    <row r="951" spans="1:1" ht="13.8" customHeight="1">
      <c r="A951" s="2" t="s">
        <v>5839</v>
      </c>
    </row>
    <row r="952" spans="1:1" ht="13.8" customHeight="1">
      <c r="A952" s="2" t="s">
        <v>6359</v>
      </c>
    </row>
    <row r="953" spans="1:1" ht="13.8" customHeight="1">
      <c r="A953" s="2" t="s">
        <v>5853</v>
      </c>
    </row>
    <row r="954" spans="1:1" ht="13.8" customHeight="1">
      <c r="A954" s="2" t="s">
        <v>6360</v>
      </c>
    </row>
    <row r="955" spans="1:1" ht="13.8" customHeight="1">
      <c r="A955" s="2" t="s">
        <v>5839</v>
      </c>
    </row>
    <row r="956" spans="1:1" ht="13.8" customHeight="1">
      <c r="A956" s="2" t="s">
        <v>6361</v>
      </c>
    </row>
    <row r="957" spans="1:1" ht="13.8" customHeight="1">
      <c r="A957" s="2" t="s">
        <v>5848</v>
      </c>
    </row>
    <row r="958" spans="1:1" ht="13.8" customHeight="1">
      <c r="A958" s="2" t="s">
        <v>6362</v>
      </c>
    </row>
    <row r="959" spans="1:1" ht="13.8" customHeight="1">
      <c r="A959" s="2" t="s">
        <v>5839</v>
      </c>
    </row>
    <row r="960" spans="1:1" ht="13.8" customHeight="1">
      <c r="A960" s="2" t="s">
        <v>6363</v>
      </c>
    </row>
    <row r="961" spans="1:1" ht="13.8" customHeight="1">
      <c r="A961" s="2" t="s">
        <v>5839</v>
      </c>
    </row>
    <row r="962" spans="1:1" ht="13.8" customHeight="1">
      <c r="A962" s="2" t="s">
        <v>6364</v>
      </c>
    </row>
    <row r="963" spans="1:1" ht="13.8" customHeight="1">
      <c r="A963" s="2" t="s">
        <v>5839</v>
      </c>
    </row>
    <row r="964" spans="1:1" ht="13.8" customHeight="1">
      <c r="A964" s="2" t="s">
        <v>6365</v>
      </c>
    </row>
    <row r="965" spans="1:1" ht="13.8" customHeight="1">
      <c r="A965" s="2" t="s">
        <v>5853</v>
      </c>
    </row>
    <row r="966" spans="1:1" ht="13.8" customHeight="1">
      <c r="A966" s="2" t="s">
        <v>6366</v>
      </c>
    </row>
    <row r="967" spans="1:1" ht="13.8" customHeight="1">
      <c r="A967" s="2" t="s">
        <v>5839</v>
      </c>
    </row>
    <row r="968" spans="1:1" ht="13.8" customHeight="1">
      <c r="A968" s="2" t="s">
        <v>6367</v>
      </c>
    </row>
    <row r="969" spans="1:1" ht="13.8" customHeight="1">
      <c r="A969" s="2" t="s">
        <v>5848</v>
      </c>
    </row>
    <row r="970" spans="1:1" ht="13.8" customHeight="1">
      <c r="A970" s="2" t="s">
        <v>6368</v>
      </c>
    </row>
    <row r="971" spans="1:1" ht="13.8" customHeight="1">
      <c r="A971" s="2" t="s">
        <v>5839</v>
      </c>
    </row>
    <row r="972" spans="1:1" ht="13.8" customHeight="1">
      <c r="A972" s="2" t="s">
        <v>6369</v>
      </c>
    </row>
    <row r="973" spans="1:1" ht="13.8" customHeight="1">
      <c r="A973" s="2" t="s">
        <v>5839</v>
      </c>
    </row>
    <row r="974" spans="1:1" ht="13.8" customHeight="1">
      <c r="A974" s="2" t="s">
        <v>6370</v>
      </c>
    </row>
    <row r="975" spans="1:1" ht="13.8" customHeight="1">
      <c r="A975" s="2" t="s">
        <v>5839</v>
      </c>
    </row>
    <row r="976" spans="1:1" ht="13.8" customHeight="1">
      <c r="A976" s="2" t="s">
        <v>6371</v>
      </c>
    </row>
    <row r="977" spans="1:1" ht="13.8" customHeight="1">
      <c r="A977" s="2" t="s">
        <v>5853</v>
      </c>
    </row>
    <row r="978" spans="1:1" ht="13.8" customHeight="1">
      <c r="A978" s="2" t="s">
        <v>6372</v>
      </c>
    </row>
    <row r="979" spans="1:1" ht="13.8" customHeight="1">
      <c r="A979" s="2" t="s">
        <v>5839</v>
      </c>
    </row>
    <row r="980" spans="1:1" ht="13.8" customHeight="1">
      <c r="A980" s="2" t="s">
        <v>6373</v>
      </c>
    </row>
    <row r="981" spans="1:1" ht="13.8" customHeight="1">
      <c r="A981" s="2" t="s">
        <v>6374</v>
      </c>
    </row>
    <row r="982" spans="1:1" ht="13.8" customHeight="1">
      <c r="A982" s="2" t="s">
        <v>6375</v>
      </c>
    </row>
    <row r="983" spans="1:1" ht="13.8" customHeight="1">
      <c r="A983" s="2" t="s">
        <v>5839</v>
      </c>
    </row>
    <row r="984" spans="1:1" ht="13.8" customHeight="1">
      <c r="A984" s="2" t="s">
        <v>6376</v>
      </c>
    </row>
    <row r="985" spans="1:1" ht="13.8" customHeight="1">
      <c r="A985" s="2" t="s">
        <v>6377</v>
      </c>
    </row>
    <row r="986" spans="1:1" ht="13.8" customHeight="1">
      <c r="A986" s="2" t="s">
        <v>6378</v>
      </c>
    </row>
    <row r="987" spans="1:1" ht="13.8" customHeight="1">
      <c r="A987" s="2" t="s">
        <v>6184</v>
      </c>
    </row>
    <row r="988" spans="1:1" ht="13.8" customHeight="1">
      <c r="A988" s="2" t="s">
        <v>6379</v>
      </c>
    </row>
    <row r="989" spans="1:1" ht="13.8" customHeight="1">
      <c r="A989" s="2" t="s">
        <v>5839</v>
      </c>
    </row>
    <row r="990" spans="1:1" ht="13.8" customHeight="1">
      <c r="A990" s="2" t="s">
        <v>6380</v>
      </c>
    </row>
    <row r="991" spans="1:1" ht="13.8" customHeight="1">
      <c r="A991" s="2" t="s">
        <v>5839</v>
      </c>
    </row>
    <row r="992" spans="1:1" ht="13.8" customHeight="1">
      <c r="A992" s="2" t="s">
        <v>6381</v>
      </c>
    </row>
    <row r="993" spans="1:1" ht="13.8" customHeight="1">
      <c r="A993" s="2" t="s">
        <v>5839</v>
      </c>
    </row>
    <row r="994" spans="1:1" ht="13.8" customHeight="1">
      <c r="A994" s="2" t="s">
        <v>6382</v>
      </c>
    </row>
    <row r="995" spans="1:1" ht="13.8" customHeight="1">
      <c r="A995" s="2" t="s">
        <v>6383</v>
      </c>
    </row>
    <row r="996" spans="1:1" ht="13.8" customHeight="1">
      <c r="A996" s="2" t="s">
        <v>6384</v>
      </c>
    </row>
    <row r="997" spans="1:1" ht="13.8" customHeight="1">
      <c r="A997" s="2" t="s">
        <v>5839</v>
      </c>
    </row>
    <row r="998" spans="1:1" ht="13.8" customHeight="1">
      <c r="A998" s="2" t="s">
        <v>6385</v>
      </c>
    </row>
    <row r="999" spans="1:1" ht="13.8" customHeight="1">
      <c r="A999" s="2" t="s">
        <v>5839</v>
      </c>
    </row>
    <row r="1000" spans="1:1" ht="13.8" customHeight="1">
      <c r="A1000" s="2" t="s">
        <v>6386</v>
      </c>
    </row>
    <row r="1001" spans="1:1" ht="13.8" customHeight="1">
      <c r="A1001" s="2" t="s">
        <v>6387</v>
      </c>
    </row>
    <row r="1002" spans="1:1" ht="13.8" customHeight="1">
      <c r="A1002" s="2" t="s">
        <v>6388</v>
      </c>
    </row>
    <row r="1003" spans="1:1" ht="13.8" customHeight="1">
      <c r="A1003" s="2" t="s">
        <v>6389</v>
      </c>
    </row>
    <row r="1004" spans="1:1" ht="13.8" customHeight="1">
      <c r="A1004" s="2" t="s">
        <v>6390</v>
      </c>
    </row>
    <row r="1005" spans="1:1" ht="13.8" customHeight="1">
      <c r="A1005" s="2" t="s">
        <v>6391</v>
      </c>
    </row>
    <row r="1006" spans="1:1" ht="13.8" customHeight="1">
      <c r="A1006" s="2" t="s">
        <v>6392</v>
      </c>
    </row>
    <row r="1007" spans="1:1" ht="13.8" customHeight="1">
      <c r="A1007" s="2" t="s">
        <v>5839</v>
      </c>
    </row>
    <row r="1008" spans="1:1" ht="13.8" customHeight="1">
      <c r="A1008" s="2" t="s">
        <v>6393</v>
      </c>
    </row>
    <row r="1009" spans="1:1" ht="13.8" customHeight="1">
      <c r="A1009" s="2" t="s">
        <v>5839</v>
      </c>
    </row>
    <row r="1010" spans="1:1" ht="13.8" customHeight="1">
      <c r="A1010" s="2" t="s">
        <v>6394</v>
      </c>
    </row>
    <row r="1011" spans="1:1" ht="13.8" customHeight="1">
      <c r="A1011" s="2" t="s">
        <v>5839</v>
      </c>
    </row>
    <row r="1012" spans="1:1" ht="13.8" customHeight="1">
      <c r="A1012" s="2" t="s">
        <v>6395</v>
      </c>
    </row>
    <row r="1013" spans="1:1" ht="13.8" customHeight="1">
      <c r="A1013" s="2" t="s">
        <v>6396</v>
      </c>
    </row>
    <row r="1014" spans="1:1" ht="13.8" customHeight="1">
      <c r="A1014" s="2" t="s">
        <v>6397</v>
      </c>
    </row>
    <row r="1015" spans="1:1" ht="13.8" customHeight="1">
      <c r="A1015" s="2" t="s">
        <v>5839</v>
      </c>
    </row>
    <row r="1016" spans="1:1" ht="13.8" customHeight="1">
      <c r="A1016" s="2" t="s">
        <v>6398</v>
      </c>
    </row>
    <row r="1017" spans="1:1" ht="13.8" customHeight="1">
      <c r="A1017" s="2" t="s">
        <v>6399</v>
      </c>
    </row>
    <row r="1018" spans="1:1" ht="13.8" customHeight="1">
      <c r="A1018" s="2" t="s">
        <v>6400</v>
      </c>
    </row>
    <row r="1019" spans="1:1" ht="13.8" customHeight="1">
      <c r="A1019" s="2" t="s">
        <v>5839</v>
      </c>
    </row>
    <row r="1020" spans="1:1" ht="13.8" customHeight="1">
      <c r="A1020" s="2" t="s">
        <v>6401</v>
      </c>
    </row>
    <row r="1021" spans="1:1" ht="13.8" customHeight="1">
      <c r="A1021" s="2" t="s">
        <v>5843</v>
      </c>
    </row>
    <row r="1022" spans="1:1" ht="13.8" customHeight="1">
      <c r="A1022" s="1" t="s">
        <v>6412</v>
      </c>
    </row>
    <row r="1023" spans="1:1" ht="13.8" customHeight="1">
      <c r="A1023" s="2" t="s">
        <v>6402</v>
      </c>
    </row>
    <row r="1024" spans="1:1" ht="13.8" customHeight="1">
      <c r="A1024" s="2" t="s">
        <v>6403</v>
      </c>
    </row>
    <row r="1025" spans="1:1" ht="13.8" customHeight="1">
      <c r="A1025" s="2" t="s">
        <v>6404</v>
      </c>
    </row>
    <row r="1026" spans="1:1" ht="13.8" customHeight="1">
      <c r="A1026" s="2" t="s">
        <v>6405</v>
      </c>
    </row>
    <row r="1027" spans="1:1" ht="13.8" customHeight="1">
      <c r="A1027" s="2" t="s">
        <v>6406</v>
      </c>
    </row>
    <row r="1028" spans="1:1" ht="13.8" customHeight="1">
      <c r="A1028" s="2" t="s">
        <v>6407</v>
      </c>
    </row>
    <row r="1029" spans="1:1" ht="13.8" customHeight="1">
      <c r="A1029" s="2" t="s">
        <v>6408</v>
      </c>
    </row>
    <row r="1030" spans="1:1" ht="13.8" customHeight="1">
      <c r="A1030" s="2" t="s">
        <v>6409</v>
      </c>
    </row>
    <row r="1031" spans="1:1" ht="13.8" customHeight="1">
      <c r="A1031" s="2" t="s">
        <v>6410</v>
      </c>
    </row>
    <row r="1032" spans="1:1" ht="13.8" customHeight="1">
      <c r="A1032" s="2" t="s">
        <v>6411</v>
      </c>
    </row>
  </sheetData>
  <mergeCells count="1">
    <mergeCell ref="A2:N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9FC4B-837B-4C30-9008-06D3BBE4E7CC}">
  <dimension ref="A1:F27"/>
  <sheetViews>
    <sheetView workbookViewId="0"/>
  </sheetViews>
  <sheetFormatPr defaultRowHeight="13.8"/>
  <cols>
    <col min="1" max="1" width="20.77734375" style="78" customWidth="1"/>
    <col min="2" max="5" width="20.77734375" style="75" customWidth="1"/>
    <col min="6" max="6" width="20.77734375" style="78" customWidth="1"/>
    <col min="7" max="16384" width="8.88671875" style="78"/>
  </cols>
  <sheetData>
    <row r="1" spans="1:6" ht="14.4">
      <c r="A1" s="86" t="s">
        <v>1882</v>
      </c>
    </row>
    <row r="2" spans="1:6" s="2" customFormat="1">
      <c r="A2" s="1" t="s">
        <v>1851</v>
      </c>
      <c r="B2" s="88" t="s">
        <v>1852</v>
      </c>
      <c r="C2" s="88" t="s">
        <v>1853</v>
      </c>
      <c r="D2" s="88" t="s">
        <v>1854</v>
      </c>
      <c r="E2" s="88" t="s">
        <v>1855</v>
      </c>
      <c r="F2" s="88" t="s">
        <v>1881</v>
      </c>
    </row>
    <row r="3" spans="1:6">
      <c r="A3" s="78" t="s">
        <v>0</v>
      </c>
      <c r="B3" s="75">
        <v>698</v>
      </c>
      <c r="C3" s="75">
        <v>2321</v>
      </c>
      <c r="D3" s="75">
        <v>2223</v>
      </c>
      <c r="E3" s="75">
        <v>5242</v>
      </c>
      <c r="F3" s="89">
        <v>0.30340915668229401</v>
      </c>
    </row>
    <row r="4" spans="1:6">
      <c r="A4" s="78" t="s">
        <v>20</v>
      </c>
      <c r="B4" s="75">
        <v>266</v>
      </c>
      <c r="C4" s="75">
        <v>533</v>
      </c>
      <c r="D4" s="75">
        <v>585</v>
      </c>
      <c r="E4" s="75">
        <v>1384</v>
      </c>
      <c r="F4" s="89">
        <v>8.01064999710598E-2</v>
      </c>
    </row>
    <row r="5" spans="1:6">
      <c r="A5" s="78" t="s">
        <v>36</v>
      </c>
      <c r="B5" s="75">
        <v>406</v>
      </c>
      <c r="C5" s="75">
        <v>467</v>
      </c>
      <c r="D5" s="75">
        <v>440</v>
      </c>
      <c r="E5" s="75">
        <v>1313</v>
      </c>
      <c r="F5" s="89">
        <v>7.5996990218209201E-2</v>
      </c>
    </row>
    <row r="6" spans="1:6">
      <c r="A6" s="78" t="s">
        <v>46</v>
      </c>
      <c r="B6" s="75">
        <v>780</v>
      </c>
      <c r="C6" s="75">
        <v>156</v>
      </c>
      <c r="D6" s="75">
        <v>181</v>
      </c>
      <c r="E6" s="75">
        <v>1117</v>
      </c>
      <c r="F6" s="89">
        <v>6.4652428083579294E-2</v>
      </c>
    </row>
    <row r="7" spans="1:6">
      <c r="A7" s="78" t="s">
        <v>59</v>
      </c>
      <c r="B7" s="75">
        <v>173</v>
      </c>
      <c r="C7" s="75">
        <v>395</v>
      </c>
      <c r="D7" s="75">
        <v>442</v>
      </c>
      <c r="E7" s="75">
        <v>1010</v>
      </c>
      <c r="F7" s="89">
        <v>5.8459223244776301E-2</v>
      </c>
    </row>
    <row r="8" spans="1:6">
      <c r="A8" s="78" t="s">
        <v>74</v>
      </c>
      <c r="B8" s="75">
        <v>199</v>
      </c>
      <c r="C8" s="75">
        <v>351</v>
      </c>
      <c r="D8" s="75">
        <v>358</v>
      </c>
      <c r="E8" s="75">
        <v>908</v>
      </c>
      <c r="F8" s="89">
        <v>5.2555420501244399E-2</v>
      </c>
    </row>
    <row r="9" spans="1:6">
      <c r="A9" s="78" t="s">
        <v>85</v>
      </c>
      <c r="B9" s="75">
        <v>222</v>
      </c>
      <c r="C9" s="75">
        <v>227</v>
      </c>
      <c r="D9" s="75">
        <v>204</v>
      </c>
      <c r="E9" s="75">
        <v>653</v>
      </c>
      <c r="F9" s="89">
        <v>3.7795913642414802E-2</v>
      </c>
    </row>
    <row r="10" spans="1:6">
      <c r="A10" s="78" t="s">
        <v>94</v>
      </c>
      <c r="B10" s="75">
        <v>107</v>
      </c>
      <c r="C10" s="75">
        <v>256</v>
      </c>
      <c r="D10" s="75">
        <v>199</v>
      </c>
      <c r="E10" s="75">
        <v>562</v>
      </c>
      <c r="F10" s="89">
        <v>3.2528795508479501E-2</v>
      </c>
    </row>
    <row r="11" spans="1:6">
      <c r="A11" s="78" t="s">
        <v>103</v>
      </c>
      <c r="B11" s="75">
        <v>223</v>
      </c>
      <c r="C11" s="75">
        <v>130</v>
      </c>
      <c r="D11" s="75">
        <v>160</v>
      </c>
      <c r="E11" s="75">
        <v>513</v>
      </c>
      <c r="F11" s="89">
        <v>2.9692654974822E-2</v>
      </c>
    </row>
    <row r="12" spans="1:6">
      <c r="A12" s="78" t="s">
        <v>118</v>
      </c>
      <c r="B12" s="75">
        <v>136</v>
      </c>
      <c r="C12" s="75">
        <v>190</v>
      </c>
      <c r="D12" s="75">
        <v>182</v>
      </c>
      <c r="E12" s="75">
        <v>508</v>
      </c>
      <c r="F12" s="89">
        <v>2.9403252879550801E-2</v>
      </c>
    </row>
    <row r="13" spans="1:6">
      <c r="A13" s="78" t="s">
        <v>129</v>
      </c>
      <c r="B13" s="75">
        <v>150</v>
      </c>
      <c r="C13" s="75">
        <v>175</v>
      </c>
      <c r="D13" s="75">
        <v>181</v>
      </c>
      <c r="E13" s="75">
        <v>506</v>
      </c>
      <c r="F13" s="89">
        <v>2.92874920414424E-2</v>
      </c>
    </row>
    <row r="14" spans="1:6">
      <c r="A14" s="78" t="s">
        <v>140</v>
      </c>
      <c r="B14" s="75">
        <v>108</v>
      </c>
      <c r="C14" s="75">
        <v>187</v>
      </c>
      <c r="D14" s="75">
        <v>182</v>
      </c>
      <c r="E14" s="75">
        <v>477</v>
      </c>
      <c r="F14" s="89">
        <v>2.7608959888869598E-2</v>
      </c>
    </row>
    <row r="15" spans="1:6">
      <c r="A15" s="78" t="s">
        <v>153</v>
      </c>
      <c r="B15" s="75">
        <v>109</v>
      </c>
      <c r="C15" s="75">
        <v>174</v>
      </c>
      <c r="D15" s="75">
        <v>190</v>
      </c>
      <c r="E15" s="75">
        <v>473</v>
      </c>
      <c r="F15" s="89">
        <v>2.7377438212652701E-2</v>
      </c>
    </row>
    <row r="16" spans="1:6">
      <c r="A16" s="78" t="s">
        <v>164</v>
      </c>
      <c r="B16" s="75">
        <v>62</v>
      </c>
      <c r="C16" s="75">
        <v>227</v>
      </c>
      <c r="D16" s="75">
        <v>166</v>
      </c>
      <c r="E16" s="75">
        <v>455</v>
      </c>
      <c r="F16" s="89">
        <v>2.63355906696764E-2</v>
      </c>
    </row>
    <row r="17" spans="1:6">
      <c r="A17" s="78" t="s">
        <v>177</v>
      </c>
      <c r="B17" s="75">
        <v>128</v>
      </c>
      <c r="C17" s="75">
        <v>128</v>
      </c>
      <c r="D17" s="75">
        <v>147</v>
      </c>
      <c r="E17" s="75">
        <v>403</v>
      </c>
      <c r="F17" s="89">
        <v>2.33258088788563E-2</v>
      </c>
    </row>
    <row r="18" spans="1:6">
      <c r="A18" s="78" t="s">
        <v>192</v>
      </c>
      <c r="B18" s="75">
        <v>55</v>
      </c>
      <c r="C18" s="75">
        <v>152</v>
      </c>
      <c r="D18" s="75">
        <v>153</v>
      </c>
      <c r="E18" s="75">
        <v>360</v>
      </c>
      <c r="F18" s="89">
        <v>2.0836950859524202E-2</v>
      </c>
    </row>
    <row r="19" spans="1:6">
      <c r="A19" s="78" t="s">
        <v>207</v>
      </c>
      <c r="B19" s="75">
        <v>23</v>
      </c>
      <c r="C19" s="75">
        <v>115</v>
      </c>
      <c r="D19" s="75">
        <v>110</v>
      </c>
      <c r="E19" s="75">
        <v>248</v>
      </c>
      <c r="F19" s="89">
        <v>1.435434392545E-2</v>
      </c>
    </row>
    <row r="20" spans="1:6">
      <c r="A20" s="78" t="s">
        <v>218</v>
      </c>
      <c r="B20" s="75">
        <v>48</v>
      </c>
      <c r="C20" s="75">
        <v>96</v>
      </c>
      <c r="D20" s="75">
        <v>100</v>
      </c>
      <c r="E20" s="75">
        <v>244</v>
      </c>
      <c r="F20" s="89">
        <v>1.41228222492331E-2</v>
      </c>
    </row>
    <row r="21" spans="1:6">
      <c r="A21" s="78" t="s">
        <v>229</v>
      </c>
      <c r="B21" s="75">
        <v>59</v>
      </c>
      <c r="C21" s="75">
        <v>88</v>
      </c>
      <c r="D21" s="75">
        <v>86</v>
      </c>
      <c r="E21" s="75">
        <v>233</v>
      </c>
      <c r="F21" s="89">
        <v>1.34861376396365E-2</v>
      </c>
    </row>
    <row r="22" spans="1:6">
      <c r="A22" s="78" t="s">
        <v>238</v>
      </c>
      <c r="B22" s="75">
        <v>79</v>
      </c>
      <c r="C22" s="75">
        <v>57</v>
      </c>
      <c r="D22" s="75">
        <v>67</v>
      </c>
      <c r="E22" s="75">
        <v>203</v>
      </c>
      <c r="F22" s="89">
        <v>1.17497250680095E-2</v>
      </c>
    </row>
    <row r="23" spans="1:6">
      <c r="A23" s="78" t="s">
        <v>251</v>
      </c>
      <c r="B23" s="75">
        <v>15</v>
      </c>
      <c r="C23" s="75">
        <v>93</v>
      </c>
      <c r="D23" s="75">
        <v>77</v>
      </c>
      <c r="E23" s="75">
        <v>185</v>
      </c>
      <c r="F23" s="89">
        <v>1.0707877525033299E-2</v>
      </c>
    </row>
    <row r="24" spans="1:6">
      <c r="A24" s="78" t="s">
        <v>264</v>
      </c>
      <c r="B24" s="75">
        <v>16</v>
      </c>
      <c r="C24" s="75">
        <v>49</v>
      </c>
      <c r="D24" s="75">
        <v>54</v>
      </c>
      <c r="E24" s="75">
        <v>119</v>
      </c>
      <c r="F24" s="89">
        <v>6.8877698674538398E-3</v>
      </c>
    </row>
    <row r="25" spans="1:6">
      <c r="A25" s="78" t="s">
        <v>277</v>
      </c>
      <c r="B25" s="75">
        <v>20</v>
      </c>
      <c r="C25" s="75">
        <v>52</v>
      </c>
      <c r="D25" s="75">
        <v>35</v>
      </c>
      <c r="E25" s="75">
        <v>107</v>
      </c>
      <c r="F25" s="89">
        <v>6.1932048388030304E-3</v>
      </c>
    </row>
    <row r="26" spans="1:6">
      <c r="A26" s="78" t="s">
        <v>288</v>
      </c>
      <c r="B26" s="75">
        <v>1</v>
      </c>
      <c r="C26" s="75">
        <v>38</v>
      </c>
      <c r="D26" s="75">
        <v>15</v>
      </c>
      <c r="E26" s="75">
        <v>54</v>
      </c>
      <c r="F26" s="89">
        <v>3.1255426289286299E-3</v>
      </c>
    </row>
    <row r="27" spans="1:6">
      <c r="A27" s="78" t="s">
        <v>1837</v>
      </c>
      <c r="B27" s="75">
        <f>SUM(B3:B26)</f>
        <v>4083</v>
      </c>
      <c r="C27" s="75">
        <f>SUM(C3:C26)</f>
        <v>6657</v>
      </c>
      <c r="D27" s="75">
        <f>SUM(D3:D26)</f>
        <v>6537</v>
      </c>
      <c r="E27" s="75">
        <f>SUM(E3:E26)</f>
        <v>17277</v>
      </c>
      <c r="F27" s="89">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27530-8846-48F4-ABEC-8ABBB6BAEC11}">
  <dimension ref="A1:D16"/>
  <sheetViews>
    <sheetView workbookViewId="0"/>
  </sheetViews>
  <sheetFormatPr defaultRowHeight="14.4"/>
  <cols>
    <col min="1" max="4" width="20.77734375" style="45" customWidth="1"/>
    <col min="5" max="16384" width="8.88671875" style="45"/>
  </cols>
  <sheetData>
    <row r="1" spans="1:4" s="90" customFormat="1">
      <c r="A1" s="69" t="s">
        <v>1880</v>
      </c>
    </row>
    <row r="2" spans="1:4" s="90" customFormat="1">
      <c r="A2" s="69" t="s">
        <v>1851</v>
      </c>
      <c r="B2" s="69" t="s">
        <v>1879</v>
      </c>
      <c r="C2" s="69" t="s">
        <v>1865</v>
      </c>
      <c r="D2" s="91" t="s">
        <v>1881</v>
      </c>
    </row>
    <row r="3" spans="1:4">
      <c r="A3" s="4" t="s">
        <v>1866</v>
      </c>
      <c r="B3" s="74">
        <v>3720</v>
      </c>
      <c r="C3" s="74">
        <v>3618</v>
      </c>
      <c r="D3" s="87">
        <v>0.18679332954721461</v>
      </c>
    </row>
    <row r="4" spans="1:4">
      <c r="A4" s="4" t="s">
        <v>1867</v>
      </c>
      <c r="B4" s="74">
        <v>2792</v>
      </c>
      <c r="C4" s="74">
        <v>2768</v>
      </c>
      <c r="D4" s="87">
        <v>0.14290877174867056</v>
      </c>
    </row>
    <row r="5" spans="1:4">
      <c r="A5" s="4" t="s">
        <v>1868</v>
      </c>
      <c r="B5" s="74">
        <v>2445</v>
      </c>
      <c r="C5" s="74">
        <v>2297</v>
      </c>
      <c r="D5" s="87">
        <v>0.11859156383912438</v>
      </c>
    </row>
    <row r="6" spans="1:4">
      <c r="A6" s="4" t="s">
        <v>1869</v>
      </c>
      <c r="B6" s="74">
        <v>2060</v>
      </c>
      <c r="C6" s="74">
        <v>2080</v>
      </c>
      <c r="D6" s="87">
        <v>0.10738809437761371</v>
      </c>
    </row>
    <row r="7" spans="1:4">
      <c r="A7" s="4" t="s">
        <v>1870</v>
      </c>
      <c r="B7" s="74">
        <v>1552</v>
      </c>
      <c r="C7" s="74">
        <v>1560</v>
      </c>
      <c r="D7" s="87">
        <v>8.0541070783210281E-2</v>
      </c>
    </row>
    <row r="8" spans="1:4">
      <c r="A8" s="4" t="s">
        <v>1871</v>
      </c>
      <c r="B8" s="74">
        <v>1256</v>
      </c>
      <c r="C8" s="74">
        <v>1461</v>
      </c>
      <c r="D8" s="87">
        <v>7.5429810521968094E-2</v>
      </c>
    </row>
    <row r="9" spans="1:4">
      <c r="A9" s="4" t="s">
        <v>1872</v>
      </c>
      <c r="B9" s="74">
        <v>1253</v>
      </c>
      <c r="C9" s="74">
        <v>1281</v>
      </c>
      <c r="D9" s="87">
        <v>6.6136610046982292E-2</v>
      </c>
    </row>
    <row r="10" spans="1:4">
      <c r="A10" s="4" t="s">
        <v>1873</v>
      </c>
      <c r="B10" s="74">
        <v>1047</v>
      </c>
      <c r="C10" s="74">
        <v>1048</v>
      </c>
      <c r="D10" s="87">
        <v>5.410707832102845E-2</v>
      </c>
    </row>
    <row r="11" spans="1:4">
      <c r="A11" s="4" t="s">
        <v>1874</v>
      </c>
      <c r="B11" s="74">
        <v>1044</v>
      </c>
      <c r="C11" s="74">
        <v>1044</v>
      </c>
      <c r="D11" s="87">
        <v>5.3900562754917655E-2</v>
      </c>
    </row>
    <row r="12" spans="1:4">
      <c r="A12" s="4" t="s">
        <v>1875</v>
      </c>
      <c r="B12" s="74">
        <v>920</v>
      </c>
      <c r="C12" s="74">
        <v>925</v>
      </c>
      <c r="D12" s="87">
        <v>4.7756724663121482E-2</v>
      </c>
    </row>
    <row r="13" spans="1:4">
      <c r="A13" s="4" t="s">
        <v>1876</v>
      </c>
      <c r="B13" s="74">
        <v>767</v>
      </c>
      <c r="C13" s="74">
        <v>771</v>
      </c>
      <c r="D13" s="87">
        <v>3.9805875367855854E-2</v>
      </c>
    </row>
    <row r="14" spans="1:4">
      <c r="A14" s="4" t="s">
        <v>1877</v>
      </c>
      <c r="B14" s="74">
        <v>336</v>
      </c>
      <c r="C14" s="74">
        <v>336</v>
      </c>
      <c r="D14" s="87">
        <v>1.734730755330683E-2</v>
      </c>
    </row>
    <row r="15" spans="1:4">
      <c r="A15" s="4" t="s">
        <v>1878</v>
      </c>
      <c r="B15" s="74">
        <v>177</v>
      </c>
      <c r="C15" s="74">
        <v>180</v>
      </c>
      <c r="D15" s="87">
        <v>9.2932004749858022E-3</v>
      </c>
    </row>
    <row r="16" spans="1:4">
      <c r="A16" s="4" t="s">
        <v>1837</v>
      </c>
      <c r="B16" s="74">
        <v>19369</v>
      </c>
      <c r="C16" s="74">
        <v>19369</v>
      </c>
      <c r="D16" s="87">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09457-F7B2-4EF0-B841-A41420772F62}">
  <dimension ref="A1:D16"/>
  <sheetViews>
    <sheetView workbookViewId="0"/>
  </sheetViews>
  <sheetFormatPr defaultRowHeight="14.4"/>
  <cols>
    <col min="1" max="4" width="20.77734375" style="45" customWidth="1"/>
    <col min="5" max="16384" width="8.88671875" style="45"/>
  </cols>
  <sheetData>
    <row r="1" spans="1:4" s="90" customFormat="1">
      <c r="A1" s="69" t="s">
        <v>1883</v>
      </c>
    </row>
    <row r="2" spans="1:4" s="90" customFormat="1">
      <c r="A2" s="69" t="s">
        <v>1851</v>
      </c>
      <c r="B2" s="69" t="s">
        <v>1879</v>
      </c>
      <c r="C2" s="69" t="s">
        <v>1865</v>
      </c>
      <c r="D2" s="91" t="s">
        <v>1881</v>
      </c>
    </row>
    <row r="3" spans="1:4">
      <c r="A3" s="4" t="s">
        <v>1866</v>
      </c>
      <c r="B3" s="74">
        <v>3489</v>
      </c>
      <c r="C3" s="74">
        <v>3328</v>
      </c>
      <c r="D3" s="87">
        <v>0.29600640398470157</v>
      </c>
    </row>
    <row r="4" spans="1:4">
      <c r="A4" s="4" t="s">
        <v>1874</v>
      </c>
      <c r="B4" s="74">
        <v>1430</v>
      </c>
      <c r="C4" s="74">
        <v>1466</v>
      </c>
      <c r="D4" s="87">
        <v>0.13039224406297251</v>
      </c>
    </row>
    <row r="5" spans="1:4">
      <c r="A5" s="4" t="s">
        <v>1870</v>
      </c>
      <c r="B5" s="74">
        <v>1117</v>
      </c>
      <c r="C5" s="74">
        <v>1123</v>
      </c>
      <c r="D5" s="87">
        <v>9.988437249844348E-2</v>
      </c>
    </row>
    <row r="6" spans="1:4">
      <c r="A6" s="4" t="s">
        <v>1878</v>
      </c>
      <c r="B6" s="74">
        <v>1034</v>
      </c>
      <c r="C6" s="74">
        <v>1072</v>
      </c>
      <c r="D6" s="87">
        <v>9.5348216668149077E-2</v>
      </c>
    </row>
    <row r="7" spans="1:4">
      <c r="A7" s="4" t="s">
        <v>1867</v>
      </c>
      <c r="B7" s="74">
        <v>922</v>
      </c>
      <c r="C7" s="74">
        <v>945</v>
      </c>
      <c r="D7" s="87">
        <v>8.4052299208396339E-2</v>
      </c>
    </row>
    <row r="8" spans="1:4">
      <c r="A8" s="4" t="s">
        <v>1873</v>
      </c>
      <c r="B8" s="74">
        <v>888</v>
      </c>
      <c r="C8" s="74">
        <v>896</v>
      </c>
      <c r="D8" s="87">
        <v>7.9694031842035037E-2</v>
      </c>
    </row>
    <row r="9" spans="1:4">
      <c r="A9" s="4" t="s">
        <v>1869</v>
      </c>
      <c r="B9" s="74">
        <v>848</v>
      </c>
      <c r="C9" s="74">
        <v>851</v>
      </c>
      <c r="D9" s="87">
        <v>7.569154140353998E-2</v>
      </c>
    </row>
    <row r="10" spans="1:4">
      <c r="A10" s="4" t="s">
        <v>1868</v>
      </c>
      <c r="B10" s="74">
        <v>709</v>
      </c>
      <c r="C10" s="74">
        <v>710</v>
      </c>
      <c r="D10" s="87">
        <v>6.3150404696255449E-2</v>
      </c>
    </row>
    <row r="11" spans="1:4">
      <c r="A11" s="4" t="s">
        <v>1871</v>
      </c>
      <c r="B11" s="74">
        <v>494</v>
      </c>
      <c r="C11" s="74">
        <v>540</v>
      </c>
      <c r="D11" s="87">
        <v>4.8029885261940762E-2</v>
      </c>
    </row>
    <row r="12" spans="1:4">
      <c r="A12" s="4" t="s">
        <v>1875</v>
      </c>
      <c r="B12" s="74">
        <v>236</v>
      </c>
      <c r="C12" s="74">
        <v>236</v>
      </c>
      <c r="D12" s="87">
        <v>2.0990838744107444E-2</v>
      </c>
    </row>
    <row r="13" spans="1:4">
      <c r="A13" s="4" t="s">
        <v>1877</v>
      </c>
      <c r="B13" s="74">
        <v>42</v>
      </c>
      <c r="C13" s="74">
        <v>42</v>
      </c>
      <c r="D13" s="87">
        <v>3.7356577425953926E-3</v>
      </c>
    </row>
    <row r="14" spans="1:4">
      <c r="A14" s="4" t="s">
        <v>1876</v>
      </c>
      <c r="B14" s="74">
        <v>33</v>
      </c>
      <c r="C14" s="74">
        <v>33</v>
      </c>
      <c r="D14" s="87">
        <v>2.9351596548963799E-3</v>
      </c>
    </row>
    <row r="15" spans="1:4">
      <c r="A15" s="4" t="s">
        <v>1872</v>
      </c>
      <c r="B15" s="74">
        <v>1</v>
      </c>
      <c r="C15" s="74">
        <v>1</v>
      </c>
      <c r="D15" s="87">
        <v>8.8944231966556973E-5</v>
      </c>
    </row>
    <row r="16" spans="1:4">
      <c r="A16" s="4" t="s">
        <v>1837</v>
      </c>
      <c r="B16" s="74">
        <v>11243</v>
      </c>
      <c r="C16" s="74">
        <v>11243</v>
      </c>
      <c r="D16" s="87">
        <v>0.99999999999999989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37B8D-15FE-435B-BB5F-18C1691ACF31}">
  <dimension ref="A1:D16"/>
  <sheetViews>
    <sheetView workbookViewId="0"/>
  </sheetViews>
  <sheetFormatPr defaultRowHeight="14.4"/>
  <cols>
    <col min="1" max="4" width="20.77734375" style="45" customWidth="1"/>
    <col min="5" max="16384" width="8.88671875" style="45"/>
  </cols>
  <sheetData>
    <row r="1" spans="1:4" s="90" customFormat="1">
      <c r="A1" s="69" t="s">
        <v>1884</v>
      </c>
    </row>
    <row r="2" spans="1:4" s="90" customFormat="1">
      <c r="A2" s="69" t="s">
        <v>1851</v>
      </c>
      <c r="B2" s="69" t="s">
        <v>1879</v>
      </c>
      <c r="C2" s="69" t="s">
        <v>1865</v>
      </c>
      <c r="D2" s="91" t="s">
        <v>1881</v>
      </c>
    </row>
    <row r="3" spans="1:4">
      <c r="A3" s="4" t="s">
        <v>1875</v>
      </c>
      <c r="B3" s="74">
        <v>2069</v>
      </c>
      <c r="C3" s="74">
        <v>2061</v>
      </c>
      <c r="D3" s="87">
        <v>0.17932654659357869</v>
      </c>
    </row>
    <row r="4" spans="1:4">
      <c r="A4" s="4" t="s">
        <v>1870</v>
      </c>
      <c r="B4" s="74">
        <v>1531</v>
      </c>
      <c r="C4" s="74">
        <v>1531</v>
      </c>
      <c r="D4" s="87">
        <v>0.13321152005568607</v>
      </c>
    </row>
    <row r="5" spans="1:4">
      <c r="A5" s="4" t="s">
        <v>1873</v>
      </c>
      <c r="B5" s="74">
        <v>1469</v>
      </c>
      <c r="C5" s="74">
        <v>1469</v>
      </c>
      <c r="D5" s="87">
        <v>0.12781693204559297</v>
      </c>
    </row>
    <row r="6" spans="1:4">
      <c r="A6" s="4" t="s">
        <v>1867</v>
      </c>
      <c r="B6" s="74">
        <v>1259</v>
      </c>
      <c r="C6" s="74">
        <v>1260</v>
      </c>
      <c r="D6" s="87">
        <v>0.1096319498825372</v>
      </c>
    </row>
    <row r="7" spans="1:4">
      <c r="A7" s="4" t="s">
        <v>1874</v>
      </c>
      <c r="B7" s="74">
        <v>1008</v>
      </c>
      <c r="C7" s="74">
        <v>1013</v>
      </c>
      <c r="D7" s="87">
        <v>8.814060732619855E-2</v>
      </c>
    </row>
    <row r="8" spans="1:4">
      <c r="A8" s="4" t="s">
        <v>1876</v>
      </c>
      <c r="B8" s="74">
        <v>971</v>
      </c>
      <c r="C8" s="74">
        <v>970</v>
      </c>
      <c r="D8" s="87">
        <v>8.4399199512746895E-2</v>
      </c>
    </row>
    <row r="9" spans="1:4">
      <c r="A9" s="4" t="s">
        <v>1872</v>
      </c>
      <c r="B9" s="74">
        <v>686</v>
      </c>
      <c r="C9" s="74">
        <v>687</v>
      </c>
      <c r="D9" s="87">
        <v>5.9775515531192903E-2</v>
      </c>
    </row>
    <row r="10" spans="1:4">
      <c r="A10" s="4" t="s">
        <v>1868</v>
      </c>
      <c r="B10" s="74">
        <v>510</v>
      </c>
      <c r="C10" s="74">
        <v>510</v>
      </c>
      <c r="D10" s="87">
        <v>4.4374836857217437E-2</v>
      </c>
    </row>
    <row r="11" spans="1:4">
      <c r="A11" s="4" t="s">
        <v>1866</v>
      </c>
      <c r="B11" s="74">
        <v>475</v>
      </c>
      <c r="C11" s="74">
        <v>475</v>
      </c>
      <c r="D11" s="87">
        <v>4.1329504916035847E-2</v>
      </c>
    </row>
    <row r="12" spans="1:4">
      <c r="A12" s="4" t="s">
        <v>1877</v>
      </c>
      <c r="B12" s="74">
        <v>427</v>
      </c>
      <c r="C12" s="74">
        <v>427</v>
      </c>
      <c r="D12" s="87">
        <v>3.7153049682415382E-2</v>
      </c>
    </row>
    <row r="13" spans="1:4">
      <c r="A13" s="4" t="s">
        <v>1878</v>
      </c>
      <c r="B13" s="74">
        <v>381</v>
      </c>
      <c r="C13" s="74">
        <v>381</v>
      </c>
      <c r="D13" s="87">
        <v>3.3150613416862436E-2</v>
      </c>
    </row>
    <row r="14" spans="1:4">
      <c r="A14" s="4" t="s">
        <v>1871</v>
      </c>
      <c r="B14" s="74">
        <v>368</v>
      </c>
      <c r="C14" s="74">
        <v>371</v>
      </c>
      <c r="D14" s="87">
        <v>3.2280518576524843E-2</v>
      </c>
    </row>
    <row r="15" spans="1:4">
      <c r="A15" s="4" t="s">
        <v>1869</v>
      </c>
      <c r="B15" s="74">
        <v>339</v>
      </c>
      <c r="C15" s="74">
        <v>338</v>
      </c>
      <c r="D15" s="87">
        <v>2.9409205603410773E-2</v>
      </c>
    </row>
    <row r="16" spans="1:4">
      <c r="A16" s="4" t="s">
        <v>1837</v>
      </c>
      <c r="B16" s="74">
        <v>11493</v>
      </c>
      <c r="C16" s="74">
        <v>11493</v>
      </c>
      <c r="D16" s="87">
        <v>0.99999999999999989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0DE02-B8B4-472E-A233-FE6754D4AD74}">
  <dimension ref="A1:H74"/>
  <sheetViews>
    <sheetView workbookViewId="0"/>
  </sheetViews>
  <sheetFormatPr defaultColWidth="8.88671875" defaultRowHeight="13.8"/>
  <cols>
    <col min="1" max="8" width="20.77734375" style="144" customWidth="1"/>
    <col min="9" max="16384" width="8.88671875" style="144"/>
  </cols>
  <sheetData>
    <row r="1" spans="1:8" ht="14.4">
      <c r="A1" s="139" t="s">
        <v>7060</v>
      </c>
    </row>
    <row r="2" spans="1:8" s="69" customFormat="1" ht="13.8" customHeight="1">
      <c r="A2" s="69" t="s">
        <v>1885</v>
      </c>
      <c r="B2" s="139" t="s">
        <v>1887</v>
      </c>
      <c r="C2" s="69" t="s">
        <v>1428</v>
      </c>
      <c r="D2" s="69" t="s">
        <v>1889</v>
      </c>
      <c r="E2" s="69" t="s">
        <v>1890</v>
      </c>
      <c r="F2" s="83" t="s">
        <v>1752</v>
      </c>
      <c r="G2" s="83" t="s">
        <v>1753</v>
      </c>
      <c r="H2" s="83" t="s">
        <v>1754</v>
      </c>
    </row>
    <row r="3" spans="1:8" s="4" customFormat="1" ht="13.8" customHeight="1">
      <c r="A3" s="4" t="s">
        <v>1891</v>
      </c>
      <c r="B3" s="144" t="s">
        <v>1910</v>
      </c>
      <c r="C3" s="4" t="s">
        <v>1912</v>
      </c>
      <c r="D3" s="4" t="s">
        <v>1913</v>
      </c>
      <c r="E3" s="185" t="s">
        <v>1914</v>
      </c>
      <c r="F3" s="4" t="s">
        <v>2274</v>
      </c>
      <c r="G3" s="4" t="s">
        <v>2310</v>
      </c>
      <c r="H3" s="4" t="s">
        <v>2335</v>
      </c>
    </row>
    <row r="4" spans="1:8" s="4" customFormat="1" ht="13.8" customHeight="1">
      <c r="B4" s="144" t="s">
        <v>1915</v>
      </c>
      <c r="C4" s="4" t="s">
        <v>1912</v>
      </c>
      <c r="D4" s="4" t="s">
        <v>1913</v>
      </c>
      <c r="E4" s="185" t="s">
        <v>1914</v>
      </c>
    </row>
    <row r="5" spans="1:8" s="4" customFormat="1" ht="13.8" customHeight="1">
      <c r="B5" s="144" t="s">
        <v>1917</v>
      </c>
      <c r="C5" s="4" t="s">
        <v>1912</v>
      </c>
      <c r="D5" s="4" t="s">
        <v>1919</v>
      </c>
      <c r="E5" s="185" t="s">
        <v>1914</v>
      </c>
    </row>
    <row r="6" spans="1:8" s="4" customFormat="1" ht="13.8" customHeight="1">
      <c r="B6" s="144" t="s">
        <v>1920</v>
      </c>
      <c r="C6" s="4" t="s">
        <v>1922</v>
      </c>
      <c r="D6" s="4" t="s">
        <v>6451</v>
      </c>
      <c r="E6" s="185" t="s">
        <v>1924</v>
      </c>
    </row>
    <row r="7" spans="1:8" s="4" customFormat="1" ht="13.8" customHeight="1">
      <c r="B7" s="144" t="s">
        <v>1925</v>
      </c>
      <c r="C7" s="4" t="s">
        <v>1922</v>
      </c>
      <c r="D7" s="4" t="s">
        <v>1927</v>
      </c>
      <c r="E7" s="185" t="s">
        <v>1928</v>
      </c>
      <c r="F7" s="4" t="s">
        <v>2275</v>
      </c>
      <c r="H7" s="4" t="s">
        <v>2336</v>
      </c>
    </row>
    <row r="8" spans="1:8" s="4" customFormat="1" ht="13.8" customHeight="1">
      <c r="B8" s="144" t="s">
        <v>1929</v>
      </c>
      <c r="C8" s="4" t="s">
        <v>1922</v>
      </c>
      <c r="D8" s="4" t="s">
        <v>6451</v>
      </c>
      <c r="E8" s="185" t="s">
        <v>1924</v>
      </c>
    </row>
    <row r="9" spans="1:8" s="4" customFormat="1" ht="13.8" customHeight="1">
      <c r="B9" s="144" t="s">
        <v>1931</v>
      </c>
      <c r="C9" s="4" t="s">
        <v>1922</v>
      </c>
      <c r="D9" s="4" t="s">
        <v>6451</v>
      </c>
      <c r="E9" s="185" t="s">
        <v>1924</v>
      </c>
    </row>
    <row r="10" spans="1:8" s="4" customFormat="1" ht="13.8" customHeight="1">
      <c r="B10" s="144" t="s">
        <v>1933</v>
      </c>
      <c r="C10" s="4" t="s">
        <v>1935</v>
      </c>
      <c r="D10" s="4" t="s">
        <v>1936</v>
      </c>
      <c r="E10" s="185" t="s">
        <v>1937</v>
      </c>
      <c r="G10" s="4" t="s">
        <v>2312</v>
      </c>
    </row>
    <row r="11" spans="1:8" s="4" customFormat="1" ht="13.8" customHeight="1">
      <c r="A11" s="4" t="s">
        <v>6452</v>
      </c>
      <c r="B11" s="144" t="s">
        <v>1952</v>
      </c>
      <c r="C11" s="4" t="s">
        <v>1954</v>
      </c>
      <c r="D11" s="4" t="s">
        <v>1955</v>
      </c>
      <c r="E11" s="185" t="s">
        <v>1937</v>
      </c>
      <c r="F11" s="4" t="s">
        <v>2276</v>
      </c>
      <c r="G11" s="4" t="s">
        <v>2313</v>
      </c>
      <c r="H11" s="4" t="s">
        <v>2337</v>
      </c>
    </row>
    <row r="12" spans="1:8" s="4" customFormat="1" ht="13.8" customHeight="1">
      <c r="A12" s="183"/>
      <c r="B12" s="144" t="s">
        <v>1956</v>
      </c>
      <c r="C12" s="4" t="s">
        <v>1958</v>
      </c>
      <c r="D12" s="4" t="s">
        <v>1959</v>
      </c>
      <c r="E12" s="185" t="s">
        <v>1937</v>
      </c>
      <c r="F12" s="4" t="s">
        <v>2278</v>
      </c>
      <c r="G12" s="4" t="s">
        <v>2314</v>
      </c>
      <c r="H12" s="4" t="s">
        <v>2338</v>
      </c>
    </row>
    <row r="13" spans="1:8" s="4" customFormat="1" ht="13.8" customHeight="1">
      <c r="A13" s="183"/>
      <c r="B13" s="144" t="s">
        <v>1960</v>
      </c>
      <c r="C13" s="4" t="s">
        <v>1962</v>
      </c>
      <c r="D13" s="4" t="s">
        <v>1963</v>
      </c>
      <c r="E13" s="185" t="s">
        <v>1937</v>
      </c>
    </row>
    <row r="14" spans="1:8" s="4" customFormat="1" ht="13.8" customHeight="1">
      <c r="A14" s="4" t="s">
        <v>1964</v>
      </c>
      <c r="B14" s="144" t="s">
        <v>1966</v>
      </c>
      <c r="C14" s="4" t="s">
        <v>1968</v>
      </c>
      <c r="D14" s="4" t="s">
        <v>1969</v>
      </c>
      <c r="E14" s="185" t="s">
        <v>1937</v>
      </c>
    </row>
    <row r="15" spans="1:8" s="4" customFormat="1" ht="13.8" customHeight="1">
      <c r="B15" s="144" t="s">
        <v>1970</v>
      </c>
      <c r="C15" s="4" t="s">
        <v>1972</v>
      </c>
      <c r="D15" s="4" t="s">
        <v>1973</v>
      </c>
      <c r="E15" s="185" t="s">
        <v>1937</v>
      </c>
      <c r="F15" s="4" t="s">
        <v>2280</v>
      </c>
      <c r="H15" s="4" t="s">
        <v>2339</v>
      </c>
    </row>
    <row r="16" spans="1:8" s="4" customFormat="1" ht="13.8" customHeight="1">
      <c r="B16" s="144" t="s">
        <v>1974</v>
      </c>
      <c r="C16" s="4" t="s">
        <v>1976</v>
      </c>
      <c r="D16" s="4" t="s">
        <v>1977</v>
      </c>
      <c r="E16" s="185" t="s">
        <v>1937</v>
      </c>
    </row>
    <row r="17" spans="1:8" s="4" customFormat="1" ht="13.8" customHeight="1">
      <c r="B17" s="144" t="s">
        <v>1978</v>
      </c>
      <c r="C17" s="4" t="s">
        <v>1980</v>
      </c>
      <c r="D17" s="4" t="s">
        <v>1981</v>
      </c>
      <c r="E17" s="186" t="s">
        <v>1982</v>
      </c>
      <c r="F17" s="4" t="s">
        <v>2283</v>
      </c>
      <c r="H17" s="4" t="s">
        <v>2340</v>
      </c>
    </row>
    <row r="18" spans="1:8" s="4" customFormat="1" ht="13.8" customHeight="1">
      <c r="B18" s="144" t="s">
        <v>1983</v>
      </c>
      <c r="C18" s="4" t="s">
        <v>1985</v>
      </c>
      <c r="D18" s="4" t="s">
        <v>1986</v>
      </c>
      <c r="E18" s="186" t="s">
        <v>1982</v>
      </c>
      <c r="F18" s="4" t="s">
        <v>2282</v>
      </c>
      <c r="G18" s="4" t="s">
        <v>2315</v>
      </c>
      <c r="H18" s="4" t="s">
        <v>2341</v>
      </c>
    </row>
    <row r="19" spans="1:8" s="4" customFormat="1" ht="13.2" customHeight="1">
      <c r="B19" s="144" t="s">
        <v>1987</v>
      </c>
      <c r="C19" s="4" t="s">
        <v>1989</v>
      </c>
      <c r="D19" s="4" t="s">
        <v>1990</v>
      </c>
      <c r="E19" s="185" t="s">
        <v>1937</v>
      </c>
    </row>
    <row r="20" spans="1:8" s="4" customFormat="1" ht="13.8" customHeight="1">
      <c r="A20" s="4" t="s">
        <v>1991</v>
      </c>
      <c r="B20" s="144" t="s">
        <v>1999</v>
      </c>
      <c r="C20" s="4" t="s">
        <v>2001</v>
      </c>
      <c r="D20" s="4" t="s">
        <v>2002</v>
      </c>
      <c r="E20" s="186" t="s">
        <v>1982</v>
      </c>
      <c r="F20" s="4" t="s">
        <v>2285</v>
      </c>
      <c r="G20" s="4" t="s">
        <v>2318</v>
      </c>
      <c r="H20" s="4" t="s">
        <v>2342</v>
      </c>
    </row>
    <row r="21" spans="1:8" s="4" customFormat="1" ht="13.8" customHeight="1">
      <c r="B21" s="144" t="s">
        <v>2003</v>
      </c>
      <c r="C21" s="4" t="s">
        <v>2005</v>
      </c>
      <c r="D21" s="4" t="s">
        <v>2006</v>
      </c>
      <c r="E21" s="186" t="s">
        <v>1982</v>
      </c>
      <c r="F21" s="4" t="s">
        <v>2287</v>
      </c>
      <c r="G21" s="4" t="s">
        <v>2319</v>
      </c>
      <c r="H21" s="4" t="s">
        <v>2343</v>
      </c>
    </row>
    <row r="22" spans="1:8" s="4" customFormat="1" ht="13.8" customHeight="1">
      <c r="B22" s="144" t="s">
        <v>2007</v>
      </c>
      <c r="C22" s="4" t="s">
        <v>2009</v>
      </c>
      <c r="D22" s="4" t="s">
        <v>2010</v>
      </c>
      <c r="E22" s="186" t="s">
        <v>1982</v>
      </c>
    </row>
    <row r="23" spans="1:8" s="4" customFormat="1" ht="13.8" customHeight="1">
      <c r="B23" s="144" t="s">
        <v>2011</v>
      </c>
      <c r="C23" s="4" t="s">
        <v>2013</v>
      </c>
      <c r="D23" s="4" t="s">
        <v>2014</v>
      </c>
      <c r="E23" s="186" t="s">
        <v>1982</v>
      </c>
      <c r="F23" s="4" t="s">
        <v>2289</v>
      </c>
      <c r="G23" s="4" t="s">
        <v>2320</v>
      </c>
      <c r="H23" s="4" t="s">
        <v>2344</v>
      </c>
    </row>
    <row r="24" spans="1:8" s="4" customFormat="1" ht="13.8" customHeight="1">
      <c r="A24" s="4" t="s">
        <v>2015</v>
      </c>
      <c r="B24" s="144" t="s">
        <v>2021</v>
      </c>
      <c r="C24" s="4" t="s">
        <v>2023</v>
      </c>
      <c r="D24" s="4" t="s">
        <v>2024</v>
      </c>
      <c r="E24" s="186" t="s">
        <v>1982</v>
      </c>
      <c r="F24" s="4" t="s">
        <v>2291</v>
      </c>
      <c r="G24" s="4" t="s">
        <v>2322</v>
      </c>
      <c r="H24" s="4" t="s">
        <v>2346</v>
      </c>
    </row>
    <row r="25" spans="1:8" s="4" customFormat="1" ht="13.8" customHeight="1">
      <c r="B25" s="144" t="s">
        <v>2025</v>
      </c>
      <c r="C25" s="4" t="s">
        <v>2027</v>
      </c>
      <c r="D25" s="4" t="s">
        <v>2024</v>
      </c>
      <c r="E25" s="186" t="s">
        <v>1982</v>
      </c>
      <c r="F25" s="4" t="s">
        <v>2290</v>
      </c>
      <c r="G25" s="4" t="s">
        <v>2321</v>
      </c>
      <c r="H25" s="4" t="s">
        <v>2345</v>
      </c>
    </row>
    <row r="26" spans="1:8" s="4" customFormat="1" ht="13.8" customHeight="1">
      <c r="A26" s="4" t="s">
        <v>2028</v>
      </c>
      <c r="B26" s="144" t="s">
        <v>2033</v>
      </c>
      <c r="C26" s="4" t="s">
        <v>2035</v>
      </c>
      <c r="D26" s="4" t="s">
        <v>2036</v>
      </c>
      <c r="E26" s="186" t="s">
        <v>2037</v>
      </c>
    </row>
    <row r="27" spans="1:8" s="4" customFormat="1" ht="13.8" customHeight="1">
      <c r="B27" s="144" t="s">
        <v>2038</v>
      </c>
      <c r="C27" s="4" t="s">
        <v>2040</v>
      </c>
      <c r="D27" s="4" t="s">
        <v>2041</v>
      </c>
      <c r="E27" s="186" t="s">
        <v>2042</v>
      </c>
    </row>
    <row r="28" spans="1:8" s="4" customFormat="1" ht="13.8" customHeight="1">
      <c r="B28" s="144" t="s">
        <v>2043</v>
      </c>
      <c r="C28" s="4" t="s">
        <v>2044</v>
      </c>
      <c r="D28" s="4" t="s">
        <v>2045</v>
      </c>
      <c r="E28" s="186" t="s">
        <v>2042</v>
      </c>
    </row>
    <row r="29" spans="1:8" s="4" customFormat="1" ht="13.8" customHeight="1">
      <c r="B29" s="144" t="s">
        <v>2046</v>
      </c>
      <c r="C29" s="4" t="s">
        <v>2048</v>
      </c>
      <c r="D29" s="4" t="s">
        <v>2049</v>
      </c>
      <c r="E29" s="186" t="s">
        <v>2042</v>
      </c>
    </row>
    <row r="30" spans="1:8" s="4" customFormat="1" ht="13.8" customHeight="1">
      <c r="B30" s="144" t="s">
        <v>2050</v>
      </c>
      <c r="C30" s="4" t="s">
        <v>2052</v>
      </c>
      <c r="D30" s="4" t="s">
        <v>2053</v>
      </c>
      <c r="E30" s="186" t="s">
        <v>2054</v>
      </c>
      <c r="F30" s="4" t="s">
        <v>2292</v>
      </c>
      <c r="G30" s="4" t="s">
        <v>2323</v>
      </c>
      <c r="H30" s="4" t="s">
        <v>2347</v>
      </c>
    </row>
    <row r="31" spans="1:8" s="4" customFormat="1" ht="13.8" customHeight="1">
      <c r="B31" s="144" t="s">
        <v>2055</v>
      </c>
      <c r="C31" s="4" t="s">
        <v>2057</v>
      </c>
      <c r="D31" s="4" t="s">
        <v>2058</v>
      </c>
      <c r="E31" s="186" t="s">
        <v>2059</v>
      </c>
      <c r="F31" s="4" t="s">
        <v>2293</v>
      </c>
      <c r="G31" s="4" t="s">
        <v>2324</v>
      </c>
      <c r="H31" s="4" t="s">
        <v>2348</v>
      </c>
    </row>
    <row r="32" spans="1:8" s="4" customFormat="1" ht="13.8" customHeight="1">
      <c r="B32" s="144" t="s">
        <v>2060</v>
      </c>
      <c r="C32" s="4" t="s">
        <v>2062</v>
      </c>
      <c r="D32" s="4" t="s">
        <v>2063</v>
      </c>
      <c r="E32" s="186" t="s">
        <v>2054</v>
      </c>
    </row>
    <row r="33" spans="1:8" s="4" customFormat="1" ht="13.8" customHeight="1">
      <c r="B33" s="144" t="s">
        <v>2064</v>
      </c>
      <c r="C33" s="4" t="s">
        <v>2065</v>
      </c>
      <c r="D33" s="4" t="s">
        <v>2066</v>
      </c>
      <c r="E33" s="186" t="s">
        <v>2054</v>
      </c>
    </row>
    <row r="34" spans="1:8" s="4" customFormat="1" ht="13.8" customHeight="1">
      <c r="B34" s="144" t="s">
        <v>2067</v>
      </c>
      <c r="C34" s="4" t="s">
        <v>2069</v>
      </c>
      <c r="D34" s="4" t="s">
        <v>2070</v>
      </c>
      <c r="E34" s="186" t="s">
        <v>2054</v>
      </c>
    </row>
    <row r="35" spans="1:8" s="4" customFormat="1" ht="13.8" customHeight="1">
      <c r="B35" s="144" t="s">
        <v>618</v>
      </c>
      <c r="C35" s="4" t="s">
        <v>2072</v>
      </c>
      <c r="D35" s="4" t="s">
        <v>2073</v>
      </c>
      <c r="E35" s="186" t="s">
        <v>2054</v>
      </c>
    </row>
    <row r="36" spans="1:8" ht="13.8" customHeight="1">
      <c r="A36" s="4" t="s">
        <v>2074</v>
      </c>
      <c r="B36" s="144" t="s">
        <v>6454</v>
      </c>
      <c r="C36" s="144" t="s">
        <v>6453</v>
      </c>
      <c r="D36" s="144" t="s">
        <v>2294</v>
      </c>
      <c r="E36" s="144" t="s">
        <v>6455</v>
      </c>
      <c r="G36" s="144" t="s">
        <v>2325</v>
      </c>
    </row>
    <row r="37" spans="1:8" s="4" customFormat="1" ht="13.8" customHeight="1">
      <c r="B37" s="144" t="s">
        <v>1241</v>
      </c>
      <c r="C37" s="4" t="s">
        <v>1247</v>
      </c>
      <c r="D37" s="4" t="s">
        <v>2090</v>
      </c>
      <c r="E37" s="186" t="s">
        <v>1982</v>
      </c>
    </row>
    <row r="38" spans="1:8" s="4" customFormat="1" ht="13.8" customHeight="1">
      <c r="B38" s="144" t="s">
        <v>2091</v>
      </c>
      <c r="C38" s="4" t="s">
        <v>2093</v>
      </c>
      <c r="D38" s="4" t="s">
        <v>2094</v>
      </c>
      <c r="E38" s="186" t="s">
        <v>2095</v>
      </c>
    </row>
    <row r="39" spans="1:8" s="4" customFormat="1" ht="13.8" customHeight="1">
      <c r="B39" s="144" t="s">
        <v>2096</v>
      </c>
      <c r="C39" s="4" t="s">
        <v>2097</v>
      </c>
      <c r="D39" s="4" t="s">
        <v>2098</v>
      </c>
      <c r="E39" s="186" t="s">
        <v>1982</v>
      </c>
      <c r="F39" s="4" t="s">
        <v>2295</v>
      </c>
    </row>
    <row r="40" spans="1:8" s="4" customFormat="1" ht="13.8" customHeight="1">
      <c r="B40" s="144" t="s">
        <v>2099</v>
      </c>
      <c r="C40" s="4" t="s">
        <v>2101</v>
      </c>
      <c r="D40" s="4" t="s">
        <v>2102</v>
      </c>
      <c r="E40" s="186" t="s">
        <v>2103</v>
      </c>
    </row>
    <row r="41" spans="1:8" s="4" customFormat="1" ht="13.8" customHeight="1">
      <c r="B41" s="144" t="s">
        <v>7041</v>
      </c>
      <c r="C41" s="4" t="s">
        <v>2104</v>
      </c>
      <c r="D41" s="4" t="s">
        <v>2105</v>
      </c>
      <c r="E41" s="186" t="s">
        <v>2103</v>
      </c>
      <c r="F41" s="4" t="s">
        <v>2296</v>
      </c>
      <c r="G41" s="4" t="s">
        <v>2326</v>
      </c>
      <c r="H41" s="4" t="s">
        <v>2349</v>
      </c>
    </row>
    <row r="42" spans="1:8" s="4" customFormat="1" ht="13.8" customHeight="1">
      <c r="A42" s="183" t="s">
        <v>2106</v>
      </c>
      <c r="B42" s="144" t="s">
        <v>2112</v>
      </c>
      <c r="C42" s="4" t="s">
        <v>2114</v>
      </c>
      <c r="D42" s="4" t="s">
        <v>2115</v>
      </c>
      <c r="E42" s="185" t="s">
        <v>1937</v>
      </c>
      <c r="F42" s="4" t="s">
        <v>2298</v>
      </c>
      <c r="G42" s="4" t="s">
        <v>2327</v>
      </c>
      <c r="H42" s="4" t="s">
        <v>2350</v>
      </c>
    </row>
    <row r="43" spans="1:8" s="4" customFormat="1" ht="13.8" customHeight="1">
      <c r="A43" s="183"/>
      <c r="B43" s="144" t="s">
        <v>2116</v>
      </c>
      <c r="C43" s="4" t="s">
        <v>2118</v>
      </c>
      <c r="D43" s="4" t="s">
        <v>2119</v>
      </c>
      <c r="E43" s="185" t="s">
        <v>1937</v>
      </c>
    </row>
    <row r="44" spans="1:8" s="4" customFormat="1" ht="13.8" customHeight="1">
      <c r="A44" s="183"/>
      <c r="B44" s="144" t="s">
        <v>2120</v>
      </c>
      <c r="C44" s="4" t="s">
        <v>2122</v>
      </c>
      <c r="D44" s="4" t="s">
        <v>2123</v>
      </c>
      <c r="E44" s="185" t="s">
        <v>1937</v>
      </c>
      <c r="F44" s="4" t="s">
        <v>2299</v>
      </c>
      <c r="G44" s="4" t="s">
        <v>2328</v>
      </c>
      <c r="H44" s="4" t="s">
        <v>2351</v>
      </c>
    </row>
    <row r="45" spans="1:8" s="4" customFormat="1" ht="13.8" customHeight="1">
      <c r="A45" s="183"/>
      <c r="B45" s="144" t="s">
        <v>2124</v>
      </c>
      <c r="C45" s="4" t="s">
        <v>2126</v>
      </c>
      <c r="D45" s="4" t="s">
        <v>2127</v>
      </c>
      <c r="E45" s="185" t="s">
        <v>1937</v>
      </c>
    </row>
    <row r="46" spans="1:8" s="4" customFormat="1" ht="13.8" customHeight="1">
      <c r="A46" s="4" t="s">
        <v>2128</v>
      </c>
      <c r="B46" s="144" t="s">
        <v>2150</v>
      </c>
      <c r="C46" s="4" t="s">
        <v>2152</v>
      </c>
      <c r="D46" s="4" t="s">
        <v>2153</v>
      </c>
      <c r="E46" s="185" t="s">
        <v>1937</v>
      </c>
    </row>
    <row r="47" spans="1:8" s="4" customFormat="1" ht="13.8" customHeight="1">
      <c r="B47" s="144" t="s">
        <v>2154</v>
      </c>
      <c r="C47" s="4" t="s">
        <v>2156</v>
      </c>
      <c r="D47" s="4" t="s">
        <v>2153</v>
      </c>
      <c r="E47" s="185" t="s">
        <v>1937</v>
      </c>
      <c r="F47" s="4" t="s">
        <v>2301</v>
      </c>
      <c r="G47" s="4" t="s">
        <v>2330</v>
      </c>
      <c r="H47" s="4" t="s">
        <v>2353</v>
      </c>
    </row>
    <row r="48" spans="1:8" s="4" customFormat="1" ht="13.8" customHeight="1">
      <c r="B48" s="144" t="s">
        <v>2157</v>
      </c>
      <c r="C48" s="4" t="s">
        <v>2152</v>
      </c>
      <c r="D48" s="4" t="s">
        <v>2153</v>
      </c>
      <c r="E48" s="185" t="s">
        <v>1937</v>
      </c>
    </row>
    <row r="49" spans="1:8" s="4" customFormat="1" ht="13.8" customHeight="1">
      <c r="B49" s="144" t="s">
        <v>2159</v>
      </c>
      <c r="C49" s="4" t="s">
        <v>2161</v>
      </c>
      <c r="D49" s="4" t="s">
        <v>2153</v>
      </c>
      <c r="E49" s="185" t="s">
        <v>1937</v>
      </c>
    </row>
    <row r="50" spans="1:8" s="4" customFormat="1" ht="13.8" customHeight="1">
      <c r="B50" s="144" t="s">
        <v>2162</v>
      </c>
      <c r="C50" s="4" t="s">
        <v>2156</v>
      </c>
      <c r="D50" s="4" t="s">
        <v>2153</v>
      </c>
      <c r="E50" s="185" t="s">
        <v>1937</v>
      </c>
    </row>
    <row r="51" spans="1:8" s="4" customFormat="1" ht="13.8" customHeight="1">
      <c r="B51" s="144" t="s">
        <v>2164</v>
      </c>
      <c r="C51" s="4" t="s">
        <v>2161</v>
      </c>
      <c r="D51" s="4" t="s">
        <v>2153</v>
      </c>
      <c r="E51" s="185" t="s">
        <v>1937</v>
      </c>
    </row>
    <row r="52" spans="1:8" s="4" customFormat="1" ht="13.8" customHeight="1">
      <c r="B52" s="144" t="s">
        <v>2166</v>
      </c>
      <c r="C52" s="4" t="s">
        <v>2161</v>
      </c>
      <c r="D52" s="4" t="s">
        <v>2168</v>
      </c>
      <c r="E52" s="185" t="s">
        <v>1937</v>
      </c>
      <c r="F52" s="4" t="s">
        <v>2300</v>
      </c>
      <c r="G52" s="4" t="s">
        <v>2329</v>
      </c>
      <c r="H52" s="4" t="s">
        <v>2352</v>
      </c>
    </row>
    <row r="53" spans="1:8" s="4" customFormat="1" ht="13.8" customHeight="1">
      <c r="B53" s="144" t="s">
        <v>2169</v>
      </c>
      <c r="C53" s="4" t="s">
        <v>2152</v>
      </c>
      <c r="D53" s="4" t="s">
        <v>2153</v>
      </c>
      <c r="E53" s="185" t="s">
        <v>1937</v>
      </c>
    </row>
    <row r="54" spans="1:8" s="4" customFormat="1" ht="13.8" customHeight="1">
      <c r="B54" s="144" t="s">
        <v>2171</v>
      </c>
      <c r="C54" s="4" t="s">
        <v>2161</v>
      </c>
      <c r="D54" s="4" t="s">
        <v>2153</v>
      </c>
      <c r="E54" s="185" t="s">
        <v>1937</v>
      </c>
    </row>
    <row r="55" spans="1:8" s="4" customFormat="1" ht="13.8" customHeight="1">
      <c r="B55" s="144" t="s">
        <v>2173</v>
      </c>
      <c r="C55" s="4" t="s">
        <v>2161</v>
      </c>
      <c r="D55" s="4" t="s">
        <v>2153</v>
      </c>
      <c r="E55" s="185" t="s">
        <v>1937</v>
      </c>
    </row>
    <row r="56" spans="1:8" s="4" customFormat="1" ht="13.8" customHeight="1">
      <c r="B56" s="144" t="s">
        <v>2175</v>
      </c>
      <c r="C56" s="4" t="s">
        <v>2156</v>
      </c>
      <c r="D56" s="4" t="s">
        <v>2153</v>
      </c>
      <c r="E56" s="185" t="s">
        <v>1937</v>
      </c>
    </row>
    <row r="57" spans="1:8" s="4" customFormat="1" ht="13.8" customHeight="1">
      <c r="A57" s="4" t="s">
        <v>2177</v>
      </c>
      <c r="B57" s="144" t="s">
        <v>2190</v>
      </c>
      <c r="C57" s="4" t="s">
        <v>2192</v>
      </c>
      <c r="D57" s="4" t="s">
        <v>2193</v>
      </c>
      <c r="E57" s="185" t="s">
        <v>1937</v>
      </c>
      <c r="F57" s="4" t="s">
        <v>2302</v>
      </c>
      <c r="H57" s="4" t="s">
        <v>2354</v>
      </c>
    </row>
    <row r="58" spans="1:8" s="4" customFormat="1" ht="13.8" customHeight="1">
      <c r="A58" s="183"/>
      <c r="B58" s="144" t="s">
        <v>2194</v>
      </c>
      <c r="C58" s="4" t="s">
        <v>2196</v>
      </c>
      <c r="D58" s="4" t="s">
        <v>2102</v>
      </c>
      <c r="E58" s="186" t="s">
        <v>2197</v>
      </c>
    </row>
    <row r="59" spans="1:8" s="4" customFormat="1" ht="13.8" customHeight="1">
      <c r="A59" s="183"/>
      <c r="B59" s="144" t="s">
        <v>2198</v>
      </c>
      <c r="C59" s="4" t="s">
        <v>2200</v>
      </c>
      <c r="D59" s="4" t="s">
        <v>2102</v>
      </c>
      <c r="E59" s="186" t="s">
        <v>2201</v>
      </c>
      <c r="F59" s="4" t="s">
        <v>2303</v>
      </c>
      <c r="G59" s="4" t="s">
        <v>2331</v>
      </c>
    </row>
    <row r="60" spans="1:8" s="4" customFormat="1" ht="13.8" customHeight="1">
      <c r="A60" s="183"/>
      <c r="B60" s="144" t="s">
        <v>2202</v>
      </c>
      <c r="C60" s="4" t="s">
        <v>2204</v>
      </c>
      <c r="D60" s="4" t="s">
        <v>2102</v>
      </c>
      <c r="E60" s="186" t="s">
        <v>2205</v>
      </c>
    </row>
    <row r="61" spans="1:8" s="4" customFormat="1" ht="13.8" customHeight="1">
      <c r="A61" s="4" t="s">
        <v>2206</v>
      </c>
      <c r="B61" s="144" t="s">
        <v>2224</v>
      </c>
      <c r="C61" s="4" t="s">
        <v>2226</v>
      </c>
      <c r="D61" s="4" t="s">
        <v>2227</v>
      </c>
      <c r="E61" s="185" t="s">
        <v>2228</v>
      </c>
      <c r="F61" s="4" t="s">
        <v>2304</v>
      </c>
    </row>
    <row r="62" spans="1:8" s="4" customFormat="1" ht="13.8" customHeight="1">
      <c r="B62" s="144" t="s">
        <v>2229</v>
      </c>
      <c r="C62" s="4" t="s">
        <v>2231</v>
      </c>
      <c r="D62" s="4" t="s">
        <v>2232</v>
      </c>
      <c r="E62" s="185" t="s">
        <v>2228</v>
      </c>
      <c r="F62" s="4" t="s">
        <v>2305</v>
      </c>
      <c r="G62" s="4" t="s">
        <v>2332</v>
      </c>
    </row>
    <row r="63" spans="1:8" s="4" customFormat="1" ht="13.8" customHeight="1">
      <c r="B63" s="144" t="s">
        <v>2233</v>
      </c>
      <c r="C63" s="4" t="s">
        <v>7042</v>
      </c>
      <c r="D63" s="4" t="s">
        <v>2236</v>
      </c>
      <c r="E63" s="185" t="s">
        <v>2228</v>
      </c>
      <c r="F63" s="4" t="s">
        <v>2306</v>
      </c>
      <c r="G63" s="4" t="s">
        <v>2333</v>
      </c>
    </row>
    <row r="64" spans="1:8" s="4" customFormat="1" ht="13.8" customHeight="1">
      <c r="B64" s="4" t="s">
        <v>2355</v>
      </c>
      <c r="C64" s="4" t="s">
        <v>7043</v>
      </c>
      <c r="D64" s="185" t="s">
        <v>2357</v>
      </c>
      <c r="E64" s="144" t="s">
        <v>6455</v>
      </c>
      <c r="H64" s="4" t="s">
        <v>2356</v>
      </c>
    </row>
    <row r="65" spans="1:8" s="4" customFormat="1" ht="13.8" customHeight="1">
      <c r="A65" s="4" t="s">
        <v>2237</v>
      </c>
      <c r="B65" s="144" t="s">
        <v>2251</v>
      </c>
      <c r="C65" s="4" t="s">
        <v>2253</v>
      </c>
      <c r="D65" s="4" t="s">
        <v>2254</v>
      </c>
      <c r="E65" s="186" t="s">
        <v>2255</v>
      </c>
      <c r="F65" s="4" t="s">
        <v>2307</v>
      </c>
      <c r="H65" s="4" t="s">
        <v>2358</v>
      </c>
    </row>
    <row r="66" spans="1:8" s="4" customFormat="1" ht="13.8" customHeight="1">
      <c r="B66" s="144" t="s">
        <v>2256</v>
      </c>
      <c r="C66" s="4" t="s">
        <v>2258</v>
      </c>
      <c r="D66" s="4" t="s">
        <v>2259</v>
      </c>
      <c r="E66" s="186" t="s">
        <v>1982</v>
      </c>
    </row>
    <row r="67" spans="1:8" s="4" customFormat="1" ht="13.8" customHeight="1">
      <c r="B67" s="144" t="s">
        <v>2260</v>
      </c>
      <c r="C67" s="4" t="s">
        <v>2262</v>
      </c>
      <c r="D67" s="4" t="s">
        <v>2263</v>
      </c>
      <c r="E67" s="186" t="s">
        <v>1982</v>
      </c>
      <c r="F67" s="4" t="s">
        <v>2309</v>
      </c>
      <c r="G67" s="4" t="s">
        <v>2334</v>
      </c>
      <c r="H67" s="4" t="s">
        <v>2359</v>
      </c>
    </row>
    <row r="68" spans="1:8" s="4" customFormat="1" ht="13.8" customHeight="1">
      <c r="B68" s="144" t="s">
        <v>2264</v>
      </c>
      <c r="C68" s="4" t="s">
        <v>2266</v>
      </c>
      <c r="D68" s="4" t="s">
        <v>2267</v>
      </c>
      <c r="E68" s="186" t="s">
        <v>1982</v>
      </c>
    </row>
    <row r="69" spans="1:8" s="4" customFormat="1" ht="13.8" customHeight="1">
      <c r="B69" s="144" t="s">
        <v>2268</v>
      </c>
      <c r="C69" s="4" t="s">
        <v>2270</v>
      </c>
      <c r="D69" s="4" t="s">
        <v>2102</v>
      </c>
      <c r="E69" s="186" t="s">
        <v>2271</v>
      </c>
    </row>
    <row r="70" spans="1:8" s="4" customFormat="1" ht="13.8" customHeight="1">
      <c r="B70" s="144" t="s">
        <v>2272</v>
      </c>
      <c r="C70" s="4" t="s">
        <v>2266</v>
      </c>
      <c r="D70" s="4" t="s">
        <v>2267</v>
      </c>
      <c r="E70" s="186" t="s">
        <v>1982</v>
      </c>
    </row>
    <row r="71" spans="1:8" s="4" customFormat="1" ht="13.8" customHeight="1">
      <c r="A71" s="144"/>
      <c r="B71" s="144"/>
      <c r="C71" s="144"/>
      <c r="D71" s="144"/>
      <c r="E71" s="144"/>
    </row>
    <row r="72" spans="1:8" s="4" customFormat="1" ht="13.8" customHeight="1">
      <c r="A72" s="90"/>
      <c r="B72" s="90"/>
      <c r="C72" s="90"/>
      <c r="D72" s="90"/>
      <c r="E72" s="90"/>
    </row>
    <row r="73" spans="1:8" s="4" customFormat="1" ht="13.8" customHeight="1">
      <c r="A73" s="90"/>
      <c r="B73" s="90"/>
      <c r="C73" s="90"/>
      <c r="D73" s="90"/>
      <c r="E73" s="90"/>
    </row>
    <row r="74" spans="1:8" ht="13.8" customHeight="1">
      <c r="A74" s="90"/>
      <c r="B74" s="90"/>
      <c r="C74" s="90"/>
      <c r="D74" s="90"/>
      <c r="E74" s="90"/>
    </row>
  </sheetData>
  <hyperlinks>
    <hyperlink ref="E37" r:id="rId1" xr:uid="{0F591E3E-8CEF-4415-B7B3-FBA9CDDB586E}"/>
    <hyperlink ref="E38" r:id="rId2" xr:uid="{F3AAB27E-71AA-4C92-9BEE-6898D7F47619}"/>
    <hyperlink ref="E39" r:id="rId3" xr:uid="{4015468D-5CE9-415C-9845-289135F981AA}"/>
    <hyperlink ref="E40" r:id="rId4" xr:uid="{BAF417CA-950B-4A91-9EA3-D7F1F66CC66B}"/>
    <hyperlink ref="E41" r:id="rId5" xr:uid="{635A2A47-3883-4DE3-AB34-B86F622143B4}"/>
    <hyperlink ref="E46" r:id="rId6" xr:uid="{84B89831-B8D8-49B8-A66C-111838036AD2}"/>
    <hyperlink ref="E47" r:id="rId7" xr:uid="{0765DFB8-8B41-448D-90EF-A72BEDC06584}"/>
    <hyperlink ref="E48" r:id="rId8" xr:uid="{433D7A98-7D2E-49A9-A738-FEC045A3B92E}"/>
    <hyperlink ref="E49" r:id="rId9" xr:uid="{38C3D9AD-C755-4D04-8E6D-8D018E104147}"/>
    <hyperlink ref="E50" r:id="rId10" xr:uid="{179EED0D-9F51-46D0-A622-4A00A9702BC0}"/>
    <hyperlink ref="E51" r:id="rId11" xr:uid="{52968B05-72FF-4D22-BA17-CB26F2FC8889}"/>
    <hyperlink ref="E52" r:id="rId12" xr:uid="{E8DC198B-BCAC-4A02-8C3F-A8880F3695E8}"/>
    <hyperlink ref="E53" r:id="rId13" xr:uid="{B1259BA4-DA07-4EF3-A4B0-ED796CCB7816}"/>
    <hyperlink ref="E54" r:id="rId14" xr:uid="{BA36EF88-CE72-414E-80C1-B28ED92DFF05}"/>
    <hyperlink ref="E55" r:id="rId15" xr:uid="{456AB94E-FA03-4B43-904F-BB21C647F91F}"/>
    <hyperlink ref="E56" r:id="rId16" xr:uid="{64E76ECB-6A0E-48DD-9696-D63D914E04BA}"/>
    <hyperlink ref="E57" r:id="rId17" xr:uid="{842AB20D-3A72-4293-AC56-565FCDE36C06}"/>
    <hyperlink ref="E58" r:id="rId18" xr:uid="{4DA1C08E-7CD8-40FA-BD88-275D40AAAEAD}"/>
    <hyperlink ref="E59" r:id="rId19" xr:uid="{5E88E3FC-E70C-45D3-B744-CF33A7B29926}"/>
    <hyperlink ref="E60" r:id="rId20" xr:uid="{02C1EB84-FB75-4277-AC14-15E0A3D88162}"/>
    <hyperlink ref="E43" r:id="rId21" xr:uid="{A36B2C6A-CC7D-499F-8F1F-E50A2DCF8F29}"/>
    <hyperlink ref="E44" r:id="rId22" xr:uid="{284C5650-8868-44DA-9E46-5D864EA4D229}"/>
    <hyperlink ref="E45" r:id="rId23" xr:uid="{9E211A3C-7D7F-4DF4-AEA0-00A90B41893F}"/>
    <hyperlink ref="E42" r:id="rId24" xr:uid="{EF017F9D-76F4-49FD-821C-B0463210366F}"/>
    <hyperlink ref="E62" r:id="rId25" xr:uid="{CD6312A1-EB8B-4AB6-80BE-645EE64C45B8}"/>
    <hyperlink ref="E63" r:id="rId26" xr:uid="{74C32F93-C36B-4FBB-AC2F-F10DA2E353E1}"/>
    <hyperlink ref="E61" r:id="rId27" xr:uid="{87867C26-DC0C-40B2-AE9C-34E3BB2AFE42}"/>
    <hyperlink ref="E67" r:id="rId28" xr:uid="{57476E3E-7069-4F13-9EE3-989872FF7BCC}"/>
    <hyperlink ref="E68" r:id="rId29" xr:uid="{B43C687F-DBCC-48C4-804D-DA7265F518EC}"/>
    <hyperlink ref="E69" r:id="rId30" xr:uid="{921CC122-990D-495B-93BA-B5986FFD7F62}"/>
    <hyperlink ref="E70" r:id="rId31" xr:uid="{8BD3EBD8-C24F-4BE9-AEBF-A12CE1BB04D1}"/>
  </hyperlinks>
  <pageMargins left="0.7" right="0.7" top="0.75" bottom="0.75" header="0.3" footer="0.3"/>
  <pageSetup paperSize="9" orientation="portrait" horizontalDpi="4294967295" verticalDpi="4294967295" r:id="rId3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9BF8-0497-4E15-A579-BD0CD9F07E51}">
  <dimension ref="A1:G108"/>
  <sheetViews>
    <sheetView workbookViewId="0"/>
  </sheetViews>
  <sheetFormatPr defaultColWidth="8.88671875" defaultRowHeight="13.8" customHeight="1"/>
  <cols>
    <col min="1" max="7" width="22.77734375" style="144" customWidth="1"/>
    <col min="8" max="16384" width="8.88671875" style="144"/>
  </cols>
  <sheetData>
    <row r="1" spans="1:7" ht="13.8" customHeight="1">
      <c r="A1" s="139" t="s">
        <v>7061</v>
      </c>
    </row>
    <row r="2" spans="1:7" s="139" customFormat="1" ht="13.8" customHeight="1">
      <c r="A2" s="139" t="s">
        <v>1885</v>
      </c>
      <c r="B2" s="139" t="s">
        <v>1886</v>
      </c>
      <c r="C2" s="139" t="s">
        <v>1887</v>
      </c>
      <c r="D2" s="139" t="s">
        <v>1888</v>
      </c>
      <c r="E2" s="139" t="s">
        <v>1428</v>
      </c>
      <c r="F2" s="139" t="s">
        <v>1889</v>
      </c>
      <c r="G2" s="139" t="s">
        <v>1890</v>
      </c>
    </row>
    <row r="3" spans="1:7" ht="13.8" customHeight="1">
      <c r="A3" s="144" t="s">
        <v>1891</v>
      </c>
      <c r="B3" s="144" t="s">
        <v>1892</v>
      </c>
      <c r="C3" s="144" t="s">
        <v>1893</v>
      </c>
      <c r="D3" s="144" t="s">
        <v>1894</v>
      </c>
      <c r="E3" s="144" t="s">
        <v>1895</v>
      </c>
      <c r="F3" s="144" t="s">
        <v>1896</v>
      </c>
      <c r="G3" s="144" t="s">
        <v>1897</v>
      </c>
    </row>
    <row r="4" spans="1:7" ht="13.8" customHeight="1">
      <c r="C4" s="144" t="s">
        <v>1898</v>
      </c>
      <c r="D4" s="144" t="s">
        <v>1899</v>
      </c>
      <c r="E4" s="144" t="s">
        <v>1900</v>
      </c>
      <c r="F4" s="144" t="s">
        <v>1901</v>
      </c>
      <c r="G4" s="144" t="s">
        <v>1897</v>
      </c>
    </row>
    <row r="5" spans="1:7" ht="13.8" customHeight="1">
      <c r="C5" s="144" t="s">
        <v>1902</v>
      </c>
      <c r="D5" s="144" t="s">
        <v>1903</v>
      </c>
      <c r="E5" s="144" t="s">
        <v>1904</v>
      </c>
      <c r="F5" s="144" t="s">
        <v>1905</v>
      </c>
      <c r="G5" s="144" t="s">
        <v>1897</v>
      </c>
    </row>
    <row r="6" spans="1:7" ht="13.8" customHeight="1">
      <c r="C6" s="144" t="s">
        <v>1906</v>
      </c>
      <c r="D6" s="144" t="s">
        <v>1907</v>
      </c>
      <c r="E6" s="144" t="s">
        <v>1908</v>
      </c>
      <c r="F6" s="144" t="s">
        <v>1909</v>
      </c>
      <c r="G6" s="144" t="s">
        <v>1897</v>
      </c>
    </row>
    <row r="7" spans="1:7" ht="13.8" customHeight="1">
      <c r="C7" s="144" t="s">
        <v>1910</v>
      </c>
      <c r="D7" s="144" t="s">
        <v>1911</v>
      </c>
      <c r="E7" s="144" t="s">
        <v>1912</v>
      </c>
      <c r="F7" s="144" t="s">
        <v>1913</v>
      </c>
      <c r="G7" s="92" t="s">
        <v>1914</v>
      </c>
    </row>
    <row r="8" spans="1:7" ht="13.8" customHeight="1">
      <c r="C8" s="144" t="s">
        <v>1915</v>
      </c>
      <c r="D8" s="144" t="s">
        <v>1916</v>
      </c>
      <c r="E8" s="144" t="s">
        <v>1912</v>
      </c>
      <c r="F8" s="144" t="s">
        <v>1913</v>
      </c>
      <c r="G8" s="92" t="s">
        <v>1914</v>
      </c>
    </row>
    <row r="9" spans="1:7" ht="13.8" customHeight="1">
      <c r="C9" s="144" t="s">
        <v>1917</v>
      </c>
      <c r="D9" s="144" t="s">
        <v>1918</v>
      </c>
      <c r="E9" s="144" t="s">
        <v>1912</v>
      </c>
      <c r="F9" s="144" t="s">
        <v>1919</v>
      </c>
      <c r="G9" s="92" t="s">
        <v>1914</v>
      </c>
    </row>
    <row r="10" spans="1:7" ht="13.8" customHeight="1">
      <c r="C10" s="144" t="s">
        <v>1920</v>
      </c>
      <c r="D10" s="144" t="s">
        <v>1921</v>
      </c>
      <c r="E10" s="144" t="s">
        <v>1922</v>
      </c>
      <c r="F10" s="144" t="s">
        <v>1923</v>
      </c>
      <c r="G10" s="92" t="s">
        <v>1924</v>
      </c>
    </row>
    <row r="11" spans="1:7" ht="13.8" customHeight="1">
      <c r="C11" s="144" t="s">
        <v>1925</v>
      </c>
      <c r="D11" s="144" t="s">
        <v>1926</v>
      </c>
      <c r="E11" s="144" t="s">
        <v>1922</v>
      </c>
      <c r="F11" s="144" t="s">
        <v>1927</v>
      </c>
      <c r="G11" s="92" t="s">
        <v>1928</v>
      </c>
    </row>
    <row r="12" spans="1:7" ht="13.8" customHeight="1">
      <c r="C12" s="144" t="s">
        <v>1929</v>
      </c>
      <c r="D12" s="144" t="s">
        <v>1930</v>
      </c>
      <c r="E12" s="144" t="s">
        <v>1922</v>
      </c>
      <c r="F12" s="144" t="s">
        <v>6451</v>
      </c>
      <c r="G12" s="92" t="s">
        <v>1924</v>
      </c>
    </row>
    <row r="13" spans="1:7" ht="13.8" customHeight="1">
      <c r="C13" s="144" t="s">
        <v>1931</v>
      </c>
      <c r="D13" s="144" t="s">
        <v>1932</v>
      </c>
      <c r="E13" s="144" t="s">
        <v>1922</v>
      </c>
      <c r="F13" s="144" t="s">
        <v>6451</v>
      </c>
      <c r="G13" s="92" t="s">
        <v>1924</v>
      </c>
    </row>
    <row r="14" spans="1:7" ht="13.8" customHeight="1">
      <c r="C14" s="144" t="s">
        <v>1933</v>
      </c>
      <c r="D14" s="144" t="s">
        <v>1934</v>
      </c>
      <c r="E14" s="144" t="s">
        <v>1935</v>
      </c>
      <c r="F14" s="144" t="s">
        <v>1936</v>
      </c>
      <c r="G14" s="92" t="s">
        <v>1937</v>
      </c>
    </row>
    <row r="15" spans="1:7" ht="13.8" customHeight="1">
      <c r="A15" s="184" t="s">
        <v>1938</v>
      </c>
      <c r="B15" s="144" t="s">
        <v>1939</v>
      </c>
      <c r="C15" s="144" t="s">
        <v>1940</v>
      </c>
      <c r="D15" s="144" t="s">
        <v>1941</v>
      </c>
      <c r="E15" s="144" t="s">
        <v>1942</v>
      </c>
      <c r="F15" s="144" t="s">
        <v>1943</v>
      </c>
      <c r="G15" s="144" t="s">
        <v>1897</v>
      </c>
    </row>
    <row r="16" spans="1:7" ht="13.8" customHeight="1">
      <c r="C16" s="144" t="s">
        <v>1944</v>
      </c>
      <c r="D16" s="144" t="s">
        <v>1945</v>
      </c>
      <c r="E16" s="144" t="s">
        <v>1946</v>
      </c>
      <c r="F16" s="144" t="s">
        <v>1947</v>
      </c>
      <c r="G16" s="144" t="s">
        <v>1897</v>
      </c>
    </row>
    <row r="17" spans="1:7" ht="13.8" customHeight="1">
      <c r="C17" s="144" t="s">
        <v>1948</v>
      </c>
      <c r="D17" s="144" t="s">
        <v>1949</v>
      </c>
      <c r="E17" s="144" t="s">
        <v>1950</v>
      </c>
      <c r="F17" s="144" t="s">
        <v>1951</v>
      </c>
      <c r="G17" s="144" t="s">
        <v>1897</v>
      </c>
    </row>
    <row r="18" spans="1:7" ht="13.8" customHeight="1">
      <c r="C18" s="144" t="s">
        <v>1952</v>
      </c>
      <c r="D18" s="144" t="s">
        <v>1953</v>
      </c>
      <c r="E18" s="144" t="s">
        <v>1954</v>
      </c>
      <c r="F18" s="144" t="s">
        <v>1955</v>
      </c>
      <c r="G18" s="92" t="s">
        <v>1937</v>
      </c>
    </row>
    <row r="19" spans="1:7" ht="13.8" customHeight="1">
      <c r="A19" s="184"/>
      <c r="C19" s="144" t="s">
        <v>1956</v>
      </c>
      <c r="D19" s="144" t="s">
        <v>1957</v>
      </c>
      <c r="E19" s="144" t="s">
        <v>1958</v>
      </c>
      <c r="F19" s="144" t="s">
        <v>1959</v>
      </c>
      <c r="G19" s="92" t="s">
        <v>1937</v>
      </c>
    </row>
    <row r="20" spans="1:7" ht="13.8" customHeight="1">
      <c r="A20" s="184"/>
      <c r="C20" s="144" t="s">
        <v>1960</v>
      </c>
      <c r="D20" s="144" t="s">
        <v>1961</v>
      </c>
      <c r="E20" s="144" t="s">
        <v>1962</v>
      </c>
      <c r="F20" s="144" t="s">
        <v>1963</v>
      </c>
      <c r="G20" s="92" t="s">
        <v>1937</v>
      </c>
    </row>
    <row r="21" spans="1:7" ht="13.8" customHeight="1">
      <c r="A21" s="144" t="s">
        <v>1964</v>
      </c>
      <c r="B21" s="144" t="s">
        <v>1965</v>
      </c>
      <c r="C21" s="144" t="s">
        <v>1966</v>
      </c>
      <c r="D21" s="144" t="s">
        <v>1967</v>
      </c>
      <c r="E21" s="144" t="s">
        <v>1968</v>
      </c>
      <c r="F21" s="144" t="s">
        <v>1969</v>
      </c>
      <c r="G21" s="92" t="s">
        <v>1937</v>
      </c>
    </row>
    <row r="22" spans="1:7" ht="13.8" customHeight="1">
      <c r="C22" s="144" t="s">
        <v>1970</v>
      </c>
      <c r="D22" s="144" t="s">
        <v>1971</v>
      </c>
      <c r="E22" s="144" t="s">
        <v>1972</v>
      </c>
      <c r="F22" s="144" t="s">
        <v>1973</v>
      </c>
      <c r="G22" s="92" t="s">
        <v>1937</v>
      </c>
    </row>
    <row r="23" spans="1:7" ht="13.8" customHeight="1">
      <c r="C23" s="144" t="s">
        <v>1974</v>
      </c>
      <c r="D23" s="144" t="s">
        <v>1975</v>
      </c>
      <c r="E23" s="144" t="s">
        <v>1976</v>
      </c>
      <c r="F23" s="144" t="s">
        <v>1977</v>
      </c>
      <c r="G23" s="92" t="s">
        <v>1937</v>
      </c>
    </row>
    <row r="24" spans="1:7" ht="13.8" customHeight="1">
      <c r="C24" s="144" t="s">
        <v>1978</v>
      </c>
      <c r="D24" s="144" t="s">
        <v>1979</v>
      </c>
      <c r="E24" s="144" t="s">
        <v>1980</v>
      </c>
      <c r="F24" s="144" t="s">
        <v>1981</v>
      </c>
      <c r="G24" s="92" t="s">
        <v>1982</v>
      </c>
    </row>
    <row r="25" spans="1:7" ht="13.8" customHeight="1">
      <c r="C25" s="144" t="s">
        <v>1983</v>
      </c>
      <c r="D25" s="144" t="s">
        <v>1984</v>
      </c>
      <c r="E25" s="144" t="s">
        <v>1985</v>
      </c>
      <c r="F25" s="144" t="s">
        <v>1986</v>
      </c>
      <c r="G25" s="92" t="s">
        <v>1982</v>
      </c>
    </row>
    <row r="26" spans="1:7" ht="13.8" customHeight="1">
      <c r="C26" s="144" t="s">
        <v>1987</v>
      </c>
      <c r="D26" s="144" t="s">
        <v>1988</v>
      </c>
      <c r="E26" s="144" t="s">
        <v>1989</v>
      </c>
      <c r="F26" s="144" t="s">
        <v>1990</v>
      </c>
      <c r="G26" s="92" t="s">
        <v>1937</v>
      </c>
    </row>
    <row r="27" spans="1:7" ht="13.8" customHeight="1">
      <c r="A27" s="144" t="s">
        <v>1991</v>
      </c>
      <c r="B27" s="144" t="s">
        <v>1992</v>
      </c>
      <c r="C27" s="144" t="s">
        <v>1993</v>
      </c>
      <c r="D27" s="144" t="s">
        <v>1994</v>
      </c>
      <c r="E27" s="144" t="s">
        <v>1995</v>
      </c>
      <c r="F27" s="144" t="s">
        <v>1996</v>
      </c>
      <c r="G27" s="144" t="s">
        <v>1897</v>
      </c>
    </row>
    <row r="28" spans="1:7" ht="13.8" customHeight="1">
      <c r="C28" s="144" t="s">
        <v>1997</v>
      </c>
      <c r="D28" s="144" t="s">
        <v>1998</v>
      </c>
      <c r="E28" s="144" t="s">
        <v>1995</v>
      </c>
      <c r="F28" s="144" t="s">
        <v>1996</v>
      </c>
      <c r="G28" s="144" t="s">
        <v>1897</v>
      </c>
    </row>
    <row r="29" spans="1:7" ht="13.8" customHeight="1">
      <c r="C29" s="144" t="s">
        <v>1999</v>
      </c>
      <c r="D29" s="144" t="s">
        <v>2000</v>
      </c>
      <c r="E29" s="144" t="s">
        <v>2001</v>
      </c>
      <c r="F29" s="144" t="s">
        <v>2002</v>
      </c>
      <c r="G29" s="92" t="s">
        <v>1982</v>
      </c>
    </row>
    <row r="30" spans="1:7" ht="13.8" customHeight="1">
      <c r="C30" s="144" t="s">
        <v>2003</v>
      </c>
      <c r="D30" s="144" t="s">
        <v>2004</v>
      </c>
      <c r="E30" s="144" t="s">
        <v>2005</v>
      </c>
      <c r="F30" s="144" t="s">
        <v>2006</v>
      </c>
      <c r="G30" s="92" t="s">
        <v>1982</v>
      </c>
    </row>
    <row r="31" spans="1:7" ht="13.8" customHeight="1">
      <c r="C31" s="144" t="s">
        <v>2007</v>
      </c>
      <c r="D31" s="144" t="s">
        <v>2008</v>
      </c>
      <c r="E31" s="144" t="s">
        <v>2009</v>
      </c>
      <c r="F31" s="144" t="s">
        <v>2010</v>
      </c>
      <c r="G31" s="92" t="s">
        <v>1982</v>
      </c>
    </row>
    <row r="32" spans="1:7" ht="13.8" customHeight="1">
      <c r="C32" s="144" t="s">
        <v>2011</v>
      </c>
      <c r="D32" s="144" t="s">
        <v>2012</v>
      </c>
      <c r="E32" s="144" t="s">
        <v>2013</v>
      </c>
      <c r="F32" s="144" t="s">
        <v>2014</v>
      </c>
      <c r="G32" s="92" t="s">
        <v>1982</v>
      </c>
    </row>
    <row r="33" spans="1:7" ht="13.8" customHeight="1">
      <c r="A33" s="144" t="s">
        <v>2015</v>
      </c>
      <c r="B33" s="144" t="s">
        <v>2016</v>
      </c>
      <c r="C33" s="144" t="s">
        <v>2017</v>
      </c>
      <c r="D33" s="144" t="s">
        <v>2018</v>
      </c>
      <c r="E33" s="144" t="s">
        <v>2019</v>
      </c>
      <c r="F33" s="144" t="s">
        <v>2020</v>
      </c>
      <c r="G33" s="144" t="s">
        <v>1897</v>
      </c>
    </row>
    <row r="34" spans="1:7" ht="13.8" customHeight="1">
      <c r="C34" s="144" t="s">
        <v>2021</v>
      </c>
      <c r="D34" s="144" t="s">
        <v>2022</v>
      </c>
      <c r="E34" s="144" t="s">
        <v>2023</v>
      </c>
      <c r="F34" s="144" t="s">
        <v>2024</v>
      </c>
      <c r="G34" s="92" t="s">
        <v>1982</v>
      </c>
    </row>
    <row r="35" spans="1:7" ht="13.8" customHeight="1">
      <c r="C35" s="144" t="s">
        <v>2025</v>
      </c>
      <c r="D35" s="144" t="s">
        <v>2026</v>
      </c>
      <c r="E35" s="144" t="s">
        <v>2027</v>
      </c>
      <c r="F35" s="144" t="s">
        <v>2024</v>
      </c>
      <c r="G35" s="92" t="s">
        <v>1982</v>
      </c>
    </row>
    <row r="36" spans="1:7" ht="13.8" customHeight="1">
      <c r="A36" s="144" t="s">
        <v>2028</v>
      </c>
      <c r="B36" s="144" t="s">
        <v>2029</v>
      </c>
      <c r="C36" s="144" t="s">
        <v>1591</v>
      </c>
      <c r="D36" s="144" t="s">
        <v>442</v>
      </c>
      <c r="E36" s="144" t="s">
        <v>452</v>
      </c>
      <c r="F36" s="144" t="s">
        <v>2030</v>
      </c>
      <c r="G36" s="144" t="s">
        <v>1897</v>
      </c>
    </row>
    <row r="37" spans="1:7" ht="13.8" customHeight="1">
      <c r="C37" s="144" t="s">
        <v>492</v>
      </c>
      <c r="D37" s="144" t="s">
        <v>489</v>
      </c>
      <c r="E37" s="144" t="s">
        <v>498</v>
      </c>
      <c r="F37" s="144" t="s">
        <v>2031</v>
      </c>
      <c r="G37" s="144" t="s">
        <v>1897</v>
      </c>
    </row>
    <row r="38" spans="1:7" ht="13.8" customHeight="1">
      <c r="C38" s="144" t="s">
        <v>1593</v>
      </c>
      <c r="D38" s="144" t="s">
        <v>501</v>
      </c>
      <c r="E38" s="144" t="s">
        <v>1397</v>
      </c>
      <c r="F38" s="144" t="s">
        <v>2032</v>
      </c>
      <c r="G38" s="144" t="s">
        <v>1897</v>
      </c>
    </row>
    <row r="39" spans="1:7" ht="13.8" customHeight="1">
      <c r="C39" s="144" t="s">
        <v>2033</v>
      </c>
      <c r="D39" s="144" t="s">
        <v>2034</v>
      </c>
      <c r="E39" s="144" t="s">
        <v>2035</v>
      </c>
      <c r="F39" s="144" t="s">
        <v>2036</v>
      </c>
      <c r="G39" s="92" t="s">
        <v>2037</v>
      </c>
    </row>
    <row r="40" spans="1:7" ht="13.8" customHeight="1">
      <c r="C40" s="144" t="s">
        <v>2038</v>
      </c>
      <c r="D40" s="144" t="s">
        <v>2039</v>
      </c>
      <c r="E40" s="144" t="s">
        <v>2040</v>
      </c>
      <c r="F40" s="144" t="s">
        <v>2041</v>
      </c>
      <c r="G40" s="92" t="s">
        <v>2042</v>
      </c>
    </row>
    <row r="41" spans="1:7" ht="13.8" customHeight="1">
      <c r="C41" s="144" t="s">
        <v>2043</v>
      </c>
      <c r="D41" s="144" t="s">
        <v>532</v>
      </c>
      <c r="E41" s="144" t="s">
        <v>2044</v>
      </c>
      <c r="F41" s="144" t="s">
        <v>2045</v>
      </c>
      <c r="G41" s="92" t="s">
        <v>2042</v>
      </c>
    </row>
    <row r="42" spans="1:7" ht="13.8" customHeight="1">
      <c r="C42" s="144" t="s">
        <v>2046</v>
      </c>
      <c r="D42" s="144" t="s">
        <v>2047</v>
      </c>
      <c r="E42" s="144" t="s">
        <v>2048</v>
      </c>
      <c r="F42" s="144" t="s">
        <v>2049</v>
      </c>
      <c r="G42" s="92" t="s">
        <v>2042</v>
      </c>
    </row>
    <row r="43" spans="1:7" ht="13.8" customHeight="1">
      <c r="C43" s="144" t="s">
        <v>2050</v>
      </c>
      <c r="D43" s="144" t="s">
        <v>2051</v>
      </c>
      <c r="E43" s="144" t="s">
        <v>2052</v>
      </c>
      <c r="F43" s="144" t="s">
        <v>2053</v>
      </c>
      <c r="G43" s="92" t="s">
        <v>2054</v>
      </c>
    </row>
    <row r="44" spans="1:7" ht="13.8" customHeight="1">
      <c r="C44" s="144" t="s">
        <v>2055</v>
      </c>
      <c r="D44" s="144" t="s">
        <v>2056</v>
      </c>
      <c r="E44" s="144" t="s">
        <v>2057</v>
      </c>
      <c r="F44" s="144" t="s">
        <v>2058</v>
      </c>
      <c r="G44" s="92" t="s">
        <v>2059</v>
      </c>
    </row>
    <row r="45" spans="1:7" ht="13.8" customHeight="1">
      <c r="C45" s="144" t="s">
        <v>2060</v>
      </c>
      <c r="D45" s="144" t="s">
        <v>2061</v>
      </c>
      <c r="E45" s="144" t="s">
        <v>2062</v>
      </c>
      <c r="F45" s="144" t="s">
        <v>2063</v>
      </c>
      <c r="G45" s="92" t="s">
        <v>2054</v>
      </c>
    </row>
    <row r="46" spans="1:7" ht="13.8" customHeight="1">
      <c r="C46" s="144" t="s">
        <v>2064</v>
      </c>
      <c r="D46" s="144" t="s">
        <v>552</v>
      </c>
      <c r="E46" s="144" t="s">
        <v>2065</v>
      </c>
      <c r="F46" s="144" t="s">
        <v>2066</v>
      </c>
      <c r="G46" s="92" t="s">
        <v>2054</v>
      </c>
    </row>
    <row r="47" spans="1:7" ht="13.8" customHeight="1">
      <c r="C47" s="144" t="s">
        <v>2067</v>
      </c>
      <c r="D47" s="144" t="s">
        <v>2068</v>
      </c>
      <c r="E47" s="144" t="s">
        <v>2069</v>
      </c>
      <c r="F47" s="144" t="s">
        <v>2070</v>
      </c>
      <c r="G47" s="92" t="s">
        <v>2054</v>
      </c>
    </row>
    <row r="48" spans="1:7" ht="13.8" customHeight="1">
      <c r="C48" s="144" t="s">
        <v>618</v>
      </c>
      <c r="D48" s="144" t="s">
        <v>2071</v>
      </c>
      <c r="E48" s="144" t="s">
        <v>2072</v>
      </c>
      <c r="F48" s="144" t="s">
        <v>2073</v>
      </c>
      <c r="G48" s="92" t="s">
        <v>2054</v>
      </c>
    </row>
    <row r="49" spans="1:7" ht="13.8" customHeight="1">
      <c r="A49" s="144" t="s">
        <v>2074</v>
      </c>
      <c r="B49" s="144" t="s">
        <v>2075</v>
      </c>
      <c r="C49" s="144" t="s">
        <v>627</v>
      </c>
      <c r="D49" s="144" t="s">
        <v>624</v>
      </c>
      <c r="E49" s="144" t="s">
        <v>1413</v>
      </c>
      <c r="F49" s="144" t="s">
        <v>2076</v>
      </c>
      <c r="G49" s="144" t="s">
        <v>1897</v>
      </c>
    </row>
    <row r="50" spans="1:7" ht="13.8" customHeight="1">
      <c r="C50" s="144" t="s">
        <v>6454</v>
      </c>
      <c r="D50" s="144" t="s">
        <v>637</v>
      </c>
      <c r="E50" s="144" t="s">
        <v>6453</v>
      </c>
      <c r="F50" s="144" t="s">
        <v>2294</v>
      </c>
      <c r="G50" s="144" t="s">
        <v>6455</v>
      </c>
    </row>
    <row r="51" spans="1:7" ht="13.8" customHeight="1">
      <c r="C51" s="144" t="s">
        <v>2077</v>
      </c>
      <c r="D51" s="144" t="s">
        <v>647</v>
      </c>
      <c r="E51" s="144" t="s">
        <v>2078</v>
      </c>
      <c r="F51" s="144" t="s">
        <v>2079</v>
      </c>
      <c r="G51" s="144" t="s">
        <v>1897</v>
      </c>
    </row>
    <row r="52" spans="1:7" ht="13.8" customHeight="1">
      <c r="C52" s="144" t="s">
        <v>1618</v>
      </c>
      <c r="D52" s="144" t="s">
        <v>2080</v>
      </c>
      <c r="E52" s="144" t="s">
        <v>2081</v>
      </c>
      <c r="F52" s="144" t="s">
        <v>2082</v>
      </c>
      <c r="G52" s="144" t="s">
        <v>1897</v>
      </c>
    </row>
    <row r="53" spans="1:7" ht="13.8" customHeight="1">
      <c r="C53" s="144" t="s">
        <v>959</v>
      </c>
      <c r="D53" s="144" t="s">
        <v>2083</v>
      </c>
      <c r="E53" s="144" t="s">
        <v>2084</v>
      </c>
      <c r="F53" s="144" t="s">
        <v>2085</v>
      </c>
      <c r="G53" s="144" t="s">
        <v>1897</v>
      </c>
    </row>
    <row r="54" spans="1:7" ht="13.8" customHeight="1">
      <c r="C54" s="144" t="s">
        <v>976</v>
      </c>
      <c r="D54" s="144" t="s">
        <v>968</v>
      </c>
      <c r="E54" s="144" t="s">
        <v>1434</v>
      </c>
      <c r="F54" s="144" t="s">
        <v>2086</v>
      </c>
      <c r="G54" s="144" t="s">
        <v>1897</v>
      </c>
    </row>
    <row r="55" spans="1:7" ht="13.8" customHeight="1">
      <c r="C55" s="144" t="s">
        <v>2087</v>
      </c>
      <c r="D55" s="144" t="s">
        <v>791</v>
      </c>
      <c r="E55" s="144" t="s">
        <v>1816</v>
      </c>
      <c r="F55" s="144" t="s">
        <v>2088</v>
      </c>
      <c r="G55" s="144" t="s">
        <v>1897</v>
      </c>
    </row>
    <row r="56" spans="1:7" ht="13.8" customHeight="1">
      <c r="C56" s="144" t="s">
        <v>1241</v>
      </c>
      <c r="D56" s="144" t="s">
        <v>2089</v>
      </c>
      <c r="E56" s="144" t="s">
        <v>1247</v>
      </c>
      <c r="F56" s="144" t="s">
        <v>2090</v>
      </c>
      <c r="G56" s="92" t="s">
        <v>1982</v>
      </c>
    </row>
    <row r="57" spans="1:7" ht="13.8" customHeight="1">
      <c r="C57" s="144" t="s">
        <v>2091</v>
      </c>
      <c r="D57" s="144" t="s">
        <v>2092</v>
      </c>
      <c r="E57" s="144" t="s">
        <v>2093</v>
      </c>
      <c r="F57" s="144" t="s">
        <v>2094</v>
      </c>
      <c r="G57" s="92" t="s">
        <v>2095</v>
      </c>
    </row>
    <row r="58" spans="1:7" ht="13.8" customHeight="1">
      <c r="C58" s="144" t="s">
        <v>2096</v>
      </c>
      <c r="D58" s="144" t="s">
        <v>1344</v>
      </c>
      <c r="E58" s="144" t="s">
        <v>2097</v>
      </c>
      <c r="F58" s="144" t="s">
        <v>2098</v>
      </c>
      <c r="G58" s="92" t="s">
        <v>1982</v>
      </c>
    </row>
    <row r="59" spans="1:7" ht="13.8" customHeight="1">
      <c r="C59" s="144" t="s">
        <v>2099</v>
      </c>
      <c r="D59" s="144" t="s">
        <v>2100</v>
      </c>
      <c r="E59" s="144" t="s">
        <v>2101</v>
      </c>
      <c r="F59" s="144" t="s">
        <v>2102</v>
      </c>
      <c r="G59" s="92" t="s">
        <v>2103</v>
      </c>
    </row>
    <row r="60" spans="1:7" ht="13.8" customHeight="1">
      <c r="C60" s="144" t="s">
        <v>1647</v>
      </c>
      <c r="D60" s="144" t="s">
        <v>752</v>
      </c>
      <c r="E60" s="144" t="s">
        <v>2104</v>
      </c>
      <c r="F60" s="144" t="s">
        <v>2105</v>
      </c>
      <c r="G60" s="92" t="s">
        <v>2103</v>
      </c>
    </row>
    <row r="61" spans="1:7" ht="13.8" customHeight="1">
      <c r="A61" s="184" t="s">
        <v>2106</v>
      </c>
      <c r="B61" s="144" t="s">
        <v>2107</v>
      </c>
      <c r="C61" s="144" t="s">
        <v>2108</v>
      </c>
      <c r="D61" s="144" t="s">
        <v>2109</v>
      </c>
      <c r="E61" s="144" t="s">
        <v>2110</v>
      </c>
      <c r="F61" s="144" t="s">
        <v>2111</v>
      </c>
      <c r="G61" s="92" t="s">
        <v>1897</v>
      </c>
    </row>
    <row r="62" spans="1:7" ht="13.8" customHeight="1">
      <c r="C62" s="144" t="s">
        <v>2112</v>
      </c>
      <c r="D62" s="144" t="s">
        <v>2113</v>
      </c>
      <c r="E62" s="144" t="s">
        <v>2114</v>
      </c>
      <c r="F62" s="144" t="s">
        <v>2115</v>
      </c>
      <c r="G62" s="92" t="s">
        <v>1937</v>
      </c>
    </row>
    <row r="63" spans="1:7" ht="13.8" customHeight="1">
      <c r="A63" s="184"/>
      <c r="C63" s="144" t="s">
        <v>2116</v>
      </c>
      <c r="D63" s="144" t="s">
        <v>2117</v>
      </c>
      <c r="E63" s="144" t="s">
        <v>2118</v>
      </c>
      <c r="F63" s="144" t="s">
        <v>2119</v>
      </c>
      <c r="G63" s="92" t="s">
        <v>1937</v>
      </c>
    </row>
    <row r="64" spans="1:7" ht="13.8" customHeight="1">
      <c r="A64" s="184"/>
      <c r="C64" s="144" t="s">
        <v>2120</v>
      </c>
      <c r="D64" s="144" t="s">
        <v>2121</v>
      </c>
      <c r="E64" s="144" t="s">
        <v>2122</v>
      </c>
      <c r="F64" s="144" t="s">
        <v>2123</v>
      </c>
      <c r="G64" s="92" t="s">
        <v>1937</v>
      </c>
    </row>
    <row r="65" spans="1:7" ht="13.8" customHeight="1">
      <c r="A65" s="184"/>
      <c r="C65" s="144" t="s">
        <v>2124</v>
      </c>
      <c r="D65" s="144" t="s">
        <v>2125</v>
      </c>
      <c r="E65" s="144" t="s">
        <v>2126</v>
      </c>
      <c r="F65" s="144" t="s">
        <v>2127</v>
      </c>
      <c r="G65" s="92" t="s">
        <v>1937</v>
      </c>
    </row>
    <row r="66" spans="1:7" ht="13.8" customHeight="1">
      <c r="A66" s="144" t="s">
        <v>2128</v>
      </c>
      <c r="B66" s="144" t="s">
        <v>2129</v>
      </c>
      <c r="C66" s="144" t="s">
        <v>2130</v>
      </c>
      <c r="D66" s="144" t="s">
        <v>2131</v>
      </c>
      <c r="E66" s="144" t="s">
        <v>2132</v>
      </c>
      <c r="F66" s="144" t="s">
        <v>2133</v>
      </c>
      <c r="G66" s="144" t="s">
        <v>1897</v>
      </c>
    </row>
    <row r="67" spans="1:7" ht="13.8" customHeight="1">
      <c r="C67" s="144" t="s">
        <v>2134</v>
      </c>
      <c r="D67" s="144" t="s">
        <v>2135</v>
      </c>
      <c r="E67" s="144" t="s">
        <v>2136</v>
      </c>
      <c r="F67" s="144" t="s">
        <v>2137</v>
      </c>
      <c r="G67" s="144" t="s">
        <v>1897</v>
      </c>
    </row>
    <row r="68" spans="1:7" ht="13.8" customHeight="1">
      <c r="C68" s="144" t="s">
        <v>2138</v>
      </c>
      <c r="D68" s="144" t="s">
        <v>2139</v>
      </c>
      <c r="E68" s="144" t="s">
        <v>2140</v>
      </c>
      <c r="F68" s="144" t="s">
        <v>2141</v>
      </c>
      <c r="G68" s="144" t="s">
        <v>1897</v>
      </c>
    </row>
    <row r="69" spans="1:7" ht="13.8" customHeight="1">
      <c r="C69" s="144" t="s">
        <v>2142</v>
      </c>
      <c r="D69" s="144" t="s">
        <v>2143</v>
      </c>
      <c r="E69" s="144" t="s">
        <v>2144</v>
      </c>
      <c r="F69" s="144" t="s">
        <v>2145</v>
      </c>
      <c r="G69" s="144" t="s">
        <v>1897</v>
      </c>
    </row>
    <row r="70" spans="1:7" ht="13.8" customHeight="1">
      <c r="C70" s="144" t="s">
        <v>2146</v>
      </c>
      <c r="D70" s="144" t="s">
        <v>2147</v>
      </c>
      <c r="E70" s="144" t="s">
        <v>2148</v>
      </c>
      <c r="F70" s="144" t="s">
        <v>2149</v>
      </c>
      <c r="G70" s="144" t="s">
        <v>1897</v>
      </c>
    </row>
    <row r="71" spans="1:7" ht="13.8" customHeight="1">
      <c r="C71" s="144" t="s">
        <v>2150</v>
      </c>
      <c r="D71" s="144" t="s">
        <v>2151</v>
      </c>
      <c r="E71" s="144" t="s">
        <v>2152</v>
      </c>
      <c r="F71" s="144" t="s">
        <v>2153</v>
      </c>
      <c r="G71" s="92" t="s">
        <v>1937</v>
      </c>
    </row>
    <row r="72" spans="1:7" ht="13.8" customHeight="1">
      <c r="C72" s="144" t="s">
        <v>2154</v>
      </c>
      <c r="D72" s="144" t="s">
        <v>2155</v>
      </c>
      <c r="E72" s="144" t="s">
        <v>2156</v>
      </c>
      <c r="F72" s="144" t="s">
        <v>2153</v>
      </c>
      <c r="G72" s="92" t="s">
        <v>1937</v>
      </c>
    </row>
    <row r="73" spans="1:7" ht="13.8" customHeight="1">
      <c r="C73" s="144" t="s">
        <v>2157</v>
      </c>
      <c r="D73" s="144" t="s">
        <v>2158</v>
      </c>
      <c r="E73" s="144" t="s">
        <v>2152</v>
      </c>
      <c r="F73" s="144" t="s">
        <v>2153</v>
      </c>
      <c r="G73" s="92" t="s">
        <v>1937</v>
      </c>
    </row>
    <row r="74" spans="1:7" ht="13.8" customHeight="1">
      <c r="C74" s="144" t="s">
        <v>2159</v>
      </c>
      <c r="D74" s="144" t="s">
        <v>2160</v>
      </c>
      <c r="E74" s="144" t="s">
        <v>2161</v>
      </c>
      <c r="F74" s="144" t="s">
        <v>2153</v>
      </c>
      <c r="G74" s="92" t="s">
        <v>1937</v>
      </c>
    </row>
    <row r="75" spans="1:7" ht="13.8" customHeight="1">
      <c r="C75" s="144" t="s">
        <v>2162</v>
      </c>
      <c r="D75" s="144" t="s">
        <v>2163</v>
      </c>
      <c r="E75" s="144" t="s">
        <v>2156</v>
      </c>
      <c r="F75" s="144" t="s">
        <v>2153</v>
      </c>
      <c r="G75" s="92" t="s">
        <v>1937</v>
      </c>
    </row>
    <row r="76" spans="1:7" ht="13.8" customHeight="1">
      <c r="C76" s="144" t="s">
        <v>2164</v>
      </c>
      <c r="D76" s="144" t="s">
        <v>2165</v>
      </c>
      <c r="E76" s="144" t="s">
        <v>2161</v>
      </c>
      <c r="F76" s="144" t="s">
        <v>2153</v>
      </c>
      <c r="G76" s="92" t="s">
        <v>1937</v>
      </c>
    </row>
    <row r="77" spans="1:7" ht="13.8" customHeight="1">
      <c r="C77" s="144" t="s">
        <v>2166</v>
      </c>
      <c r="D77" s="144" t="s">
        <v>2167</v>
      </c>
      <c r="E77" s="144" t="s">
        <v>2161</v>
      </c>
      <c r="F77" s="144" t="s">
        <v>2168</v>
      </c>
      <c r="G77" s="92" t="s">
        <v>1937</v>
      </c>
    </row>
    <row r="78" spans="1:7" ht="13.8" customHeight="1">
      <c r="C78" s="144" t="s">
        <v>2169</v>
      </c>
      <c r="D78" s="144" t="s">
        <v>2170</v>
      </c>
      <c r="E78" s="144" t="s">
        <v>2152</v>
      </c>
      <c r="F78" s="144" t="s">
        <v>2153</v>
      </c>
      <c r="G78" s="92" t="s">
        <v>1937</v>
      </c>
    </row>
    <row r="79" spans="1:7" ht="13.8" customHeight="1">
      <c r="C79" s="144" t="s">
        <v>2171</v>
      </c>
      <c r="D79" s="144" t="s">
        <v>2172</v>
      </c>
      <c r="E79" s="144" t="s">
        <v>2161</v>
      </c>
      <c r="F79" s="144" t="s">
        <v>2153</v>
      </c>
      <c r="G79" s="92" t="s">
        <v>1937</v>
      </c>
    </row>
    <row r="80" spans="1:7" ht="13.8" customHeight="1">
      <c r="C80" s="144" t="s">
        <v>2173</v>
      </c>
      <c r="D80" s="144" t="s">
        <v>2174</v>
      </c>
      <c r="E80" s="144" t="s">
        <v>2161</v>
      </c>
      <c r="F80" s="144" t="s">
        <v>2153</v>
      </c>
      <c r="G80" s="92" t="s">
        <v>1937</v>
      </c>
    </row>
    <row r="81" spans="1:7" ht="13.8" customHeight="1">
      <c r="C81" s="144" t="s">
        <v>2175</v>
      </c>
      <c r="D81" s="144" t="s">
        <v>2176</v>
      </c>
      <c r="E81" s="144" t="s">
        <v>2156</v>
      </c>
      <c r="F81" s="144" t="s">
        <v>2153</v>
      </c>
      <c r="G81" s="92" t="s">
        <v>1937</v>
      </c>
    </row>
    <row r="82" spans="1:7" ht="13.8" customHeight="1">
      <c r="A82" s="144" t="s">
        <v>2177</v>
      </c>
      <c r="B82" s="144" t="s">
        <v>218</v>
      </c>
      <c r="C82" s="144" t="s">
        <v>2178</v>
      </c>
      <c r="D82" s="144" t="s">
        <v>2179</v>
      </c>
      <c r="E82" s="144" t="s">
        <v>2180</v>
      </c>
      <c r="F82" s="144" t="s">
        <v>2181</v>
      </c>
      <c r="G82" s="144" t="s">
        <v>1897</v>
      </c>
    </row>
    <row r="83" spans="1:7" ht="13.8" customHeight="1">
      <c r="C83" s="144" t="s">
        <v>2182</v>
      </c>
      <c r="D83" s="144" t="s">
        <v>2183</v>
      </c>
      <c r="E83" s="144" t="s">
        <v>2184</v>
      </c>
      <c r="F83" s="144" t="s">
        <v>2185</v>
      </c>
      <c r="G83" s="144" t="s">
        <v>1897</v>
      </c>
    </row>
    <row r="84" spans="1:7" ht="13.8" customHeight="1">
      <c r="C84" s="144" t="s">
        <v>2186</v>
      </c>
      <c r="D84" s="144" t="s">
        <v>2187</v>
      </c>
      <c r="E84" s="144" t="s">
        <v>2188</v>
      </c>
      <c r="F84" s="144" t="s">
        <v>2189</v>
      </c>
      <c r="G84" s="144" t="s">
        <v>1897</v>
      </c>
    </row>
    <row r="85" spans="1:7" ht="13.8" customHeight="1">
      <c r="A85" s="184"/>
      <c r="C85" s="144" t="s">
        <v>2190</v>
      </c>
      <c r="D85" s="144" t="s">
        <v>2191</v>
      </c>
      <c r="E85" s="144" t="s">
        <v>2192</v>
      </c>
      <c r="F85" s="144" t="s">
        <v>2193</v>
      </c>
      <c r="G85" s="92" t="s">
        <v>1937</v>
      </c>
    </row>
    <row r="86" spans="1:7" ht="13.8" customHeight="1">
      <c r="A86" s="184"/>
      <c r="C86" s="144" t="s">
        <v>2194</v>
      </c>
      <c r="D86" s="144" t="s">
        <v>2195</v>
      </c>
      <c r="E86" s="144" t="s">
        <v>2196</v>
      </c>
      <c r="F86" s="144" t="s">
        <v>2102</v>
      </c>
      <c r="G86" s="92" t="s">
        <v>2197</v>
      </c>
    </row>
    <row r="87" spans="1:7" ht="13.8" customHeight="1">
      <c r="A87" s="184"/>
      <c r="C87" s="144" t="s">
        <v>2198</v>
      </c>
      <c r="D87" s="144" t="s">
        <v>2199</v>
      </c>
      <c r="E87" s="144" t="s">
        <v>2200</v>
      </c>
      <c r="F87" s="144" t="s">
        <v>2102</v>
      </c>
      <c r="G87" s="92" t="s">
        <v>2201</v>
      </c>
    </row>
    <row r="88" spans="1:7" ht="13.8" customHeight="1">
      <c r="A88" s="184"/>
      <c r="C88" s="144" t="s">
        <v>2202</v>
      </c>
      <c r="D88" s="144" t="s">
        <v>2203</v>
      </c>
      <c r="E88" s="144" t="s">
        <v>2204</v>
      </c>
      <c r="F88" s="144" t="s">
        <v>2102</v>
      </c>
      <c r="G88" s="92" t="s">
        <v>2205</v>
      </c>
    </row>
    <row r="89" spans="1:7" ht="13.8" customHeight="1">
      <c r="A89" s="144" t="s">
        <v>2206</v>
      </c>
      <c r="B89" s="144" t="s">
        <v>2207</v>
      </c>
      <c r="C89" s="144" t="s">
        <v>2208</v>
      </c>
      <c r="D89" s="144" t="s">
        <v>2209</v>
      </c>
      <c r="E89" s="144" t="s">
        <v>2210</v>
      </c>
      <c r="F89" s="144" t="s">
        <v>2211</v>
      </c>
      <c r="G89" s="144" t="s">
        <v>1897</v>
      </c>
    </row>
    <row r="90" spans="1:7" ht="13.8" customHeight="1">
      <c r="C90" s="144" t="s">
        <v>2212</v>
      </c>
      <c r="D90" s="144" t="s">
        <v>2213</v>
      </c>
      <c r="E90" s="144" t="s">
        <v>2214</v>
      </c>
      <c r="F90" s="144" t="s">
        <v>2215</v>
      </c>
      <c r="G90" s="144" t="s">
        <v>1897</v>
      </c>
    </row>
    <row r="91" spans="1:7" ht="13.8" customHeight="1">
      <c r="C91" s="144" t="s">
        <v>2216</v>
      </c>
      <c r="D91" s="144" t="s">
        <v>2217</v>
      </c>
      <c r="E91" s="144" t="s">
        <v>2218</v>
      </c>
      <c r="F91" s="144" t="s">
        <v>2219</v>
      </c>
      <c r="G91" s="144" t="s">
        <v>1897</v>
      </c>
    </row>
    <row r="92" spans="1:7" ht="13.8" customHeight="1">
      <c r="C92" s="144" t="s">
        <v>2220</v>
      </c>
      <c r="D92" s="144" t="s">
        <v>2221</v>
      </c>
      <c r="E92" s="144" t="s">
        <v>2222</v>
      </c>
      <c r="F92" s="144" t="s">
        <v>2223</v>
      </c>
      <c r="G92" s="144" t="s">
        <v>1897</v>
      </c>
    </row>
    <row r="93" spans="1:7" ht="13.8" customHeight="1">
      <c r="C93" s="144" t="s">
        <v>2224</v>
      </c>
      <c r="D93" s="144" t="s">
        <v>2225</v>
      </c>
      <c r="E93" s="144" t="s">
        <v>2226</v>
      </c>
      <c r="F93" s="144" t="s">
        <v>2227</v>
      </c>
      <c r="G93" s="92" t="s">
        <v>2228</v>
      </c>
    </row>
    <row r="94" spans="1:7" ht="13.8" customHeight="1">
      <c r="C94" s="144" t="s">
        <v>2229</v>
      </c>
      <c r="D94" s="144" t="s">
        <v>2230</v>
      </c>
      <c r="E94" s="144" t="s">
        <v>2231</v>
      </c>
      <c r="F94" s="144" t="s">
        <v>2232</v>
      </c>
      <c r="G94" s="92" t="s">
        <v>2228</v>
      </c>
    </row>
    <row r="95" spans="1:7" ht="13.8" customHeight="1">
      <c r="C95" s="144" t="s">
        <v>2233</v>
      </c>
      <c r="D95" s="144" t="s">
        <v>2234</v>
      </c>
      <c r="E95" s="144" t="s">
        <v>2235</v>
      </c>
      <c r="F95" s="144" t="s">
        <v>2236</v>
      </c>
      <c r="G95" s="92" t="s">
        <v>2228</v>
      </c>
    </row>
    <row r="96" spans="1:7" ht="13.8" customHeight="1">
      <c r="A96" s="144" t="s">
        <v>2237</v>
      </c>
      <c r="B96" s="144" t="s">
        <v>2238</v>
      </c>
      <c r="C96" s="144" t="s">
        <v>2239</v>
      </c>
      <c r="D96" s="144" t="s">
        <v>2240</v>
      </c>
      <c r="E96" s="144" t="s">
        <v>2241</v>
      </c>
      <c r="F96" s="144" t="s">
        <v>2242</v>
      </c>
      <c r="G96" s="144" t="s">
        <v>1897</v>
      </c>
    </row>
    <row r="97" spans="1:7" ht="13.8" customHeight="1">
      <c r="C97" s="144" t="s">
        <v>2243</v>
      </c>
      <c r="D97" s="144" t="s">
        <v>2244</v>
      </c>
      <c r="E97" s="144" t="s">
        <v>2245</v>
      </c>
      <c r="F97" s="144" t="s">
        <v>2246</v>
      </c>
      <c r="G97" s="144" t="s">
        <v>1897</v>
      </c>
    </row>
    <row r="98" spans="1:7" ht="13.8" customHeight="1">
      <c r="C98" s="144" t="s">
        <v>2247</v>
      </c>
      <c r="D98" s="144" t="s">
        <v>2248</v>
      </c>
      <c r="E98" s="144" t="s">
        <v>2249</v>
      </c>
      <c r="F98" s="144" t="s">
        <v>2250</v>
      </c>
      <c r="G98" s="144" t="s">
        <v>1897</v>
      </c>
    </row>
    <row r="99" spans="1:7" ht="13.8" customHeight="1">
      <c r="C99" s="144" t="s">
        <v>2251</v>
      </c>
      <c r="D99" s="144" t="s">
        <v>2252</v>
      </c>
      <c r="E99" s="144" t="s">
        <v>2253</v>
      </c>
      <c r="F99" s="144" t="s">
        <v>2254</v>
      </c>
      <c r="G99" s="92" t="s">
        <v>2255</v>
      </c>
    </row>
    <row r="100" spans="1:7" ht="13.8" customHeight="1">
      <c r="C100" s="144" t="s">
        <v>2256</v>
      </c>
      <c r="D100" s="144" t="s">
        <v>2257</v>
      </c>
      <c r="E100" s="144" t="s">
        <v>2258</v>
      </c>
      <c r="F100" s="144" t="s">
        <v>2259</v>
      </c>
      <c r="G100" s="92" t="s">
        <v>1982</v>
      </c>
    </row>
    <row r="101" spans="1:7" ht="13.8" customHeight="1">
      <c r="C101" s="144" t="s">
        <v>2260</v>
      </c>
      <c r="D101" s="144" t="s">
        <v>2261</v>
      </c>
      <c r="E101" s="144" t="s">
        <v>2262</v>
      </c>
      <c r="F101" s="144" t="s">
        <v>2263</v>
      </c>
      <c r="G101" s="92" t="s">
        <v>1982</v>
      </c>
    </row>
    <row r="102" spans="1:7" ht="13.8" customHeight="1">
      <c r="C102" s="144" t="s">
        <v>2264</v>
      </c>
      <c r="D102" s="144" t="s">
        <v>2265</v>
      </c>
      <c r="E102" s="144" t="s">
        <v>2266</v>
      </c>
      <c r="F102" s="144" t="s">
        <v>2267</v>
      </c>
      <c r="G102" s="92" t="s">
        <v>1982</v>
      </c>
    </row>
    <row r="103" spans="1:7" ht="13.8" customHeight="1">
      <c r="C103" s="144" t="s">
        <v>2268</v>
      </c>
      <c r="D103" s="144" t="s">
        <v>2269</v>
      </c>
      <c r="E103" s="144" t="s">
        <v>2270</v>
      </c>
      <c r="F103" s="144" t="s">
        <v>2102</v>
      </c>
      <c r="G103" s="92" t="s">
        <v>2271</v>
      </c>
    </row>
    <row r="104" spans="1:7" ht="13.8" customHeight="1">
      <c r="C104" s="144" t="s">
        <v>2272</v>
      </c>
      <c r="D104" s="144" t="s">
        <v>2273</v>
      </c>
      <c r="E104" s="144" t="s">
        <v>2266</v>
      </c>
      <c r="F104" s="144" t="s">
        <v>2267</v>
      </c>
      <c r="G104" s="92" t="s">
        <v>1982</v>
      </c>
    </row>
    <row r="106" spans="1:7" ht="13.8" customHeight="1">
      <c r="A106" s="21"/>
      <c r="B106" s="21"/>
      <c r="C106" s="21"/>
      <c r="D106" s="21"/>
      <c r="E106" s="21"/>
      <c r="F106" s="21"/>
      <c r="G106" s="21"/>
    </row>
    <row r="107" spans="1:7" ht="13.8" customHeight="1">
      <c r="A107" s="21"/>
      <c r="B107" s="21"/>
      <c r="C107" s="21"/>
      <c r="D107" s="21"/>
      <c r="E107" s="21"/>
      <c r="F107" s="21"/>
      <c r="G107" s="21"/>
    </row>
    <row r="108" spans="1:7" ht="13.8" customHeight="1">
      <c r="A108" s="21"/>
      <c r="B108" s="21"/>
      <c r="C108" s="21"/>
      <c r="D108" s="21"/>
      <c r="E108" s="21"/>
      <c r="F108" s="21"/>
      <c r="G108" s="21"/>
    </row>
  </sheetData>
  <autoFilter ref="A2:G2" xr:uid="{393BE8D9-ED10-4520-9A55-182A00FCCEDA}"/>
  <hyperlinks>
    <hyperlink ref="G56" r:id="rId1" xr:uid="{EBA11104-BF09-4014-BFF9-3A95D71CD9FB}"/>
    <hyperlink ref="G57" r:id="rId2" xr:uid="{10969590-4CDC-45ED-ACA9-0DFCCC9E78CC}"/>
    <hyperlink ref="G58" r:id="rId3" xr:uid="{EE4C1F11-2B27-4D1C-8F14-DDFC2210F495}"/>
    <hyperlink ref="G59" r:id="rId4" xr:uid="{E864405A-7DD1-4497-917C-657DE4E6EA25}"/>
    <hyperlink ref="G60" r:id="rId5" xr:uid="{59887B2F-AD99-4127-8FD6-129F197584D8}"/>
    <hyperlink ref="G71" r:id="rId6" xr:uid="{273AE380-5E3A-46F8-AC81-FDDA885E3A58}"/>
    <hyperlink ref="G72" r:id="rId7" xr:uid="{123E7BF1-5702-470C-B7A2-6A3CCFDFC5BA}"/>
    <hyperlink ref="G73" r:id="rId8" xr:uid="{53A88596-2E2D-4766-AEFA-5D4D0D381763}"/>
    <hyperlink ref="G74" r:id="rId9" xr:uid="{911E770C-31B3-494C-BA1D-9A0BE7C5E9D3}"/>
    <hyperlink ref="G75" r:id="rId10" xr:uid="{50F5E800-D73D-4DE7-A490-3BAC2A6362EC}"/>
    <hyperlink ref="G76" r:id="rId11" xr:uid="{7275B394-C2BD-4477-863D-3AB757F328C0}"/>
    <hyperlink ref="G77" r:id="rId12" xr:uid="{99D9B2EB-ECD3-4A87-B457-53446D8B5625}"/>
    <hyperlink ref="G78" r:id="rId13" xr:uid="{85EA0A0E-21D8-431B-940C-5C69EF0C2911}"/>
    <hyperlink ref="G79" r:id="rId14" xr:uid="{F7F83BA2-4CC6-420C-8918-1741AF71A0AA}"/>
    <hyperlink ref="G80" r:id="rId15" xr:uid="{CC8B65B6-5210-446A-A611-FE441A5CE572}"/>
    <hyperlink ref="G81" r:id="rId16" xr:uid="{92396EAC-690E-4499-9CA6-961E1256A201}"/>
    <hyperlink ref="G85" r:id="rId17" xr:uid="{D62DEB7C-6949-43E3-8109-57781F6D5ED2}"/>
    <hyperlink ref="G86" r:id="rId18" xr:uid="{FDD347E1-46EA-460C-BA47-4B8D96B2A79E}"/>
    <hyperlink ref="G87" r:id="rId19" xr:uid="{4151A021-A357-4F4E-8156-75EF2431CFA3}"/>
    <hyperlink ref="G88" r:id="rId20" xr:uid="{9D99127F-63FA-46F3-9CBA-69582EF24958}"/>
    <hyperlink ref="G63" r:id="rId21" xr:uid="{8CBC8208-306F-430A-B41C-21EB8D6098A8}"/>
    <hyperlink ref="G64" r:id="rId22" xr:uid="{897AA812-8323-4BB0-A03C-31C9EFAC21A8}"/>
    <hyperlink ref="G65" r:id="rId23" xr:uid="{4337D98A-AA6E-4C70-9C5A-45A711289A57}"/>
    <hyperlink ref="G62" r:id="rId24" xr:uid="{BE8982C7-43E0-42A5-A96D-8637EC9C62B2}"/>
    <hyperlink ref="G94" r:id="rId25" xr:uid="{77C6A42A-4714-44B5-A8DC-6D2520B87B2D}"/>
    <hyperlink ref="G95" r:id="rId26" xr:uid="{154B1C7A-5869-4189-8BCD-BBB8E61D331E}"/>
    <hyperlink ref="G93" r:id="rId27" xr:uid="{873D49A1-D65A-4392-80DF-79F0AF19B001}"/>
    <hyperlink ref="G101" r:id="rId28" xr:uid="{0E67FC14-CDC8-404D-8F78-1FCDC5F1D995}"/>
    <hyperlink ref="G102" r:id="rId29" xr:uid="{0CC68178-1DA8-46B1-81F7-A10EFDA194E4}"/>
    <hyperlink ref="G103" r:id="rId30" xr:uid="{93C0A82A-A7D8-4CCC-8D2C-CAE8ECC7EDFD}"/>
    <hyperlink ref="G104" r:id="rId31" xr:uid="{92677D1B-9ACF-4DB0-B5D3-74CA61DE88E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801AB-491A-4DF9-9142-C44EE14B902F}">
  <dimension ref="A1:G869"/>
  <sheetViews>
    <sheetView workbookViewId="0"/>
  </sheetViews>
  <sheetFormatPr defaultRowHeight="13.8"/>
  <cols>
    <col min="1" max="5" width="8.88671875" style="4"/>
    <col min="6" max="6" width="16.77734375" style="3" customWidth="1"/>
    <col min="7" max="7" width="28.33203125" style="4" customWidth="1"/>
    <col min="8" max="16384" width="8.88671875" style="4"/>
  </cols>
  <sheetData>
    <row r="1" spans="1:7" s="69" customFormat="1" ht="14.4">
      <c r="A1" s="9" t="s">
        <v>5711</v>
      </c>
      <c r="F1" s="70"/>
    </row>
    <row r="2" spans="1:7">
      <c r="A2" s="4" t="s">
        <v>5709</v>
      </c>
    </row>
    <row r="3" spans="1:7">
      <c r="A3" s="4" t="s">
        <v>1856</v>
      </c>
    </row>
    <row r="4" spans="1:7">
      <c r="A4" s="4" t="s">
        <v>1857</v>
      </c>
    </row>
    <row r="5" spans="1:7">
      <c r="A5" s="4" t="s">
        <v>1858</v>
      </c>
    </row>
    <row r="6" spans="1:7" s="14" customFormat="1">
      <c r="F6" s="71"/>
    </row>
    <row r="7" spans="1:7" s="14" customFormat="1">
      <c r="A7" s="72" t="s">
        <v>0</v>
      </c>
      <c r="B7" s="72" t="s">
        <v>1</v>
      </c>
      <c r="C7" s="72" t="s">
        <v>2</v>
      </c>
      <c r="D7" s="72" t="s">
        <v>3</v>
      </c>
      <c r="E7" s="72" t="s">
        <v>4</v>
      </c>
      <c r="F7" s="73" t="s">
        <v>5</v>
      </c>
      <c r="G7" s="72" t="s">
        <v>6</v>
      </c>
    </row>
    <row r="8" spans="1:7">
      <c r="A8" s="4" t="b">
        <v>1</v>
      </c>
      <c r="B8" s="4" t="b">
        <v>1</v>
      </c>
      <c r="C8" s="4" t="b">
        <v>1</v>
      </c>
      <c r="D8" s="4" t="b">
        <v>1</v>
      </c>
      <c r="E8" s="4" t="b">
        <v>1</v>
      </c>
      <c r="F8" s="3">
        <v>0</v>
      </c>
    </row>
    <row r="9" spans="1:7">
      <c r="A9" s="4" t="b">
        <v>0</v>
      </c>
      <c r="B9" s="4" t="b">
        <v>1</v>
      </c>
      <c r="C9" s="4" t="b">
        <v>1</v>
      </c>
      <c r="D9" s="4" t="b">
        <v>1</v>
      </c>
      <c r="E9" s="4" t="b">
        <v>1</v>
      </c>
      <c r="F9" s="3">
        <v>0</v>
      </c>
    </row>
    <row r="10" spans="1:7">
      <c r="A10" s="4" t="b">
        <v>1</v>
      </c>
      <c r="B10" s="4" t="b">
        <v>0</v>
      </c>
      <c r="C10" s="4" t="b">
        <v>1</v>
      </c>
      <c r="D10" s="4" t="b">
        <v>1</v>
      </c>
      <c r="E10" s="4" t="b">
        <v>1</v>
      </c>
      <c r="F10" s="3">
        <v>0</v>
      </c>
    </row>
    <row r="11" spans="1:7">
      <c r="A11" s="4" t="b">
        <v>0</v>
      </c>
      <c r="B11" s="4" t="b">
        <v>0</v>
      </c>
      <c r="C11" s="4" t="b">
        <v>1</v>
      </c>
      <c r="D11" s="4" t="b">
        <v>1</v>
      </c>
      <c r="E11" s="4" t="b">
        <v>1</v>
      </c>
      <c r="F11" s="3">
        <v>0</v>
      </c>
    </row>
    <row r="12" spans="1:7">
      <c r="A12" s="4" t="b">
        <v>1</v>
      </c>
      <c r="B12" s="4" t="b">
        <v>1</v>
      </c>
      <c r="C12" s="4" t="b">
        <v>0</v>
      </c>
      <c r="D12" s="4" t="b">
        <v>1</v>
      </c>
      <c r="E12" s="4" t="b">
        <v>1</v>
      </c>
      <c r="F12" s="3">
        <v>0</v>
      </c>
    </row>
    <row r="13" spans="1:7">
      <c r="A13" s="4" t="b">
        <v>0</v>
      </c>
      <c r="B13" s="4" t="b">
        <v>1</v>
      </c>
      <c r="C13" s="4" t="b">
        <v>0</v>
      </c>
      <c r="D13" s="4" t="b">
        <v>1</v>
      </c>
      <c r="E13" s="4" t="b">
        <v>1</v>
      </c>
      <c r="F13" s="3">
        <v>76</v>
      </c>
      <c r="G13" s="4" t="s">
        <v>7</v>
      </c>
    </row>
    <row r="14" spans="1:7">
      <c r="A14" s="4" t="b">
        <v>1</v>
      </c>
      <c r="B14" s="4" t="b">
        <v>0</v>
      </c>
      <c r="C14" s="4" t="b">
        <v>0</v>
      </c>
      <c r="D14" s="4" t="b">
        <v>1</v>
      </c>
      <c r="E14" s="4" t="b">
        <v>1</v>
      </c>
      <c r="F14" s="3">
        <v>0</v>
      </c>
    </row>
    <row r="15" spans="1:7">
      <c r="A15" s="4" t="b">
        <v>0</v>
      </c>
      <c r="B15" s="4" t="b">
        <v>0</v>
      </c>
      <c r="C15" s="4" t="b">
        <v>0</v>
      </c>
      <c r="D15" s="4" t="b">
        <v>1</v>
      </c>
      <c r="E15" s="4" t="b">
        <v>1</v>
      </c>
      <c r="F15" s="3">
        <v>0</v>
      </c>
    </row>
    <row r="16" spans="1:7">
      <c r="A16" s="4" t="b">
        <v>1</v>
      </c>
      <c r="B16" s="4" t="b">
        <v>1</v>
      </c>
      <c r="C16" s="4" t="b">
        <v>1</v>
      </c>
      <c r="D16" s="4" t="b">
        <v>0</v>
      </c>
      <c r="E16" s="4" t="b">
        <v>1</v>
      </c>
      <c r="F16" s="3">
        <v>1</v>
      </c>
      <c r="G16" s="4" t="s">
        <v>8</v>
      </c>
    </row>
    <row r="17" spans="1:7">
      <c r="A17" s="4" t="b">
        <v>0</v>
      </c>
      <c r="B17" s="4" t="b">
        <v>1</v>
      </c>
      <c r="C17" s="4" t="b">
        <v>1</v>
      </c>
      <c r="D17" s="4" t="b">
        <v>0</v>
      </c>
      <c r="E17" s="4" t="b">
        <v>1</v>
      </c>
      <c r="F17" s="3">
        <v>292</v>
      </c>
      <c r="G17" s="4" t="s">
        <v>9</v>
      </c>
    </row>
    <row r="18" spans="1:7">
      <c r="A18" s="4" t="b">
        <v>1</v>
      </c>
      <c r="B18" s="4" t="b">
        <v>0</v>
      </c>
      <c r="C18" s="4" t="b">
        <v>1</v>
      </c>
      <c r="D18" s="4" t="b">
        <v>0</v>
      </c>
      <c r="E18" s="4" t="b">
        <v>1</v>
      </c>
      <c r="F18" s="3">
        <v>0</v>
      </c>
    </row>
    <row r="19" spans="1:7">
      <c r="A19" s="4" t="b">
        <v>0</v>
      </c>
      <c r="B19" s="4" t="b">
        <v>0</v>
      </c>
      <c r="C19" s="4" t="b">
        <v>1</v>
      </c>
      <c r="D19" s="4" t="b">
        <v>0</v>
      </c>
      <c r="E19" s="4" t="b">
        <v>1</v>
      </c>
      <c r="F19" s="3">
        <v>0</v>
      </c>
    </row>
    <row r="20" spans="1:7">
      <c r="A20" s="4" t="b">
        <v>1</v>
      </c>
      <c r="B20" s="4" t="b">
        <v>1</v>
      </c>
      <c r="C20" s="4" t="b">
        <v>0</v>
      </c>
      <c r="D20" s="4" t="b">
        <v>0</v>
      </c>
      <c r="E20" s="4" t="b">
        <v>1</v>
      </c>
      <c r="F20" s="3">
        <v>0</v>
      </c>
    </row>
    <row r="21" spans="1:7">
      <c r="A21" s="4" t="b">
        <v>0</v>
      </c>
      <c r="B21" s="4" t="b">
        <v>1</v>
      </c>
      <c r="C21" s="4" t="b">
        <v>0</v>
      </c>
      <c r="D21" s="4" t="b">
        <v>0</v>
      </c>
      <c r="E21" s="4" t="b">
        <v>1</v>
      </c>
      <c r="F21" s="3">
        <v>0</v>
      </c>
    </row>
    <row r="22" spans="1:7">
      <c r="A22" s="4" t="b">
        <v>1</v>
      </c>
      <c r="B22" s="4" t="b">
        <v>0</v>
      </c>
      <c r="C22" s="4" t="b">
        <v>0</v>
      </c>
      <c r="D22" s="4" t="b">
        <v>0</v>
      </c>
      <c r="E22" s="4" t="b">
        <v>1</v>
      </c>
      <c r="F22" s="3">
        <v>0</v>
      </c>
    </row>
    <row r="23" spans="1:7">
      <c r="A23" s="4" t="b">
        <v>0</v>
      </c>
      <c r="B23" s="4" t="b">
        <v>0</v>
      </c>
      <c r="C23" s="4" t="b">
        <v>0</v>
      </c>
      <c r="D23" s="4" t="b">
        <v>0</v>
      </c>
      <c r="E23" s="4" t="b">
        <v>1</v>
      </c>
      <c r="F23" s="3">
        <v>166</v>
      </c>
      <c r="G23" s="4" t="s">
        <v>10</v>
      </c>
    </row>
    <row r="24" spans="1:7">
      <c r="A24" s="4" t="b">
        <v>1</v>
      </c>
      <c r="B24" s="4" t="b">
        <v>1</v>
      </c>
      <c r="C24" s="4" t="b">
        <v>1</v>
      </c>
      <c r="D24" s="4" t="b">
        <v>1</v>
      </c>
      <c r="E24" s="4" t="b">
        <v>0</v>
      </c>
      <c r="F24" s="3">
        <v>0</v>
      </c>
    </row>
    <row r="25" spans="1:7">
      <c r="A25" s="4" t="b">
        <v>0</v>
      </c>
      <c r="B25" s="4" t="b">
        <v>1</v>
      </c>
      <c r="C25" s="4" t="b">
        <v>1</v>
      </c>
      <c r="D25" s="4" t="b">
        <v>1</v>
      </c>
      <c r="E25" s="4" t="b">
        <v>0</v>
      </c>
      <c r="F25" s="3">
        <v>0</v>
      </c>
    </row>
    <row r="26" spans="1:7">
      <c r="A26" s="4" t="b">
        <v>1</v>
      </c>
      <c r="B26" s="4" t="b">
        <v>0</v>
      </c>
      <c r="C26" s="4" t="b">
        <v>1</v>
      </c>
      <c r="D26" s="4" t="b">
        <v>1</v>
      </c>
      <c r="E26" s="4" t="b">
        <v>0</v>
      </c>
      <c r="F26" s="3">
        <v>0</v>
      </c>
    </row>
    <row r="27" spans="1:7">
      <c r="A27" s="4" t="b">
        <v>0</v>
      </c>
      <c r="B27" s="4" t="b">
        <v>0</v>
      </c>
      <c r="C27" s="4" t="b">
        <v>1</v>
      </c>
      <c r="D27" s="4" t="b">
        <v>1</v>
      </c>
      <c r="E27" s="4" t="b">
        <v>0</v>
      </c>
      <c r="F27" s="3">
        <v>0</v>
      </c>
    </row>
    <row r="28" spans="1:7">
      <c r="A28" s="4" t="b">
        <v>1</v>
      </c>
      <c r="B28" s="4" t="b">
        <v>1</v>
      </c>
      <c r="C28" s="4" t="b">
        <v>0</v>
      </c>
      <c r="D28" s="4" t="b">
        <v>1</v>
      </c>
      <c r="E28" s="4" t="b">
        <v>0</v>
      </c>
      <c r="F28" s="3">
        <v>21</v>
      </c>
      <c r="G28" s="4" t="s">
        <v>11</v>
      </c>
    </row>
    <row r="29" spans="1:7">
      <c r="A29" s="4" t="b">
        <v>0</v>
      </c>
      <c r="B29" s="4" t="b">
        <v>1</v>
      </c>
      <c r="C29" s="4" t="b">
        <v>0</v>
      </c>
      <c r="D29" s="4" t="b">
        <v>1</v>
      </c>
      <c r="E29" s="4" t="b">
        <v>0</v>
      </c>
      <c r="F29" s="3">
        <v>2645</v>
      </c>
      <c r="G29" s="4" t="s">
        <v>12</v>
      </c>
    </row>
    <row r="30" spans="1:7">
      <c r="A30" s="4" t="s">
        <v>13</v>
      </c>
    </row>
    <row r="31" spans="1:7">
      <c r="A31" s="4" t="b">
        <v>1</v>
      </c>
      <c r="B31" s="4" t="b">
        <v>0</v>
      </c>
      <c r="C31" s="4" t="b">
        <v>0</v>
      </c>
      <c r="D31" s="4" t="b">
        <v>1</v>
      </c>
      <c r="E31" s="4" t="b">
        <v>0</v>
      </c>
      <c r="F31" s="3">
        <v>0</v>
      </c>
    </row>
    <row r="32" spans="1:7">
      <c r="A32" s="4" t="b">
        <v>0</v>
      </c>
      <c r="B32" s="4" t="b">
        <v>0</v>
      </c>
      <c r="C32" s="4" t="b">
        <v>0</v>
      </c>
      <c r="D32" s="4" t="b">
        <v>1</v>
      </c>
      <c r="E32" s="4" t="b">
        <v>0</v>
      </c>
      <c r="F32" s="3">
        <v>0</v>
      </c>
    </row>
    <row r="33" spans="1:7">
      <c r="A33" s="4" t="b">
        <v>1</v>
      </c>
      <c r="B33" s="4" t="b">
        <v>1</v>
      </c>
      <c r="C33" s="4" t="b">
        <v>1</v>
      </c>
      <c r="D33" s="4" t="b">
        <v>0</v>
      </c>
      <c r="E33" s="4" t="b">
        <v>0</v>
      </c>
      <c r="F33" s="3">
        <v>22</v>
      </c>
      <c r="G33" s="4" t="s">
        <v>14</v>
      </c>
    </row>
    <row r="34" spans="1:7">
      <c r="A34" s="4" t="b">
        <v>0</v>
      </c>
      <c r="B34" s="4" t="b">
        <v>1</v>
      </c>
      <c r="C34" s="4" t="b">
        <v>1</v>
      </c>
      <c r="D34" s="4" t="b">
        <v>0</v>
      </c>
      <c r="E34" s="4" t="b">
        <v>0</v>
      </c>
      <c r="F34" s="3">
        <v>3226</v>
      </c>
      <c r="G34" s="4" t="s">
        <v>15</v>
      </c>
    </row>
    <row r="35" spans="1:7">
      <c r="A35" s="4" t="s">
        <v>16</v>
      </c>
    </row>
    <row r="36" spans="1:7">
      <c r="A36" s="4" t="s">
        <v>17</v>
      </c>
    </row>
    <row r="37" spans="1:7">
      <c r="A37" s="4" t="b">
        <v>1</v>
      </c>
      <c r="B37" s="4" t="b">
        <v>0</v>
      </c>
      <c r="C37" s="4" t="b">
        <v>1</v>
      </c>
      <c r="D37" s="4" t="b">
        <v>0</v>
      </c>
      <c r="E37" s="4" t="b">
        <v>0</v>
      </c>
      <c r="F37" s="3">
        <v>0</v>
      </c>
    </row>
    <row r="38" spans="1:7">
      <c r="A38" s="4" t="b">
        <v>0</v>
      </c>
      <c r="B38" s="4" t="b">
        <v>0</v>
      </c>
      <c r="C38" s="4" t="b">
        <v>1</v>
      </c>
      <c r="D38" s="4" t="b">
        <v>0</v>
      </c>
      <c r="E38" s="4" t="b">
        <v>0</v>
      </c>
      <c r="F38" s="3">
        <v>0</v>
      </c>
    </row>
    <row r="39" spans="1:7">
      <c r="A39" s="4" t="b">
        <v>1</v>
      </c>
      <c r="B39" s="4" t="b">
        <v>1</v>
      </c>
      <c r="C39" s="4" t="b">
        <v>0</v>
      </c>
      <c r="D39" s="4" t="b">
        <v>0</v>
      </c>
      <c r="E39" s="4" t="b">
        <v>0</v>
      </c>
      <c r="F39" s="3">
        <v>0</v>
      </c>
    </row>
    <row r="40" spans="1:7">
      <c r="A40" s="4" t="b">
        <v>0</v>
      </c>
      <c r="B40" s="4" t="b">
        <v>1</v>
      </c>
      <c r="C40" s="4" t="b">
        <v>0</v>
      </c>
      <c r="D40" s="4" t="b">
        <v>0</v>
      </c>
      <c r="E40" s="4" t="b">
        <v>0</v>
      </c>
      <c r="F40" s="3">
        <v>0</v>
      </c>
    </row>
    <row r="41" spans="1:7">
      <c r="A41" s="4" t="b">
        <v>1</v>
      </c>
      <c r="B41" s="4" t="b">
        <v>0</v>
      </c>
      <c r="C41" s="4" t="b">
        <v>0</v>
      </c>
      <c r="D41" s="4" t="b">
        <v>0</v>
      </c>
      <c r="E41" s="4" t="b">
        <v>0</v>
      </c>
      <c r="F41" s="3">
        <v>49</v>
      </c>
      <c r="G41" s="4" t="s">
        <v>18</v>
      </c>
    </row>
    <row r="42" spans="1:7" s="14" customFormat="1">
      <c r="A42" s="9"/>
      <c r="F42" s="71"/>
    </row>
    <row r="43" spans="1:7">
      <c r="A43" s="72" t="s">
        <v>20</v>
      </c>
      <c r="B43" s="72" t="s">
        <v>1</v>
      </c>
      <c r="C43" s="72" t="s">
        <v>2</v>
      </c>
      <c r="D43" s="72" t="s">
        <v>3</v>
      </c>
      <c r="E43" s="72" t="s">
        <v>4</v>
      </c>
      <c r="F43" s="73" t="s">
        <v>21</v>
      </c>
      <c r="G43" s="72" t="s">
        <v>6</v>
      </c>
    </row>
    <row r="44" spans="1:7">
      <c r="A44" s="4" t="b">
        <v>1</v>
      </c>
      <c r="B44" s="4" t="b">
        <v>1</v>
      </c>
      <c r="C44" s="4" t="b">
        <v>1</v>
      </c>
      <c r="D44" s="4" t="b">
        <v>1</v>
      </c>
      <c r="E44" s="4" t="b">
        <v>1</v>
      </c>
      <c r="F44" s="3">
        <v>0</v>
      </c>
    </row>
    <row r="45" spans="1:7">
      <c r="A45" s="4" t="b">
        <v>0</v>
      </c>
      <c r="B45" s="4" t="b">
        <v>1</v>
      </c>
      <c r="C45" s="4" t="b">
        <v>1</v>
      </c>
      <c r="D45" s="4" t="b">
        <v>1</v>
      </c>
      <c r="E45" s="4" t="b">
        <v>1</v>
      </c>
      <c r="F45" s="3">
        <v>0</v>
      </c>
    </row>
    <row r="46" spans="1:7">
      <c r="A46" s="4" t="b">
        <v>1</v>
      </c>
      <c r="B46" s="4" t="b">
        <v>0</v>
      </c>
      <c r="C46" s="4" t="b">
        <v>1</v>
      </c>
      <c r="D46" s="4" t="b">
        <v>1</v>
      </c>
      <c r="E46" s="4" t="b">
        <v>1</v>
      </c>
      <c r="F46" s="3">
        <v>0</v>
      </c>
    </row>
    <row r="47" spans="1:7">
      <c r="A47" s="4" t="b">
        <v>0</v>
      </c>
      <c r="B47" s="4" t="b">
        <v>0</v>
      </c>
      <c r="C47" s="4" t="b">
        <v>1</v>
      </c>
      <c r="D47" s="4" t="b">
        <v>1</v>
      </c>
      <c r="E47" s="4" t="b">
        <v>1</v>
      </c>
      <c r="F47" s="3">
        <v>0</v>
      </c>
    </row>
    <row r="48" spans="1:7">
      <c r="A48" s="4" t="b">
        <v>1</v>
      </c>
      <c r="B48" s="4" t="b">
        <v>1</v>
      </c>
      <c r="C48" s="4" t="b">
        <v>0</v>
      </c>
      <c r="D48" s="4" t="b">
        <v>1</v>
      </c>
      <c r="E48" s="4" t="b">
        <v>1</v>
      </c>
      <c r="F48" s="3">
        <v>3</v>
      </c>
      <c r="G48" s="4" t="s">
        <v>22</v>
      </c>
    </row>
    <row r="49" spans="1:7">
      <c r="A49" s="4" t="b">
        <v>0</v>
      </c>
      <c r="B49" s="4" t="b">
        <v>1</v>
      </c>
      <c r="C49" s="4" t="b">
        <v>0</v>
      </c>
      <c r="D49" s="4" t="b">
        <v>1</v>
      </c>
      <c r="E49" s="4" t="b">
        <v>1</v>
      </c>
      <c r="F49" s="3">
        <v>73</v>
      </c>
      <c r="G49" s="4" t="s">
        <v>23</v>
      </c>
    </row>
    <row r="50" spans="1:7">
      <c r="A50" s="4" t="b">
        <v>1</v>
      </c>
      <c r="B50" s="4" t="b">
        <v>0</v>
      </c>
      <c r="C50" s="4" t="b">
        <v>0</v>
      </c>
      <c r="D50" s="4" t="b">
        <v>1</v>
      </c>
      <c r="E50" s="4" t="b">
        <v>1</v>
      </c>
      <c r="F50" s="3">
        <v>0</v>
      </c>
    </row>
    <row r="51" spans="1:7">
      <c r="A51" s="4" t="b">
        <v>0</v>
      </c>
      <c r="B51" s="4" t="b">
        <v>0</v>
      </c>
      <c r="C51" s="4" t="b">
        <v>0</v>
      </c>
      <c r="D51" s="4" t="b">
        <v>1</v>
      </c>
      <c r="E51" s="4" t="b">
        <v>1</v>
      </c>
      <c r="F51" s="3">
        <v>0</v>
      </c>
    </row>
    <row r="52" spans="1:7">
      <c r="A52" s="4" t="b">
        <v>1</v>
      </c>
      <c r="B52" s="4" t="b">
        <v>1</v>
      </c>
      <c r="C52" s="4" t="b">
        <v>1</v>
      </c>
      <c r="D52" s="4" t="b">
        <v>0</v>
      </c>
      <c r="E52" s="4" t="b">
        <v>1</v>
      </c>
      <c r="F52" s="3">
        <v>5</v>
      </c>
      <c r="G52" s="4" t="s">
        <v>24</v>
      </c>
    </row>
    <row r="53" spans="1:7">
      <c r="A53" s="4" t="b">
        <v>0</v>
      </c>
      <c r="B53" s="4" t="b">
        <v>1</v>
      </c>
      <c r="C53" s="4" t="b">
        <v>1</v>
      </c>
      <c r="D53" s="4" t="b">
        <v>0</v>
      </c>
      <c r="E53" s="4" t="b">
        <v>1</v>
      </c>
      <c r="F53" s="3">
        <v>288</v>
      </c>
      <c r="G53" s="4" t="s">
        <v>25</v>
      </c>
    </row>
    <row r="54" spans="1:7">
      <c r="A54" s="4" t="b">
        <v>1</v>
      </c>
      <c r="B54" s="4" t="b">
        <v>0</v>
      </c>
      <c r="C54" s="4" t="b">
        <v>1</v>
      </c>
      <c r="D54" s="4" t="b">
        <v>0</v>
      </c>
      <c r="E54" s="4" t="b">
        <v>1</v>
      </c>
      <c r="F54" s="3">
        <v>0</v>
      </c>
    </row>
    <row r="55" spans="1:7">
      <c r="A55" s="4" t="b">
        <v>0</v>
      </c>
      <c r="B55" s="4" t="b">
        <v>0</v>
      </c>
      <c r="C55" s="4" t="b">
        <v>1</v>
      </c>
      <c r="D55" s="4" t="b">
        <v>0</v>
      </c>
      <c r="E55" s="4" t="b">
        <v>1</v>
      </c>
      <c r="F55" s="3">
        <v>0</v>
      </c>
    </row>
    <row r="56" spans="1:7">
      <c r="A56" s="4" t="b">
        <v>1</v>
      </c>
      <c r="B56" s="4" t="b">
        <v>1</v>
      </c>
      <c r="C56" s="4" t="b">
        <v>0</v>
      </c>
      <c r="D56" s="4" t="b">
        <v>0</v>
      </c>
      <c r="E56" s="4" t="b">
        <v>1</v>
      </c>
      <c r="F56" s="3">
        <v>0</v>
      </c>
    </row>
    <row r="57" spans="1:7">
      <c r="A57" s="4" t="b">
        <v>0</v>
      </c>
      <c r="B57" s="4" t="b">
        <v>1</v>
      </c>
      <c r="C57" s="4" t="b">
        <v>0</v>
      </c>
      <c r="D57" s="4" t="b">
        <v>0</v>
      </c>
      <c r="E57" s="4" t="b">
        <v>1</v>
      </c>
      <c r="F57" s="3">
        <v>0</v>
      </c>
    </row>
    <row r="58" spans="1:7">
      <c r="A58" s="4" t="b">
        <v>1</v>
      </c>
      <c r="B58" s="4" t="b">
        <v>0</v>
      </c>
      <c r="C58" s="4" t="b">
        <v>0</v>
      </c>
      <c r="D58" s="4" t="b">
        <v>0</v>
      </c>
      <c r="E58" s="4" t="b">
        <v>1</v>
      </c>
      <c r="F58" s="3">
        <v>3</v>
      </c>
      <c r="G58" s="4" t="s">
        <v>26</v>
      </c>
    </row>
    <row r="59" spans="1:7">
      <c r="A59" s="4" t="b">
        <v>0</v>
      </c>
      <c r="B59" s="4" t="b">
        <v>0</v>
      </c>
      <c r="C59" s="4" t="b">
        <v>0</v>
      </c>
      <c r="D59" s="4" t="b">
        <v>0</v>
      </c>
      <c r="E59" s="4" t="b">
        <v>1</v>
      </c>
      <c r="F59" s="3">
        <v>163</v>
      </c>
      <c r="G59" s="4" t="s">
        <v>27</v>
      </c>
    </row>
    <row r="60" spans="1:7">
      <c r="A60" s="4" t="b">
        <v>1</v>
      </c>
      <c r="B60" s="4" t="b">
        <v>1</v>
      </c>
      <c r="C60" s="4" t="b">
        <v>1</v>
      </c>
      <c r="D60" s="4" t="b">
        <v>1</v>
      </c>
      <c r="E60" s="4" t="b">
        <v>0</v>
      </c>
      <c r="F60" s="3">
        <v>0</v>
      </c>
    </row>
    <row r="61" spans="1:7">
      <c r="A61" s="4" t="b">
        <v>0</v>
      </c>
      <c r="B61" s="4" t="b">
        <v>1</v>
      </c>
      <c r="C61" s="4" t="b">
        <v>1</v>
      </c>
      <c r="D61" s="4" t="b">
        <v>1</v>
      </c>
      <c r="E61" s="4" t="b">
        <v>0</v>
      </c>
      <c r="F61" s="3">
        <v>0</v>
      </c>
    </row>
    <row r="62" spans="1:7">
      <c r="A62" s="4" t="b">
        <v>1</v>
      </c>
      <c r="B62" s="4" t="b">
        <v>0</v>
      </c>
      <c r="C62" s="4" t="b">
        <v>1</v>
      </c>
      <c r="D62" s="4" t="b">
        <v>1</v>
      </c>
      <c r="E62" s="4" t="b">
        <v>0</v>
      </c>
      <c r="F62" s="3">
        <v>0</v>
      </c>
    </row>
    <row r="63" spans="1:7">
      <c r="A63" s="4" t="b">
        <v>0</v>
      </c>
      <c r="B63" s="4" t="b">
        <v>0</v>
      </c>
      <c r="C63" s="4" t="b">
        <v>1</v>
      </c>
      <c r="D63" s="4" t="b">
        <v>1</v>
      </c>
      <c r="E63" s="4" t="b">
        <v>0</v>
      </c>
      <c r="F63" s="3">
        <v>0</v>
      </c>
    </row>
    <row r="64" spans="1:7">
      <c r="A64" s="4" t="b">
        <v>1</v>
      </c>
      <c r="B64" s="4" t="b">
        <v>1</v>
      </c>
      <c r="C64" s="4" t="b">
        <v>0</v>
      </c>
      <c r="D64" s="4" t="b">
        <v>1</v>
      </c>
      <c r="E64" s="4" t="b">
        <v>0</v>
      </c>
      <c r="F64" s="3">
        <v>119</v>
      </c>
      <c r="G64" s="4" t="s">
        <v>28</v>
      </c>
    </row>
    <row r="65" spans="1:7">
      <c r="A65" s="4" t="b">
        <v>0</v>
      </c>
      <c r="B65" s="4" t="b">
        <v>1</v>
      </c>
      <c r="C65" s="4" t="b">
        <v>0</v>
      </c>
      <c r="D65" s="4" t="b">
        <v>1</v>
      </c>
      <c r="E65" s="4" t="b">
        <v>0</v>
      </c>
      <c r="F65" s="3">
        <v>2547</v>
      </c>
      <c r="G65" s="4" t="s">
        <v>29</v>
      </c>
    </row>
    <row r="66" spans="1:7">
      <c r="A66" s="4" t="s">
        <v>30</v>
      </c>
    </row>
    <row r="67" spans="1:7">
      <c r="A67" s="4" t="b">
        <v>1</v>
      </c>
      <c r="B67" s="4" t="b">
        <v>0</v>
      </c>
      <c r="C67" s="4" t="b">
        <v>0</v>
      </c>
      <c r="D67" s="4" t="b">
        <v>1</v>
      </c>
      <c r="E67" s="4" t="b">
        <v>0</v>
      </c>
      <c r="F67" s="3">
        <v>0</v>
      </c>
    </row>
    <row r="68" spans="1:7">
      <c r="A68" s="4" t="b">
        <v>0</v>
      </c>
      <c r="B68" s="4" t="b">
        <v>0</v>
      </c>
      <c r="C68" s="4" t="b">
        <v>0</v>
      </c>
      <c r="D68" s="4" t="b">
        <v>1</v>
      </c>
      <c r="E68" s="4" t="b">
        <v>0</v>
      </c>
      <c r="F68" s="3">
        <v>0</v>
      </c>
    </row>
    <row r="69" spans="1:7">
      <c r="A69" s="4" t="b">
        <v>1</v>
      </c>
      <c r="B69" s="4" t="b">
        <v>1</v>
      </c>
      <c r="C69" s="4" t="b">
        <v>1</v>
      </c>
      <c r="D69" s="4" t="b">
        <v>0</v>
      </c>
      <c r="E69" s="4" t="b">
        <v>0</v>
      </c>
      <c r="F69" s="3">
        <v>94</v>
      </c>
      <c r="G69" s="4" t="s">
        <v>31</v>
      </c>
    </row>
    <row r="70" spans="1:7">
      <c r="A70" s="4" t="b">
        <v>0</v>
      </c>
      <c r="B70" s="4" t="b">
        <v>1</v>
      </c>
      <c r="C70" s="4" t="b">
        <v>1</v>
      </c>
      <c r="D70" s="4" t="b">
        <v>0</v>
      </c>
      <c r="E70" s="4" t="b">
        <v>0</v>
      </c>
      <c r="F70" s="3">
        <v>3154</v>
      </c>
      <c r="G70" s="4" t="s">
        <v>32</v>
      </c>
    </row>
    <row r="71" spans="1:7">
      <c r="A71" s="4" t="s">
        <v>33</v>
      </c>
    </row>
    <row r="72" spans="1:7">
      <c r="A72" s="4" t="s">
        <v>34</v>
      </c>
    </row>
    <row r="73" spans="1:7">
      <c r="A73" s="4" t="b">
        <v>1</v>
      </c>
      <c r="B73" s="4" t="b">
        <v>0</v>
      </c>
      <c r="C73" s="4" t="b">
        <v>1</v>
      </c>
      <c r="D73" s="4" t="b">
        <v>0</v>
      </c>
      <c r="E73" s="4" t="b">
        <v>0</v>
      </c>
      <c r="F73" s="3">
        <v>0</v>
      </c>
    </row>
    <row r="74" spans="1:7">
      <c r="A74" s="4" t="b">
        <v>0</v>
      </c>
      <c r="B74" s="4" t="b">
        <v>0</v>
      </c>
      <c r="C74" s="4" t="b">
        <v>1</v>
      </c>
      <c r="D74" s="4" t="b">
        <v>0</v>
      </c>
      <c r="E74" s="4" t="b">
        <v>0</v>
      </c>
      <c r="F74" s="3">
        <v>0</v>
      </c>
    </row>
    <row r="75" spans="1:7">
      <c r="A75" s="4" t="b">
        <v>1</v>
      </c>
      <c r="B75" s="4" t="b">
        <v>1</v>
      </c>
      <c r="C75" s="4" t="b">
        <v>0</v>
      </c>
      <c r="D75" s="4" t="b">
        <v>0</v>
      </c>
      <c r="E75" s="4" t="b">
        <v>0</v>
      </c>
      <c r="F75" s="3">
        <v>0</v>
      </c>
    </row>
    <row r="76" spans="1:7">
      <c r="A76" s="4" t="b">
        <v>0</v>
      </c>
      <c r="B76" s="4" t="b">
        <v>1</v>
      </c>
      <c r="C76" s="4" t="b">
        <v>0</v>
      </c>
      <c r="D76" s="4" t="b">
        <v>0</v>
      </c>
      <c r="E76" s="4" t="b">
        <v>0</v>
      </c>
      <c r="F76" s="3">
        <v>0</v>
      </c>
    </row>
    <row r="77" spans="1:7">
      <c r="A77" s="4" t="b">
        <v>1</v>
      </c>
      <c r="B77" s="4" t="b">
        <v>0</v>
      </c>
      <c r="C77" s="4" t="b">
        <v>0</v>
      </c>
      <c r="D77" s="4" t="b">
        <v>0</v>
      </c>
      <c r="E77" s="4" t="b">
        <v>0</v>
      </c>
      <c r="F77" s="3">
        <v>253</v>
      </c>
      <c r="G77" s="4" t="s">
        <v>35</v>
      </c>
    </row>
    <row r="79" spans="1:7">
      <c r="A79" s="72" t="s">
        <v>36</v>
      </c>
      <c r="B79" s="72" t="s">
        <v>1</v>
      </c>
      <c r="C79" s="72" t="s">
        <v>2</v>
      </c>
      <c r="D79" s="72" t="s">
        <v>3</v>
      </c>
      <c r="E79" s="72" t="s">
        <v>4</v>
      </c>
      <c r="F79" s="73" t="s">
        <v>21</v>
      </c>
      <c r="G79" s="72" t="s">
        <v>6</v>
      </c>
    </row>
    <row r="80" spans="1:7">
      <c r="A80" s="4" t="b">
        <v>1</v>
      </c>
      <c r="B80" s="4" t="b">
        <v>1</v>
      </c>
      <c r="C80" s="4" t="b">
        <v>1</v>
      </c>
      <c r="D80" s="4" t="b">
        <v>1</v>
      </c>
      <c r="E80" s="4" t="b">
        <v>1</v>
      </c>
      <c r="F80" s="3">
        <v>0</v>
      </c>
    </row>
    <row r="81" spans="1:7">
      <c r="A81" s="4" t="b">
        <v>0</v>
      </c>
      <c r="B81" s="4" t="b">
        <v>1</v>
      </c>
      <c r="C81" s="4" t="b">
        <v>1</v>
      </c>
      <c r="D81" s="4" t="b">
        <v>1</v>
      </c>
      <c r="E81" s="4" t="b">
        <v>1</v>
      </c>
      <c r="F81" s="3">
        <v>0</v>
      </c>
    </row>
    <row r="82" spans="1:7">
      <c r="A82" s="4" t="b">
        <v>1</v>
      </c>
      <c r="B82" s="4" t="b">
        <v>0</v>
      </c>
      <c r="C82" s="4" t="b">
        <v>1</v>
      </c>
      <c r="D82" s="4" t="b">
        <v>1</v>
      </c>
      <c r="E82" s="4" t="b">
        <v>1</v>
      </c>
      <c r="F82" s="3">
        <v>0</v>
      </c>
    </row>
    <row r="83" spans="1:7">
      <c r="A83" s="4" t="b">
        <v>0</v>
      </c>
      <c r="B83" s="4" t="b">
        <v>0</v>
      </c>
      <c r="C83" s="4" t="b">
        <v>1</v>
      </c>
      <c r="D83" s="4" t="b">
        <v>1</v>
      </c>
      <c r="E83" s="4" t="b">
        <v>1</v>
      </c>
      <c r="F83" s="3">
        <v>0</v>
      </c>
    </row>
    <row r="84" spans="1:7">
      <c r="A84" s="4" t="b">
        <v>1</v>
      </c>
      <c r="B84" s="4" t="b">
        <v>1</v>
      </c>
      <c r="C84" s="4" t="b">
        <v>0</v>
      </c>
      <c r="D84" s="4" t="b">
        <v>1</v>
      </c>
      <c r="E84" s="4" t="b">
        <v>1</v>
      </c>
      <c r="F84" s="3">
        <v>0</v>
      </c>
    </row>
    <row r="85" spans="1:7">
      <c r="A85" s="4" t="b">
        <v>0</v>
      </c>
      <c r="B85" s="4" t="b">
        <v>1</v>
      </c>
      <c r="C85" s="4" t="b">
        <v>0</v>
      </c>
      <c r="D85" s="4" t="b">
        <v>1</v>
      </c>
      <c r="E85" s="4" t="b">
        <v>1</v>
      </c>
      <c r="F85" s="3">
        <v>76</v>
      </c>
      <c r="G85" s="4" t="s">
        <v>7</v>
      </c>
    </row>
    <row r="86" spans="1:7">
      <c r="A86" s="4" t="b">
        <v>1</v>
      </c>
      <c r="B86" s="4" t="b">
        <v>0</v>
      </c>
      <c r="C86" s="4" t="b">
        <v>0</v>
      </c>
      <c r="D86" s="4" t="b">
        <v>1</v>
      </c>
      <c r="E86" s="4" t="b">
        <v>1</v>
      </c>
      <c r="F86" s="3">
        <v>0</v>
      </c>
    </row>
    <row r="87" spans="1:7">
      <c r="A87" s="4" t="b">
        <v>0</v>
      </c>
      <c r="B87" s="4" t="b">
        <v>0</v>
      </c>
      <c r="C87" s="4" t="b">
        <v>0</v>
      </c>
      <c r="D87" s="4" t="b">
        <v>1</v>
      </c>
      <c r="E87" s="4" t="b">
        <v>1</v>
      </c>
      <c r="F87" s="3">
        <v>0</v>
      </c>
    </row>
    <row r="88" spans="1:7">
      <c r="A88" s="4" t="b">
        <v>1</v>
      </c>
      <c r="B88" s="4" t="b">
        <v>1</v>
      </c>
      <c r="C88" s="4" t="b">
        <v>1</v>
      </c>
      <c r="D88" s="4" t="b">
        <v>0</v>
      </c>
      <c r="E88" s="4" t="b">
        <v>1</v>
      </c>
      <c r="F88" s="3">
        <v>0</v>
      </c>
    </row>
    <row r="89" spans="1:7">
      <c r="A89" s="4" t="b">
        <v>0</v>
      </c>
      <c r="B89" s="4" t="b">
        <v>1</v>
      </c>
      <c r="C89" s="4" t="b">
        <v>1</v>
      </c>
      <c r="D89" s="4" t="b">
        <v>0</v>
      </c>
      <c r="E89" s="4" t="b">
        <v>1</v>
      </c>
      <c r="F89" s="3">
        <v>293</v>
      </c>
      <c r="G89" s="4" t="s">
        <v>37</v>
      </c>
    </row>
    <row r="90" spans="1:7">
      <c r="A90" s="4" t="b">
        <v>1</v>
      </c>
      <c r="B90" s="4" t="b">
        <v>0</v>
      </c>
      <c r="C90" s="4" t="b">
        <v>1</v>
      </c>
      <c r="D90" s="4" t="b">
        <v>0</v>
      </c>
      <c r="E90" s="4" t="b">
        <v>1</v>
      </c>
      <c r="F90" s="3">
        <v>0</v>
      </c>
    </row>
    <row r="91" spans="1:7">
      <c r="A91" s="4" t="b">
        <v>0</v>
      </c>
      <c r="B91" s="4" t="b">
        <v>0</v>
      </c>
      <c r="C91" s="4" t="b">
        <v>1</v>
      </c>
      <c r="D91" s="4" t="b">
        <v>0</v>
      </c>
      <c r="E91" s="4" t="b">
        <v>1</v>
      </c>
      <c r="F91" s="3">
        <v>0</v>
      </c>
    </row>
    <row r="92" spans="1:7">
      <c r="A92" s="4" t="b">
        <v>1</v>
      </c>
      <c r="B92" s="4" t="b">
        <v>1</v>
      </c>
      <c r="C92" s="4" t="b">
        <v>0</v>
      </c>
      <c r="D92" s="4" t="b">
        <v>0</v>
      </c>
      <c r="E92" s="4" t="b">
        <v>1</v>
      </c>
      <c r="F92" s="3">
        <v>0</v>
      </c>
    </row>
    <row r="93" spans="1:7">
      <c r="A93" s="4" t="b">
        <v>0</v>
      </c>
      <c r="B93" s="4" t="b">
        <v>1</v>
      </c>
      <c r="C93" s="4" t="b">
        <v>0</v>
      </c>
      <c r="D93" s="4" t="b">
        <v>0</v>
      </c>
      <c r="E93" s="4" t="b">
        <v>1</v>
      </c>
      <c r="F93" s="3">
        <v>0</v>
      </c>
    </row>
    <row r="94" spans="1:7">
      <c r="A94" s="4" t="b">
        <v>1</v>
      </c>
      <c r="B94" s="4" t="b">
        <v>0</v>
      </c>
      <c r="C94" s="4" t="b">
        <v>0</v>
      </c>
      <c r="D94" s="4" t="b">
        <v>0</v>
      </c>
      <c r="E94" s="4" t="b">
        <v>1</v>
      </c>
      <c r="F94" s="3">
        <v>0</v>
      </c>
    </row>
    <row r="95" spans="1:7">
      <c r="A95" s="4" t="b">
        <v>0</v>
      </c>
      <c r="B95" s="4" t="b">
        <v>0</v>
      </c>
      <c r="C95" s="4" t="b">
        <v>0</v>
      </c>
      <c r="D95" s="4" t="b">
        <v>0</v>
      </c>
      <c r="E95" s="4" t="b">
        <v>1</v>
      </c>
      <c r="F95" s="3">
        <v>166</v>
      </c>
      <c r="G95" s="4" t="s">
        <v>10</v>
      </c>
    </row>
    <row r="96" spans="1:7">
      <c r="A96" s="4" t="b">
        <v>1</v>
      </c>
      <c r="B96" s="4" t="b">
        <v>1</v>
      </c>
      <c r="C96" s="4" t="b">
        <v>1</v>
      </c>
      <c r="D96" s="4" t="b">
        <v>1</v>
      </c>
      <c r="E96" s="4" t="b">
        <v>0</v>
      </c>
      <c r="F96" s="3">
        <v>0</v>
      </c>
    </row>
    <row r="97" spans="1:7">
      <c r="A97" s="4" t="b">
        <v>0</v>
      </c>
      <c r="B97" s="4" t="b">
        <v>1</v>
      </c>
      <c r="C97" s="4" t="b">
        <v>1</v>
      </c>
      <c r="D97" s="4" t="b">
        <v>1</v>
      </c>
      <c r="E97" s="4" t="b">
        <v>0</v>
      </c>
      <c r="F97" s="3">
        <v>0</v>
      </c>
    </row>
    <row r="98" spans="1:7">
      <c r="A98" s="4" t="b">
        <v>1</v>
      </c>
      <c r="B98" s="4" t="b">
        <v>0</v>
      </c>
      <c r="C98" s="4" t="b">
        <v>1</v>
      </c>
      <c r="D98" s="4" t="b">
        <v>1</v>
      </c>
      <c r="E98" s="4" t="b">
        <v>0</v>
      </c>
      <c r="F98" s="3">
        <v>0</v>
      </c>
    </row>
    <row r="99" spans="1:7">
      <c r="A99" s="4" t="b">
        <v>0</v>
      </c>
      <c r="B99" s="4" t="b">
        <v>0</v>
      </c>
      <c r="C99" s="4" t="b">
        <v>1</v>
      </c>
      <c r="D99" s="4" t="b">
        <v>1</v>
      </c>
      <c r="E99" s="4" t="b">
        <v>0</v>
      </c>
      <c r="F99" s="3">
        <v>0</v>
      </c>
    </row>
    <row r="100" spans="1:7">
      <c r="A100" s="4" t="b">
        <v>1</v>
      </c>
      <c r="B100" s="4" t="b">
        <v>1</v>
      </c>
      <c r="C100" s="4" t="b">
        <v>0</v>
      </c>
      <c r="D100" s="4" t="b">
        <v>1</v>
      </c>
      <c r="E100" s="4" t="b">
        <v>0</v>
      </c>
      <c r="F100" s="3">
        <v>67</v>
      </c>
      <c r="G100" s="4" t="s">
        <v>38</v>
      </c>
    </row>
    <row r="101" spans="1:7">
      <c r="A101" s="4" t="b">
        <v>0</v>
      </c>
      <c r="B101" s="4" t="b">
        <v>1</v>
      </c>
      <c r="C101" s="4" t="b">
        <v>0</v>
      </c>
      <c r="D101" s="4" t="b">
        <v>1</v>
      </c>
      <c r="E101" s="4" t="b">
        <v>0</v>
      </c>
      <c r="F101" s="3">
        <v>2599</v>
      </c>
      <c r="G101" s="4" t="s">
        <v>39</v>
      </c>
    </row>
    <row r="102" spans="1:7">
      <c r="A102" s="4" t="s">
        <v>40</v>
      </c>
    </row>
    <row r="103" spans="1:7">
      <c r="A103" s="4" t="b">
        <v>1</v>
      </c>
      <c r="B103" s="4" t="b">
        <v>0</v>
      </c>
      <c r="C103" s="4" t="b">
        <v>0</v>
      </c>
      <c r="D103" s="4" t="b">
        <v>1</v>
      </c>
      <c r="E103" s="4" t="b">
        <v>0</v>
      </c>
      <c r="F103" s="3">
        <v>0</v>
      </c>
    </row>
    <row r="104" spans="1:7">
      <c r="A104" s="4" t="b">
        <v>0</v>
      </c>
      <c r="B104" s="4" t="b">
        <v>0</v>
      </c>
      <c r="C104" s="4" t="b">
        <v>0</v>
      </c>
      <c r="D104" s="4" t="b">
        <v>1</v>
      </c>
      <c r="E104" s="4" t="b">
        <v>0</v>
      </c>
      <c r="F104" s="3">
        <v>0</v>
      </c>
    </row>
    <row r="105" spans="1:7">
      <c r="A105" s="4" t="b">
        <v>1</v>
      </c>
      <c r="B105" s="4" t="b">
        <v>1</v>
      </c>
      <c r="C105" s="4" t="b">
        <v>1</v>
      </c>
      <c r="D105" s="4" t="b">
        <v>0</v>
      </c>
      <c r="E105" s="4" t="b">
        <v>0</v>
      </c>
      <c r="F105" s="3">
        <v>33</v>
      </c>
      <c r="G105" s="4" t="s">
        <v>41</v>
      </c>
    </row>
    <row r="106" spans="1:7">
      <c r="A106" s="4" t="b">
        <v>0</v>
      </c>
      <c r="B106" s="4" t="b">
        <v>1</v>
      </c>
      <c r="C106" s="4" t="b">
        <v>1</v>
      </c>
      <c r="D106" s="4" t="b">
        <v>0</v>
      </c>
      <c r="E106" s="4" t="b">
        <v>0</v>
      </c>
      <c r="F106" s="3">
        <v>3215</v>
      </c>
      <c r="G106" s="4" t="s">
        <v>42</v>
      </c>
    </row>
    <row r="107" spans="1:7">
      <c r="A107" s="4" t="s">
        <v>43</v>
      </c>
    </row>
    <row r="108" spans="1:7">
      <c r="A108" s="4" t="s">
        <v>44</v>
      </c>
    </row>
    <row r="109" spans="1:7">
      <c r="A109" s="4" t="b">
        <v>1</v>
      </c>
      <c r="B109" s="4" t="b">
        <v>0</v>
      </c>
      <c r="C109" s="4" t="b">
        <v>1</v>
      </c>
      <c r="D109" s="4" t="b">
        <v>0</v>
      </c>
      <c r="E109" s="4" t="b">
        <v>0</v>
      </c>
      <c r="F109" s="3">
        <v>0</v>
      </c>
    </row>
    <row r="110" spans="1:7">
      <c r="A110" s="4" t="b">
        <v>0</v>
      </c>
      <c r="B110" s="4" t="b">
        <v>0</v>
      </c>
      <c r="C110" s="4" t="b">
        <v>1</v>
      </c>
      <c r="D110" s="4" t="b">
        <v>0</v>
      </c>
      <c r="E110" s="4" t="b">
        <v>0</v>
      </c>
      <c r="F110" s="3">
        <v>0</v>
      </c>
    </row>
    <row r="111" spans="1:7">
      <c r="A111" s="4" t="b">
        <v>1</v>
      </c>
      <c r="B111" s="4" t="b">
        <v>1</v>
      </c>
      <c r="C111" s="4" t="b">
        <v>0</v>
      </c>
      <c r="D111" s="4" t="b">
        <v>0</v>
      </c>
      <c r="E111" s="4" t="b">
        <v>0</v>
      </c>
      <c r="F111" s="3">
        <v>0</v>
      </c>
    </row>
    <row r="112" spans="1:7">
      <c r="A112" s="4" t="b">
        <v>0</v>
      </c>
      <c r="B112" s="4" t="b">
        <v>1</v>
      </c>
      <c r="C112" s="4" t="b">
        <v>0</v>
      </c>
      <c r="D112" s="4" t="b">
        <v>0</v>
      </c>
      <c r="E112" s="4" t="b">
        <v>0</v>
      </c>
      <c r="F112" s="3">
        <v>0</v>
      </c>
    </row>
    <row r="113" spans="1:7">
      <c r="A113" s="4" t="b">
        <v>1</v>
      </c>
      <c r="B113" s="4" t="b">
        <v>0</v>
      </c>
      <c r="C113" s="4" t="b">
        <v>0</v>
      </c>
      <c r="D113" s="4" t="b">
        <v>0</v>
      </c>
      <c r="E113" s="4" t="b">
        <v>0</v>
      </c>
      <c r="F113" s="3">
        <v>111</v>
      </c>
      <c r="G113" s="4" t="s">
        <v>45</v>
      </c>
    </row>
    <row r="115" spans="1:7">
      <c r="A115" s="72" t="s">
        <v>46</v>
      </c>
      <c r="B115" s="72" t="s">
        <v>1</v>
      </c>
      <c r="C115" s="72" t="s">
        <v>2</v>
      </c>
      <c r="D115" s="72" t="s">
        <v>3</v>
      </c>
      <c r="E115" s="72" t="s">
        <v>4</v>
      </c>
      <c r="F115" s="73" t="s">
        <v>21</v>
      </c>
      <c r="G115" s="72" t="s">
        <v>6</v>
      </c>
    </row>
    <row r="116" spans="1:7">
      <c r="A116" s="4" t="b">
        <v>1</v>
      </c>
      <c r="B116" s="4" t="b">
        <v>1</v>
      </c>
      <c r="C116" s="4" t="b">
        <v>1</v>
      </c>
      <c r="D116" s="4" t="b">
        <v>1</v>
      </c>
      <c r="E116" s="4" t="b">
        <v>1</v>
      </c>
      <c r="F116" s="3">
        <v>0</v>
      </c>
    </row>
    <row r="117" spans="1:7">
      <c r="A117" s="4" t="b">
        <v>0</v>
      </c>
      <c r="B117" s="4" t="b">
        <v>1</v>
      </c>
      <c r="C117" s="4" t="b">
        <v>1</v>
      </c>
      <c r="D117" s="4" t="b">
        <v>1</v>
      </c>
      <c r="E117" s="4" t="b">
        <v>1</v>
      </c>
      <c r="F117" s="3">
        <v>0</v>
      </c>
    </row>
    <row r="118" spans="1:7">
      <c r="A118" s="4" t="b">
        <v>1</v>
      </c>
      <c r="B118" s="4" t="b">
        <v>0</v>
      </c>
      <c r="C118" s="4" t="b">
        <v>1</v>
      </c>
      <c r="D118" s="4" t="b">
        <v>1</v>
      </c>
      <c r="E118" s="4" t="b">
        <v>1</v>
      </c>
      <c r="F118" s="3">
        <v>0</v>
      </c>
    </row>
    <row r="119" spans="1:7">
      <c r="A119" s="4" t="b">
        <v>0</v>
      </c>
      <c r="B119" s="4" t="b">
        <v>0</v>
      </c>
      <c r="C119" s="4" t="b">
        <v>1</v>
      </c>
      <c r="D119" s="4" t="b">
        <v>1</v>
      </c>
      <c r="E119" s="4" t="b">
        <v>1</v>
      </c>
      <c r="F119" s="3">
        <v>0</v>
      </c>
    </row>
    <row r="120" spans="1:7">
      <c r="A120" s="4" t="b">
        <v>1</v>
      </c>
      <c r="B120" s="4" t="b">
        <v>1</v>
      </c>
      <c r="C120" s="4" t="b">
        <v>0</v>
      </c>
      <c r="D120" s="4" t="b">
        <v>1</v>
      </c>
      <c r="E120" s="4" t="b">
        <v>1</v>
      </c>
      <c r="F120" s="3">
        <v>0</v>
      </c>
    </row>
    <row r="121" spans="1:7">
      <c r="A121" s="4" t="b">
        <v>0</v>
      </c>
      <c r="B121" s="4" t="b">
        <v>1</v>
      </c>
      <c r="C121" s="4" t="b">
        <v>0</v>
      </c>
      <c r="D121" s="4" t="b">
        <v>1</v>
      </c>
      <c r="E121" s="4" t="b">
        <v>1</v>
      </c>
      <c r="F121" s="3">
        <v>76</v>
      </c>
      <c r="G121" s="4" t="s">
        <v>7</v>
      </c>
    </row>
    <row r="122" spans="1:7">
      <c r="A122" s="4" t="b">
        <v>1</v>
      </c>
      <c r="B122" s="4" t="b">
        <v>0</v>
      </c>
      <c r="C122" s="4" t="b">
        <v>0</v>
      </c>
      <c r="D122" s="4" t="b">
        <v>1</v>
      </c>
      <c r="E122" s="4" t="b">
        <v>1</v>
      </c>
      <c r="F122" s="3">
        <v>0</v>
      </c>
    </row>
    <row r="123" spans="1:7">
      <c r="A123" s="4" t="b">
        <v>0</v>
      </c>
      <c r="B123" s="4" t="b">
        <v>0</v>
      </c>
      <c r="C123" s="4" t="b">
        <v>0</v>
      </c>
      <c r="D123" s="4" t="b">
        <v>1</v>
      </c>
      <c r="E123" s="4" t="b">
        <v>1</v>
      </c>
      <c r="F123" s="3">
        <v>0</v>
      </c>
    </row>
    <row r="124" spans="1:7">
      <c r="A124" s="4" t="b">
        <v>1</v>
      </c>
      <c r="B124" s="4" t="b">
        <v>1</v>
      </c>
      <c r="C124" s="4" t="b">
        <v>1</v>
      </c>
      <c r="D124" s="4" t="b">
        <v>0</v>
      </c>
      <c r="E124" s="4" t="b">
        <v>1</v>
      </c>
      <c r="F124" s="3">
        <v>2</v>
      </c>
      <c r="G124" s="4" t="s">
        <v>47</v>
      </c>
    </row>
    <row r="125" spans="1:7">
      <c r="A125" s="4" t="b">
        <v>0</v>
      </c>
      <c r="B125" s="4" t="b">
        <v>1</v>
      </c>
      <c r="C125" s="4" t="b">
        <v>1</v>
      </c>
      <c r="D125" s="4" t="b">
        <v>0</v>
      </c>
      <c r="E125" s="4" t="b">
        <v>1</v>
      </c>
      <c r="F125" s="3">
        <v>291</v>
      </c>
      <c r="G125" s="4" t="s">
        <v>48</v>
      </c>
    </row>
    <row r="126" spans="1:7">
      <c r="A126" s="4" t="b">
        <v>1</v>
      </c>
      <c r="B126" s="4" t="b">
        <v>0</v>
      </c>
      <c r="C126" s="4" t="b">
        <v>1</v>
      </c>
      <c r="D126" s="4" t="b">
        <v>0</v>
      </c>
      <c r="E126" s="4" t="b">
        <v>1</v>
      </c>
      <c r="F126" s="3">
        <v>0</v>
      </c>
    </row>
    <row r="127" spans="1:7">
      <c r="A127" s="4" t="b">
        <v>0</v>
      </c>
      <c r="B127" s="4" t="b">
        <v>0</v>
      </c>
      <c r="C127" s="4" t="b">
        <v>1</v>
      </c>
      <c r="D127" s="4" t="b">
        <v>0</v>
      </c>
      <c r="E127" s="4" t="b">
        <v>1</v>
      </c>
      <c r="F127" s="3">
        <v>0</v>
      </c>
    </row>
    <row r="128" spans="1:7">
      <c r="A128" s="4" t="b">
        <v>1</v>
      </c>
      <c r="B128" s="4" t="b">
        <v>1</v>
      </c>
      <c r="C128" s="4" t="b">
        <v>0</v>
      </c>
      <c r="D128" s="4" t="b">
        <v>0</v>
      </c>
      <c r="E128" s="4" t="b">
        <v>1</v>
      </c>
      <c r="F128" s="3">
        <v>0</v>
      </c>
    </row>
    <row r="129" spans="1:7">
      <c r="A129" s="4" t="b">
        <v>0</v>
      </c>
      <c r="B129" s="4" t="b">
        <v>1</v>
      </c>
      <c r="C129" s="4" t="b">
        <v>0</v>
      </c>
      <c r="D129" s="4" t="b">
        <v>0</v>
      </c>
      <c r="E129" s="4" t="b">
        <v>1</v>
      </c>
      <c r="F129" s="3">
        <v>0</v>
      </c>
    </row>
    <row r="130" spans="1:7">
      <c r="A130" s="4" t="b">
        <v>1</v>
      </c>
      <c r="B130" s="4" t="b">
        <v>0</v>
      </c>
      <c r="C130" s="4" t="b">
        <v>0</v>
      </c>
      <c r="D130" s="4" t="b">
        <v>0</v>
      </c>
      <c r="E130" s="4" t="b">
        <v>1</v>
      </c>
      <c r="F130" s="3">
        <v>1</v>
      </c>
      <c r="G130" s="4" t="s">
        <v>49</v>
      </c>
    </row>
    <row r="131" spans="1:7">
      <c r="A131" s="4" t="b">
        <v>0</v>
      </c>
      <c r="B131" s="4" t="b">
        <v>0</v>
      </c>
      <c r="C131" s="4" t="b">
        <v>0</v>
      </c>
      <c r="D131" s="4" t="b">
        <v>0</v>
      </c>
      <c r="E131" s="4" t="b">
        <v>1</v>
      </c>
      <c r="F131" s="3">
        <v>165</v>
      </c>
      <c r="G131" s="4" t="s">
        <v>50</v>
      </c>
    </row>
    <row r="132" spans="1:7">
      <c r="A132" s="4" t="b">
        <v>1</v>
      </c>
      <c r="B132" s="4" t="b">
        <v>1</v>
      </c>
      <c r="C132" s="4" t="b">
        <v>1</v>
      </c>
      <c r="D132" s="4" t="b">
        <v>1</v>
      </c>
      <c r="E132" s="4" t="b">
        <v>0</v>
      </c>
      <c r="F132" s="3">
        <v>0</v>
      </c>
    </row>
    <row r="133" spans="1:7">
      <c r="A133" s="4" t="b">
        <v>0</v>
      </c>
      <c r="B133" s="4" t="b">
        <v>1</v>
      </c>
      <c r="C133" s="4" t="b">
        <v>1</v>
      </c>
      <c r="D133" s="4" t="b">
        <v>1</v>
      </c>
      <c r="E133" s="4" t="b">
        <v>0</v>
      </c>
      <c r="F133" s="3">
        <v>0</v>
      </c>
    </row>
    <row r="134" spans="1:7">
      <c r="A134" s="4" t="b">
        <v>1</v>
      </c>
      <c r="B134" s="4" t="b">
        <v>0</v>
      </c>
      <c r="C134" s="4" t="b">
        <v>1</v>
      </c>
      <c r="D134" s="4" t="b">
        <v>1</v>
      </c>
      <c r="E134" s="4" t="b">
        <v>0</v>
      </c>
      <c r="F134" s="3">
        <v>0</v>
      </c>
    </row>
    <row r="135" spans="1:7">
      <c r="A135" s="4" t="b">
        <v>0</v>
      </c>
      <c r="B135" s="4" t="b">
        <v>0</v>
      </c>
      <c r="C135" s="4" t="b">
        <v>1</v>
      </c>
      <c r="D135" s="4" t="b">
        <v>1</v>
      </c>
      <c r="E135" s="4" t="b">
        <v>0</v>
      </c>
      <c r="F135" s="3">
        <v>0</v>
      </c>
    </row>
    <row r="136" spans="1:7">
      <c r="A136" s="4" t="b">
        <v>1</v>
      </c>
      <c r="B136" s="4" t="b">
        <v>1</v>
      </c>
      <c r="C136" s="4" t="b">
        <v>0</v>
      </c>
      <c r="D136" s="4" t="b">
        <v>1</v>
      </c>
      <c r="E136" s="4" t="b">
        <v>0</v>
      </c>
      <c r="F136" s="3">
        <v>8</v>
      </c>
      <c r="G136" s="4" t="s">
        <v>51</v>
      </c>
    </row>
    <row r="137" spans="1:7">
      <c r="A137" s="4" t="b">
        <v>0</v>
      </c>
      <c r="B137" s="4" t="b">
        <v>1</v>
      </c>
      <c r="C137" s="4" t="b">
        <v>0</v>
      </c>
      <c r="D137" s="4" t="b">
        <v>1</v>
      </c>
      <c r="E137" s="4" t="b">
        <v>0</v>
      </c>
      <c r="F137" s="3">
        <v>2658</v>
      </c>
      <c r="G137" s="4" t="s">
        <v>52</v>
      </c>
    </row>
    <row r="138" spans="1:7">
      <c r="A138" s="4" t="s">
        <v>53</v>
      </c>
    </row>
    <row r="139" spans="1:7">
      <c r="A139" s="4" t="b">
        <v>1</v>
      </c>
      <c r="B139" s="4" t="b">
        <v>0</v>
      </c>
      <c r="C139" s="4" t="b">
        <v>0</v>
      </c>
      <c r="D139" s="4" t="b">
        <v>1</v>
      </c>
      <c r="E139" s="4" t="b">
        <v>0</v>
      </c>
      <c r="F139" s="3">
        <v>0</v>
      </c>
    </row>
    <row r="140" spans="1:7">
      <c r="A140" s="4" t="b">
        <v>0</v>
      </c>
      <c r="B140" s="4" t="b">
        <v>0</v>
      </c>
      <c r="C140" s="4" t="b">
        <v>0</v>
      </c>
      <c r="D140" s="4" t="b">
        <v>1</v>
      </c>
      <c r="E140" s="4" t="b">
        <v>0</v>
      </c>
      <c r="F140" s="3">
        <v>0</v>
      </c>
    </row>
    <row r="141" spans="1:7">
      <c r="A141" s="4" t="b">
        <v>1</v>
      </c>
      <c r="B141" s="4" t="b">
        <v>1</v>
      </c>
      <c r="C141" s="4" t="b">
        <v>1</v>
      </c>
      <c r="D141" s="4" t="b">
        <v>0</v>
      </c>
      <c r="E141" s="4" t="b">
        <v>0</v>
      </c>
      <c r="F141" s="3">
        <v>6</v>
      </c>
      <c r="G141" s="4" t="s">
        <v>54</v>
      </c>
    </row>
    <row r="142" spans="1:7">
      <c r="A142" s="4" t="b">
        <v>0</v>
      </c>
      <c r="B142" s="4" t="b">
        <v>1</v>
      </c>
      <c r="C142" s="4" t="b">
        <v>1</v>
      </c>
      <c r="D142" s="4" t="b">
        <v>0</v>
      </c>
      <c r="E142" s="4" t="b">
        <v>0</v>
      </c>
      <c r="F142" s="3">
        <v>3242</v>
      </c>
      <c r="G142" s="4" t="s">
        <v>55</v>
      </c>
    </row>
    <row r="143" spans="1:7">
      <c r="A143" s="4" t="s">
        <v>56</v>
      </c>
    </row>
    <row r="144" spans="1:7">
      <c r="A144" s="4" t="s">
        <v>57</v>
      </c>
    </row>
    <row r="145" spans="1:7">
      <c r="A145" s="4" t="b">
        <v>1</v>
      </c>
      <c r="B145" s="4" t="b">
        <v>0</v>
      </c>
      <c r="C145" s="4" t="b">
        <v>1</v>
      </c>
      <c r="D145" s="4" t="b">
        <v>0</v>
      </c>
      <c r="E145" s="4" t="b">
        <v>0</v>
      </c>
      <c r="F145" s="3">
        <v>0</v>
      </c>
    </row>
    <row r="146" spans="1:7">
      <c r="A146" s="4" t="b">
        <v>0</v>
      </c>
      <c r="B146" s="4" t="b">
        <v>0</v>
      </c>
      <c r="C146" s="4" t="b">
        <v>1</v>
      </c>
      <c r="D146" s="4" t="b">
        <v>0</v>
      </c>
      <c r="E146" s="4" t="b">
        <v>0</v>
      </c>
      <c r="F146" s="3">
        <v>0</v>
      </c>
    </row>
    <row r="147" spans="1:7">
      <c r="A147" s="4" t="b">
        <v>1</v>
      </c>
      <c r="B147" s="4" t="b">
        <v>1</v>
      </c>
      <c r="C147" s="4" t="b">
        <v>0</v>
      </c>
      <c r="D147" s="4" t="b">
        <v>0</v>
      </c>
      <c r="E147" s="4" t="b">
        <v>0</v>
      </c>
      <c r="F147" s="3">
        <v>0</v>
      </c>
    </row>
    <row r="148" spans="1:7">
      <c r="A148" s="4" t="b">
        <v>0</v>
      </c>
      <c r="B148" s="4" t="b">
        <v>1</v>
      </c>
      <c r="C148" s="4" t="b">
        <v>0</v>
      </c>
      <c r="D148" s="4" t="b">
        <v>0</v>
      </c>
      <c r="E148" s="4" t="b">
        <v>0</v>
      </c>
      <c r="F148" s="3">
        <v>0</v>
      </c>
    </row>
    <row r="149" spans="1:7">
      <c r="A149" s="4" t="b">
        <v>1</v>
      </c>
      <c r="B149" s="4" t="b">
        <v>0</v>
      </c>
      <c r="C149" s="4" t="b">
        <v>0</v>
      </c>
      <c r="D149" s="4" t="b">
        <v>0</v>
      </c>
      <c r="E149" s="4" t="b">
        <v>0</v>
      </c>
      <c r="F149" s="3">
        <v>22</v>
      </c>
      <c r="G149" s="4" t="s">
        <v>58</v>
      </c>
    </row>
    <row r="151" spans="1:7">
      <c r="A151" s="72" t="s">
        <v>59</v>
      </c>
      <c r="B151" s="72" t="s">
        <v>1</v>
      </c>
      <c r="C151" s="72" t="s">
        <v>2</v>
      </c>
      <c r="D151" s="72" t="s">
        <v>3</v>
      </c>
      <c r="E151" s="72" t="s">
        <v>4</v>
      </c>
      <c r="F151" s="73" t="s">
        <v>21</v>
      </c>
      <c r="G151" s="72" t="s">
        <v>6</v>
      </c>
    </row>
    <row r="152" spans="1:7">
      <c r="A152" s="4" t="b">
        <v>1</v>
      </c>
      <c r="B152" s="4" t="b">
        <v>1</v>
      </c>
      <c r="C152" s="4" t="b">
        <v>1</v>
      </c>
      <c r="D152" s="4" t="b">
        <v>1</v>
      </c>
      <c r="E152" s="4" t="b">
        <v>1</v>
      </c>
      <c r="F152" s="3">
        <v>0</v>
      </c>
    </row>
    <row r="153" spans="1:7">
      <c r="A153" s="4" t="b">
        <v>0</v>
      </c>
      <c r="B153" s="4" t="b">
        <v>1</v>
      </c>
      <c r="C153" s="4" t="b">
        <v>1</v>
      </c>
      <c r="D153" s="4" t="b">
        <v>1</v>
      </c>
      <c r="E153" s="4" t="b">
        <v>1</v>
      </c>
      <c r="F153" s="3">
        <v>0</v>
      </c>
    </row>
    <row r="154" spans="1:7">
      <c r="A154" s="4" t="b">
        <v>1</v>
      </c>
      <c r="B154" s="4" t="b">
        <v>0</v>
      </c>
      <c r="C154" s="4" t="b">
        <v>1</v>
      </c>
      <c r="D154" s="4" t="b">
        <v>1</v>
      </c>
      <c r="E154" s="4" t="b">
        <v>1</v>
      </c>
      <c r="F154" s="3">
        <v>0</v>
      </c>
    </row>
    <row r="155" spans="1:7">
      <c r="A155" s="4" t="b">
        <v>0</v>
      </c>
      <c r="B155" s="4" t="b">
        <v>0</v>
      </c>
      <c r="C155" s="4" t="b">
        <v>1</v>
      </c>
      <c r="D155" s="4" t="b">
        <v>1</v>
      </c>
      <c r="E155" s="4" t="b">
        <v>1</v>
      </c>
      <c r="F155" s="3">
        <v>0</v>
      </c>
    </row>
    <row r="156" spans="1:7">
      <c r="A156" s="4" t="b">
        <v>1</v>
      </c>
      <c r="B156" s="4" t="b">
        <v>1</v>
      </c>
      <c r="C156" s="4" t="b">
        <v>0</v>
      </c>
      <c r="D156" s="4" t="b">
        <v>1</v>
      </c>
      <c r="E156" s="4" t="b">
        <v>1</v>
      </c>
      <c r="F156" s="3">
        <v>1</v>
      </c>
      <c r="G156" s="4" t="s">
        <v>60</v>
      </c>
    </row>
    <row r="157" spans="1:7">
      <c r="A157" s="4" t="b">
        <v>0</v>
      </c>
      <c r="B157" s="4" t="b">
        <v>1</v>
      </c>
      <c r="C157" s="4" t="b">
        <v>0</v>
      </c>
      <c r="D157" s="4" t="b">
        <v>1</v>
      </c>
      <c r="E157" s="4" t="b">
        <v>1</v>
      </c>
      <c r="F157" s="3">
        <v>75</v>
      </c>
      <c r="G157" s="4" t="s">
        <v>61</v>
      </c>
    </row>
    <row r="158" spans="1:7">
      <c r="A158" s="4" t="b">
        <v>1</v>
      </c>
      <c r="B158" s="4" t="b">
        <v>0</v>
      </c>
      <c r="C158" s="4" t="b">
        <v>0</v>
      </c>
      <c r="D158" s="4" t="b">
        <v>1</v>
      </c>
      <c r="E158" s="4" t="b">
        <v>1</v>
      </c>
      <c r="F158" s="3">
        <v>0</v>
      </c>
    </row>
    <row r="159" spans="1:7">
      <c r="A159" s="4" t="b">
        <v>0</v>
      </c>
      <c r="B159" s="4" t="b">
        <v>0</v>
      </c>
      <c r="C159" s="4" t="b">
        <v>0</v>
      </c>
      <c r="D159" s="4" t="b">
        <v>1</v>
      </c>
      <c r="E159" s="4" t="b">
        <v>1</v>
      </c>
      <c r="F159" s="3">
        <v>0</v>
      </c>
    </row>
    <row r="160" spans="1:7">
      <c r="A160" s="4" t="b">
        <v>1</v>
      </c>
      <c r="B160" s="4" t="b">
        <v>1</v>
      </c>
      <c r="C160" s="4" t="b">
        <v>1</v>
      </c>
      <c r="D160" s="4" t="b">
        <v>0</v>
      </c>
      <c r="E160" s="4" t="b">
        <v>1</v>
      </c>
      <c r="F160" s="3">
        <v>2</v>
      </c>
      <c r="G160" s="4" t="s">
        <v>62</v>
      </c>
    </row>
    <row r="161" spans="1:7">
      <c r="A161" s="4" t="b">
        <v>0</v>
      </c>
      <c r="B161" s="4" t="b">
        <v>1</v>
      </c>
      <c r="C161" s="4" t="b">
        <v>1</v>
      </c>
      <c r="D161" s="4" t="b">
        <v>0</v>
      </c>
      <c r="E161" s="4" t="b">
        <v>1</v>
      </c>
      <c r="F161" s="3">
        <v>291</v>
      </c>
      <c r="G161" s="4" t="s">
        <v>63</v>
      </c>
    </row>
    <row r="162" spans="1:7">
      <c r="A162" s="4" t="b">
        <v>1</v>
      </c>
      <c r="B162" s="4" t="b">
        <v>0</v>
      </c>
      <c r="C162" s="4" t="b">
        <v>1</v>
      </c>
      <c r="D162" s="4" t="b">
        <v>0</v>
      </c>
      <c r="E162" s="4" t="b">
        <v>1</v>
      </c>
      <c r="F162" s="3">
        <v>0</v>
      </c>
    </row>
    <row r="163" spans="1:7">
      <c r="A163" s="4" t="b">
        <v>0</v>
      </c>
      <c r="B163" s="4" t="b">
        <v>0</v>
      </c>
      <c r="C163" s="4" t="b">
        <v>1</v>
      </c>
      <c r="D163" s="4" t="b">
        <v>0</v>
      </c>
      <c r="E163" s="4" t="b">
        <v>1</v>
      </c>
      <c r="F163" s="3">
        <v>0</v>
      </c>
    </row>
    <row r="164" spans="1:7">
      <c r="A164" s="4" t="b">
        <v>1</v>
      </c>
      <c r="B164" s="4" t="b">
        <v>1</v>
      </c>
      <c r="C164" s="4" t="b">
        <v>0</v>
      </c>
      <c r="D164" s="4" t="b">
        <v>0</v>
      </c>
      <c r="E164" s="4" t="b">
        <v>1</v>
      </c>
      <c r="F164" s="3">
        <v>0</v>
      </c>
    </row>
    <row r="165" spans="1:7">
      <c r="A165" s="4" t="b">
        <v>0</v>
      </c>
      <c r="B165" s="4" t="b">
        <v>1</v>
      </c>
      <c r="C165" s="4" t="b">
        <v>0</v>
      </c>
      <c r="D165" s="4" t="b">
        <v>0</v>
      </c>
      <c r="E165" s="4" t="b">
        <v>1</v>
      </c>
      <c r="F165" s="3">
        <v>0</v>
      </c>
    </row>
    <row r="166" spans="1:7">
      <c r="A166" s="4" t="b">
        <v>1</v>
      </c>
      <c r="B166" s="4" t="b">
        <v>0</v>
      </c>
      <c r="C166" s="4" t="b">
        <v>0</v>
      </c>
      <c r="D166" s="4" t="b">
        <v>0</v>
      </c>
      <c r="E166" s="4" t="b">
        <v>1</v>
      </c>
      <c r="F166" s="3">
        <v>1</v>
      </c>
      <c r="G166" s="4" t="s">
        <v>64</v>
      </c>
    </row>
    <row r="167" spans="1:7">
      <c r="A167" s="4" t="b">
        <v>0</v>
      </c>
      <c r="B167" s="4" t="b">
        <v>0</v>
      </c>
      <c r="C167" s="4" t="b">
        <v>0</v>
      </c>
      <c r="D167" s="4" t="b">
        <v>0</v>
      </c>
      <c r="E167" s="4" t="b">
        <v>1</v>
      </c>
      <c r="F167" s="3">
        <v>165</v>
      </c>
      <c r="G167" s="4" t="s">
        <v>65</v>
      </c>
    </row>
    <row r="168" spans="1:7">
      <c r="A168" s="4" t="b">
        <v>1</v>
      </c>
      <c r="B168" s="4" t="b">
        <v>1</v>
      </c>
      <c r="C168" s="4" t="b">
        <v>1</v>
      </c>
      <c r="D168" s="4" t="b">
        <v>1</v>
      </c>
      <c r="E168" s="4" t="b">
        <v>0</v>
      </c>
      <c r="F168" s="3">
        <v>0</v>
      </c>
    </row>
    <row r="169" spans="1:7">
      <c r="A169" s="4" t="b">
        <v>0</v>
      </c>
      <c r="B169" s="4" t="b">
        <v>1</v>
      </c>
      <c r="C169" s="4" t="b">
        <v>1</v>
      </c>
      <c r="D169" s="4" t="b">
        <v>1</v>
      </c>
      <c r="E169" s="4" t="b">
        <v>0</v>
      </c>
      <c r="F169" s="3">
        <v>0</v>
      </c>
    </row>
    <row r="170" spans="1:7">
      <c r="A170" s="4" t="b">
        <v>1</v>
      </c>
      <c r="B170" s="4" t="b">
        <v>0</v>
      </c>
      <c r="C170" s="4" t="b">
        <v>1</v>
      </c>
      <c r="D170" s="4" t="b">
        <v>1</v>
      </c>
      <c r="E170" s="4" t="b">
        <v>0</v>
      </c>
      <c r="F170" s="3">
        <v>0</v>
      </c>
    </row>
    <row r="171" spans="1:7">
      <c r="A171" s="4" t="b">
        <v>0</v>
      </c>
      <c r="B171" s="4" t="b">
        <v>0</v>
      </c>
      <c r="C171" s="4" t="b">
        <v>1</v>
      </c>
      <c r="D171" s="4" t="b">
        <v>1</v>
      </c>
      <c r="E171" s="4" t="b">
        <v>0</v>
      </c>
      <c r="F171" s="3">
        <v>0</v>
      </c>
    </row>
    <row r="172" spans="1:7">
      <c r="A172" s="4" t="b">
        <v>1</v>
      </c>
      <c r="B172" s="4" t="b">
        <v>1</v>
      </c>
      <c r="C172" s="4" t="b">
        <v>0</v>
      </c>
      <c r="D172" s="4" t="b">
        <v>1</v>
      </c>
      <c r="E172" s="4" t="b">
        <v>0</v>
      </c>
      <c r="F172" s="3">
        <v>43</v>
      </c>
      <c r="G172" s="4" t="s">
        <v>66</v>
      </c>
    </row>
    <row r="173" spans="1:7">
      <c r="A173" s="4" t="b">
        <v>0</v>
      </c>
      <c r="B173" s="4" t="b">
        <v>1</v>
      </c>
      <c r="C173" s="4" t="b">
        <v>0</v>
      </c>
      <c r="D173" s="4" t="b">
        <v>1</v>
      </c>
      <c r="E173" s="4" t="b">
        <v>0</v>
      </c>
      <c r="F173" s="3">
        <v>2623</v>
      </c>
      <c r="G173" s="4" t="s">
        <v>67</v>
      </c>
    </row>
    <row r="174" spans="1:7">
      <c r="A174" s="4" t="s">
        <v>68</v>
      </c>
    </row>
    <row r="175" spans="1:7">
      <c r="A175" s="4" t="b">
        <v>1</v>
      </c>
      <c r="B175" s="4" t="b">
        <v>0</v>
      </c>
      <c r="C175" s="4" t="b">
        <v>0</v>
      </c>
      <c r="D175" s="4" t="b">
        <v>1</v>
      </c>
      <c r="E175" s="4" t="b">
        <v>0</v>
      </c>
      <c r="F175" s="3">
        <v>0</v>
      </c>
    </row>
    <row r="176" spans="1:7">
      <c r="A176" s="4" t="b">
        <v>0</v>
      </c>
      <c r="B176" s="4" t="b">
        <v>0</v>
      </c>
      <c r="C176" s="4" t="b">
        <v>0</v>
      </c>
      <c r="D176" s="4" t="b">
        <v>1</v>
      </c>
      <c r="E176" s="4" t="b">
        <v>0</v>
      </c>
      <c r="F176" s="3">
        <v>0</v>
      </c>
    </row>
    <row r="177" spans="1:7">
      <c r="A177" s="4" t="b">
        <v>1</v>
      </c>
      <c r="B177" s="4" t="b">
        <v>1</v>
      </c>
      <c r="C177" s="4" t="b">
        <v>1</v>
      </c>
      <c r="D177" s="4" t="b">
        <v>0</v>
      </c>
      <c r="E177" s="4" t="b">
        <v>0</v>
      </c>
      <c r="F177" s="3">
        <v>31</v>
      </c>
      <c r="G177" s="4" t="s">
        <v>69</v>
      </c>
    </row>
    <row r="178" spans="1:7">
      <c r="A178" s="4" t="b">
        <v>0</v>
      </c>
      <c r="B178" s="4" t="b">
        <v>1</v>
      </c>
      <c r="C178" s="4" t="b">
        <v>1</v>
      </c>
      <c r="D178" s="4" t="b">
        <v>0</v>
      </c>
      <c r="E178" s="4" t="b">
        <v>0</v>
      </c>
      <c r="F178" s="3">
        <v>3217</v>
      </c>
      <c r="G178" s="4" t="s">
        <v>70</v>
      </c>
    </row>
    <row r="179" spans="1:7">
      <c r="A179" s="4" t="s">
        <v>71</v>
      </c>
    </row>
    <row r="180" spans="1:7">
      <c r="A180" s="4" t="s">
        <v>72</v>
      </c>
    </row>
    <row r="181" spans="1:7">
      <c r="A181" s="4" t="b">
        <v>1</v>
      </c>
      <c r="B181" s="4" t="b">
        <v>0</v>
      </c>
      <c r="C181" s="4" t="b">
        <v>1</v>
      </c>
      <c r="D181" s="4" t="b">
        <v>0</v>
      </c>
      <c r="E181" s="4" t="b">
        <v>0</v>
      </c>
      <c r="F181" s="3">
        <v>0</v>
      </c>
    </row>
    <row r="182" spans="1:7">
      <c r="A182" s="4" t="b">
        <v>0</v>
      </c>
      <c r="B182" s="4" t="b">
        <v>0</v>
      </c>
      <c r="C182" s="4" t="b">
        <v>1</v>
      </c>
      <c r="D182" s="4" t="b">
        <v>0</v>
      </c>
      <c r="E182" s="4" t="b">
        <v>0</v>
      </c>
      <c r="F182" s="3">
        <v>0</v>
      </c>
    </row>
    <row r="183" spans="1:7">
      <c r="A183" s="4" t="b">
        <v>1</v>
      </c>
      <c r="B183" s="4" t="b">
        <v>1</v>
      </c>
      <c r="C183" s="4" t="b">
        <v>0</v>
      </c>
      <c r="D183" s="4" t="b">
        <v>0</v>
      </c>
      <c r="E183" s="4" t="b">
        <v>0</v>
      </c>
      <c r="F183" s="3">
        <v>0</v>
      </c>
    </row>
    <row r="184" spans="1:7">
      <c r="A184" s="4" t="b">
        <v>0</v>
      </c>
      <c r="B184" s="4" t="b">
        <v>1</v>
      </c>
      <c r="C184" s="4" t="b">
        <v>0</v>
      </c>
      <c r="D184" s="4" t="b">
        <v>0</v>
      </c>
      <c r="E184" s="4" t="b">
        <v>0</v>
      </c>
      <c r="F184" s="3">
        <v>0</v>
      </c>
    </row>
    <row r="185" spans="1:7">
      <c r="A185" s="4" t="b">
        <v>1</v>
      </c>
      <c r="B185" s="4" t="b">
        <v>0</v>
      </c>
      <c r="C185" s="4" t="b">
        <v>0</v>
      </c>
      <c r="D185" s="4" t="b">
        <v>0</v>
      </c>
      <c r="E185" s="4" t="b">
        <v>0</v>
      </c>
      <c r="F185" s="3">
        <v>73</v>
      </c>
      <c r="G185" s="4" t="s">
        <v>73</v>
      </c>
    </row>
    <row r="187" spans="1:7">
      <c r="A187" s="72" t="s">
        <v>74</v>
      </c>
      <c r="B187" s="72" t="s">
        <v>1</v>
      </c>
      <c r="C187" s="72" t="s">
        <v>2</v>
      </c>
      <c r="D187" s="72" t="s">
        <v>3</v>
      </c>
      <c r="E187" s="72" t="s">
        <v>4</v>
      </c>
      <c r="F187" s="73" t="s">
        <v>21</v>
      </c>
      <c r="G187" s="72" t="s">
        <v>6</v>
      </c>
    </row>
    <row r="188" spans="1:7">
      <c r="A188" s="4" t="b">
        <v>1</v>
      </c>
      <c r="B188" s="4" t="b">
        <v>1</v>
      </c>
      <c r="C188" s="4" t="b">
        <v>1</v>
      </c>
      <c r="D188" s="4" t="b">
        <v>1</v>
      </c>
      <c r="E188" s="4" t="b">
        <v>1</v>
      </c>
      <c r="F188" s="3">
        <v>0</v>
      </c>
    </row>
    <row r="189" spans="1:7">
      <c r="A189" s="4" t="b">
        <v>0</v>
      </c>
      <c r="B189" s="4" t="b">
        <v>1</v>
      </c>
      <c r="C189" s="4" t="b">
        <v>1</v>
      </c>
      <c r="D189" s="4" t="b">
        <v>1</v>
      </c>
      <c r="E189" s="4" t="b">
        <v>1</v>
      </c>
      <c r="F189" s="3">
        <v>0</v>
      </c>
    </row>
    <row r="190" spans="1:7">
      <c r="A190" s="4" t="b">
        <v>1</v>
      </c>
      <c r="B190" s="4" t="b">
        <v>0</v>
      </c>
      <c r="C190" s="4" t="b">
        <v>1</v>
      </c>
      <c r="D190" s="4" t="b">
        <v>1</v>
      </c>
      <c r="E190" s="4" t="b">
        <v>1</v>
      </c>
      <c r="F190" s="3">
        <v>0</v>
      </c>
    </row>
    <row r="191" spans="1:7">
      <c r="A191" s="4" t="b">
        <v>0</v>
      </c>
      <c r="B191" s="4" t="b">
        <v>0</v>
      </c>
      <c r="C191" s="4" t="b">
        <v>1</v>
      </c>
      <c r="D191" s="4" t="b">
        <v>1</v>
      </c>
      <c r="E191" s="4" t="b">
        <v>1</v>
      </c>
      <c r="F191" s="3">
        <v>0</v>
      </c>
    </row>
    <row r="192" spans="1:7">
      <c r="A192" s="4" t="b">
        <v>1</v>
      </c>
      <c r="B192" s="4" t="b">
        <v>1</v>
      </c>
      <c r="C192" s="4" t="b">
        <v>0</v>
      </c>
      <c r="D192" s="4" t="b">
        <v>1</v>
      </c>
      <c r="E192" s="4" t="b">
        <v>1</v>
      </c>
      <c r="F192" s="3">
        <v>0</v>
      </c>
    </row>
    <row r="193" spans="1:7">
      <c r="A193" s="4" t="b">
        <v>0</v>
      </c>
      <c r="B193" s="4" t="b">
        <v>1</v>
      </c>
      <c r="C193" s="4" t="b">
        <v>0</v>
      </c>
      <c r="D193" s="4" t="b">
        <v>1</v>
      </c>
      <c r="E193" s="4" t="b">
        <v>1</v>
      </c>
      <c r="F193" s="3">
        <v>76</v>
      </c>
      <c r="G193" s="4" t="s">
        <v>7</v>
      </c>
    </row>
    <row r="194" spans="1:7">
      <c r="A194" s="4" t="b">
        <v>1</v>
      </c>
      <c r="B194" s="4" t="b">
        <v>0</v>
      </c>
      <c r="C194" s="4" t="b">
        <v>0</v>
      </c>
      <c r="D194" s="4" t="b">
        <v>1</v>
      </c>
      <c r="E194" s="4" t="b">
        <v>1</v>
      </c>
      <c r="F194" s="3">
        <v>0</v>
      </c>
    </row>
    <row r="195" spans="1:7">
      <c r="A195" s="4" t="b">
        <v>0</v>
      </c>
      <c r="B195" s="4" t="b">
        <v>0</v>
      </c>
      <c r="C195" s="4" t="b">
        <v>0</v>
      </c>
      <c r="D195" s="4" t="b">
        <v>1</v>
      </c>
      <c r="E195" s="4" t="b">
        <v>1</v>
      </c>
      <c r="F195" s="3">
        <v>0</v>
      </c>
    </row>
    <row r="196" spans="1:7">
      <c r="A196" s="4" t="b">
        <v>1</v>
      </c>
      <c r="B196" s="4" t="b">
        <v>1</v>
      </c>
      <c r="C196" s="4" t="b">
        <v>1</v>
      </c>
      <c r="D196" s="4" t="b">
        <v>0</v>
      </c>
      <c r="E196" s="4" t="b">
        <v>1</v>
      </c>
      <c r="F196" s="3">
        <v>1</v>
      </c>
      <c r="G196" s="4" t="s">
        <v>75</v>
      </c>
    </row>
    <row r="197" spans="1:7">
      <c r="A197" s="4" t="b">
        <v>0</v>
      </c>
      <c r="B197" s="4" t="b">
        <v>1</v>
      </c>
      <c r="C197" s="4" t="b">
        <v>1</v>
      </c>
      <c r="D197" s="4" t="b">
        <v>0</v>
      </c>
      <c r="E197" s="4" t="b">
        <v>1</v>
      </c>
      <c r="F197" s="3">
        <v>292</v>
      </c>
      <c r="G197" s="4" t="s">
        <v>76</v>
      </c>
    </row>
    <row r="198" spans="1:7">
      <c r="A198" s="4" t="b">
        <v>1</v>
      </c>
      <c r="B198" s="4" t="b">
        <v>0</v>
      </c>
      <c r="C198" s="4" t="b">
        <v>1</v>
      </c>
      <c r="D198" s="4" t="b">
        <v>0</v>
      </c>
      <c r="E198" s="4" t="b">
        <v>1</v>
      </c>
      <c r="F198" s="3">
        <v>0</v>
      </c>
    </row>
    <row r="199" spans="1:7">
      <c r="A199" s="4" t="b">
        <v>0</v>
      </c>
      <c r="B199" s="4" t="b">
        <v>0</v>
      </c>
      <c r="C199" s="4" t="b">
        <v>1</v>
      </c>
      <c r="D199" s="4" t="b">
        <v>0</v>
      </c>
      <c r="E199" s="4" t="b">
        <v>1</v>
      </c>
      <c r="F199" s="3">
        <v>0</v>
      </c>
    </row>
    <row r="200" spans="1:7">
      <c r="A200" s="4" t="b">
        <v>1</v>
      </c>
      <c r="B200" s="4" t="b">
        <v>1</v>
      </c>
      <c r="C200" s="4" t="b">
        <v>0</v>
      </c>
      <c r="D200" s="4" t="b">
        <v>0</v>
      </c>
      <c r="E200" s="4" t="b">
        <v>1</v>
      </c>
      <c r="F200" s="3">
        <v>0</v>
      </c>
    </row>
    <row r="201" spans="1:7">
      <c r="A201" s="4" t="b">
        <v>0</v>
      </c>
      <c r="B201" s="4" t="b">
        <v>1</v>
      </c>
      <c r="C201" s="4" t="b">
        <v>0</v>
      </c>
      <c r="D201" s="4" t="b">
        <v>0</v>
      </c>
      <c r="E201" s="4" t="b">
        <v>1</v>
      </c>
      <c r="F201" s="3">
        <v>0</v>
      </c>
    </row>
    <row r="202" spans="1:7">
      <c r="A202" s="4" t="b">
        <v>1</v>
      </c>
      <c r="B202" s="4" t="b">
        <v>0</v>
      </c>
      <c r="C202" s="4" t="b">
        <v>0</v>
      </c>
      <c r="D202" s="4" t="b">
        <v>0</v>
      </c>
      <c r="E202" s="4" t="b">
        <v>1</v>
      </c>
      <c r="F202" s="3">
        <v>0</v>
      </c>
    </row>
    <row r="203" spans="1:7">
      <c r="A203" s="4" t="b">
        <v>0</v>
      </c>
      <c r="B203" s="4" t="b">
        <v>0</v>
      </c>
      <c r="C203" s="4" t="b">
        <v>0</v>
      </c>
      <c r="D203" s="4" t="b">
        <v>0</v>
      </c>
      <c r="E203" s="4" t="b">
        <v>1</v>
      </c>
      <c r="F203" s="3">
        <v>166</v>
      </c>
      <c r="G203" s="4" t="s">
        <v>10</v>
      </c>
    </row>
    <row r="204" spans="1:7">
      <c r="A204" s="4" t="b">
        <v>1</v>
      </c>
      <c r="B204" s="4" t="b">
        <v>1</v>
      </c>
      <c r="C204" s="4" t="b">
        <v>1</v>
      </c>
      <c r="D204" s="4" t="b">
        <v>1</v>
      </c>
      <c r="E204" s="4" t="b">
        <v>0</v>
      </c>
      <c r="F204" s="3">
        <v>0</v>
      </c>
    </row>
    <row r="205" spans="1:7">
      <c r="A205" s="4" t="b">
        <v>0</v>
      </c>
      <c r="B205" s="4" t="b">
        <v>1</v>
      </c>
      <c r="C205" s="4" t="b">
        <v>1</v>
      </c>
      <c r="D205" s="4" t="b">
        <v>1</v>
      </c>
      <c r="E205" s="4" t="b">
        <v>0</v>
      </c>
      <c r="F205" s="3">
        <v>0</v>
      </c>
    </row>
    <row r="206" spans="1:7">
      <c r="A206" s="4" t="b">
        <v>1</v>
      </c>
      <c r="B206" s="4" t="b">
        <v>0</v>
      </c>
      <c r="C206" s="4" t="b">
        <v>1</v>
      </c>
      <c r="D206" s="4" t="b">
        <v>1</v>
      </c>
      <c r="E206" s="4" t="b">
        <v>0</v>
      </c>
      <c r="F206" s="3">
        <v>0</v>
      </c>
    </row>
    <row r="207" spans="1:7">
      <c r="A207" s="4" t="b">
        <v>0</v>
      </c>
      <c r="B207" s="4" t="b">
        <v>0</v>
      </c>
      <c r="C207" s="4" t="b">
        <v>1</v>
      </c>
      <c r="D207" s="4" t="b">
        <v>1</v>
      </c>
      <c r="E207" s="4" t="b">
        <v>0</v>
      </c>
      <c r="F207" s="3">
        <v>0</v>
      </c>
    </row>
    <row r="208" spans="1:7">
      <c r="A208" s="4" t="b">
        <v>1</v>
      </c>
      <c r="B208" s="4" t="b">
        <v>1</v>
      </c>
      <c r="C208" s="4" t="b">
        <v>0</v>
      </c>
      <c r="D208" s="4" t="b">
        <v>1</v>
      </c>
      <c r="E208" s="4" t="b">
        <v>0</v>
      </c>
      <c r="F208" s="3">
        <v>52</v>
      </c>
      <c r="G208" s="4" t="s">
        <v>77</v>
      </c>
    </row>
    <row r="209" spans="1:7">
      <c r="A209" s="4" t="b">
        <v>0</v>
      </c>
      <c r="B209" s="4" t="b">
        <v>1</v>
      </c>
      <c r="C209" s="4" t="b">
        <v>0</v>
      </c>
      <c r="D209" s="4" t="b">
        <v>1</v>
      </c>
      <c r="E209" s="4" t="b">
        <v>0</v>
      </c>
      <c r="F209" s="3">
        <v>2614</v>
      </c>
      <c r="G209" s="4" t="s">
        <v>78</v>
      </c>
    </row>
    <row r="210" spans="1:7">
      <c r="A210" s="4" t="s">
        <v>79</v>
      </c>
    </row>
    <row r="211" spans="1:7">
      <c r="A211" s="4" t="b">
        <v>1</v>
      </c>
      <c r="B211" s="4" t="b">
        <v>0</v>
      </c>
      <c r="C211" s="4" t="b">
        <v>0</v>
      </c>
      <c r="D211" s="4" t="b">
        <v>1</v>
      </c>
      <c r="E211" s="4" t="b">
        <v>0</v>
      </c>
      <c r="F211" s="3">
        <v>0</v>
      </c>
    </row>
    <row r="212" spans="1:7">
      <c r="A212" s="4" t="b">
        <v>0</v>
      </c>
      <c r="B212" s="4" t="b">
        <v>0</v>
      </c>
      <c r="C212" s="4" t="b">
        <v>0</v>
      </c>
      <c r="D212" s="4" t="b">
        <v>1</v>
      </c>
      <c r="E212" s="4" t="b">
        <v>0</v>
      </c>
      <c r="F212" s="3">
        <v>0</v>
      </c>
    </row>
    <row r="213" spans="1:7">
      <c r="A213" s="4" t="b">
        <v>1</v>
      </c>
      <c r="B213" s="4" t="b">
        <v>1</v>
      </c>
      <c r="C213" s="4" t="b">
        <v>1</v>
      </c>
      <c r="D213" s="4" t="b">
        <v>0</v>
      </c>
      <c r="E213" s="4" t="b">
        <v>0</v>
      </c>
      <c r="F213" s="3">
        <v>51</v>
      </c>
      <c r="G213" s="4" t="s">
        <v>80</v>
      </c>
    </row>
    <row r="214" spans="1:7">
      <c r="A214" s="4" t="b">
        <v>0</v>
      </c>
      <c r="B214" s="4" t="b">
        <v>1</v>
      </c>
      <c r="C214" s="4" t="b">
        <v>1</v>
      </c>
      <c r="D214" s="4" t="b">
        <v>0</v>
      </c>
      <c r="E214" s="4" t="b">
        <v>0</v>
      </c>
      <c r="F214" s="3">
        <v>3197</v>
      </c>
      <c r="G214" s="4" t="s">
        <v>81</v>
      </c>
    </row>
    <row r="215" spans="1:7">
      <c r="A215" s="4" t="s">
        <v>82</v>
      </c>
    </row>
    <row r="216" spans="1:7">
      <c r="A216" s="4" t="s">
        <v>83</v>
      </c>
    </row>
    <row r="217" spans="1:7">
      <c r="A217" s="4" t="b">
        <v>1</v>
      </c>
      <c r="B217" s="4" t="b">
        <v>0</v>
      </c>
      <c r="C217" s="4" t="b">
        <v>1</v>
      </c>
      <c r="D217" s="4" t="b">
        <v>0</v>
      </c>
      <c r="E217" s="4" t="b">
        <v>0</v>
      </c>
      <c r="F217" s="3">
        <v>0</v>
      </c>
    </row>
    <row r="218" spans="1:7">
      <c r="A218" s="4" t="b">
        <v>0</v>
      </c>
      <c r="B218" s="4" t="b">
        <v>0</v>
      </c>
      <c r="C218" s="4" t="b">
        <v>1</v>
      </c>
      <c r="D218" s="4" t="b">
        <v>0</v>
      </c>
      <c r="E218" s="4" t="b">
        <v>0</v>
      </c>
      <c r="F218" s="3">
        <v>0</v>
      </c>
    </row>
    <row r="219" spans="1:7">
      <c r="A219" s="4" t="b">
        <v>1</v>
      </c>
      <c r="B219" s="4" t="b">
        <v>1</v>
      </c>
      <c r="C219" s="4" t="b">
        <v>0</v>
      </c>
      <c r="D219" s="4" t="b">
        <v>0</v>
      </c>
      <c r="E219" s="4" t="b">
        <v>0</v>
      </c>
      <c r="F219" s="3">
        <v>0</v>
      </c>
    </row>
    <row r="220" spans="1:7">
      <c r="A220" s="4" t="b">
        <v>0</v>
      </c>
      <c r="B220" s="4" t="b">
        <v>1</v>
      </c>
      <c r="C220" s="4" t="b">
        <v>0</v>
      </c>
      <c r="D220" s="4" t="b">
        <v>0</v>
      </c>
      <c r="E220" s="4" t="b">
        <v>0</v>
      </c>
      <c r="F220" s="3">
        <v>0</v>
      </c>
    </row>
    <row r="221" spans="1:7">
      <c r="A221" s="4" t="b">
        <v>1</v>
      </c>
      <c r="B221" s="4" t="b">
        <v>0</v>
      </c>
      <c r="C221" s="4" t="b">
        <v>0</v>
      </c>
      <c r="D221" s="4" t="b">
        <v>0</v>
      </c>
      <c r="E221" s="4" t="b">
        <v>0</v>
      </c>
      <c r="F221" s="3">
        <v>172</v>
      </c>
      <c r="G221" s="4" t="s">
        <v>84</v>
      </c>
    </row>
    <row r="223" spans="1:7">
      <c r="A223" s="72" t="s">
        <v>85</v>
      </c>
      <c r="B223" s="72" t="s">
        <v>1</v>
      </c>
      <c r="C223" s="72" t="s">
        <v>2</v>
      </c>
      <c r="D223" s="72" t="s">
        <v>3</v>
      </c>
      <c r="E223" s="72" t="s">
        <v>4</v>
      </c>
      <c r="F223" s="73" t="s">
        <v>21</v>
      </c>
      <c r="G223" s="72" t="s">
        <v>6</v>
      </c>
    </row>
    <row r="224" spans="1:7">
      <c r="A224" s="4" t="b">
        <v>1</v>
      </c>
      <c r="B224" s="4" t="b">
        <v>1</v>
      </c>
      <c r="C224" s="4" t="b">
        <v>1</v>
      </c>
      <c r="D224" s="4" t="b">
        <v>1</v>
      </c>
      <c r="E224" s="4" t="b">
        <v>1</v>
      </c>
      <c r="F224" s="3">
        <v>0</v>
      </c>
    </row>
    <row r="225" spans="1:7">
      <c r="A225" s="4" t="b">
        <v>0</v>
      </c>
      <c r="B225" s="4" t="b">
        <v>1</v>
      </c>
      <c r="C225" s="4" t="b">
        <v>1</v>
      </c>
      <c r="D225" s="4" t="b">
        <v>1</v>
      </c>
      <c r="E225" s="4" t="b">
        <v>1</v>
      </c>
      <c r="F225" s="3">
        <v>0</v>
      </c>
    </row>
    <row r="226" spans="1:7">
      <c r="A226" s="4" t="b">
        <v>1</v>
      </c>
      <c r="B226" s="4" t="b">
        <v>0</v>
      </c>
      <c r="C226" s="4" t="b">
        <v>1</v>
      </c>
      <c r="D226" s="4" t="b">
        <v>1</v>
      </c>
      <c r="E226" s="4" t="b">
        <v>1</v>
      </c>
      <c r="F226" s="3">
        <v>0</v>
      </c>
    </row>
    <row r="227" spans="1:7">
      <c r="A227" s="4" t="b">
        <v>0</v>
      </c>
      <c r="B227" s="4" t="b">
        <v>0</v>
      </c>
      <c r="C227" s="4" t="b">
        <v>1</v>
      </c>
      <c r="D227" s="4" t="b">
        <v>1</v>
      </c>
      <c r="E227" s="4" t="b">
        <v>1</v>
      </c>
      <c r="F227" s="3">
        <v>0</v>
      </c>
    </row>
    <row r="228" spans="1:7">
      <c r="A228" s="4" t="b">
        <v>1</v>
      </c>
      <c r="B228" s="4" t="b">
        <v>1</v>
      </c>
      <c r="C228" s="4" t="b">
        <v>0</v>
      </c>
      <c r="D228" s="4" t="b">
        <v>1</v>
      </c>
      <c r="E228" s="4" t="b">
        <v>1</v>
      </c>
      <c r="F228" s="3">
        <v>0</v>
      </c>
    </row>
    <row r="229" spans="1:7">
      <c r="A229" s="4" t="b">
        <v>0</v>
      </c>
      <c r="B229" s="4" t="b">
        <v>1</v>
      </c>
      <c r="C229" s="4" t="b">
        <v>0</v>
      </c>
      <c r="D229" s="4" t="b">
        <v>1</v>
      </c>
      <c r="E229" s="4" t="b">
        <v>1</v>
      </c>
      <c r="F229" s="3">
        <v>76</v>
      </c>
      <c r="G229" s="4" t="s">
        <v>7</v>
      </c>
    </row>
    <row r="230" spans="1:7">
      <c r="A230" s="4" t="b">
        <v>1</v>
      </c>
      <c r="B230" s="4" t="b">
        <v>0</v>
      </c>
      <c r="C230" s="4" t="b">
        <v>0</v>
      </c>
      <c r="D230" s="4" t="b">
        <v>1</v>
      </c>
      <c r="E230" s="4" t="b">
        <v>1</v>
      </c>
      <c r="F230" s="3">
        <v>0</v>
      </c>
    </row>
    <row r="231" spans="1:7">
      <c r="A231" s="4" t="b">
        <v>0</v>
      </c>
      <c r="B231" s="4" t="b">
        <v>0</v>
      </c>
      <c r="C231" s="4" t="b">
        <v>0</v>
      </c>
      <c r="D231" s="4" t="b">
        <v>1</v>
      </c>
      <c r="E231" s="4" t="b">
        <v>1</v>
      </c>
      <c r="F231" s="3">
        <v>0</v>
      </c>
    </row>
    <row r="232" spans="1:7">
      <c r="A232" s="4" t="b">
        <v>1</v>
      </c>
      <c r="B232" s="4" t="b">
        <v>1</v>
      </c>
      <c r="C232" s="4" t="b">
        <v>1</v>
      </c>
      <c r="D232" s="4" t="b">
        <v>0</v>
      </c>
      <c r="E232" s="4" t="b">
        <v>1</v>
      </c>
      <c r="F232" s="3">
        <v>0</v>
      </c>
    </row>
    <row r="233" spans="1:7">
      <c r="A233" s="4" t="b">
        <v>0</v>
      </c>
      <c r="B233" s="4" t="b">
        <v>1</v>
      </c>
      <c r="C233" s="4" t="b">
        <v>1</v>
      </c>
      <c r="D233" s="4" t="b">
        <v>0</v>
      </c>
      <c r="E233" s="4" t="b">
        <v>1</v>
      </c>
      <c r="F233" s="3">
        <v>293</v>
      </c>
      <c r="G233" s="4" t="s">
        <v>37</v>
      </c>
    </row>
    <row r="234" spans="1:7">
      <c r="A234" s="4" t="b">
        <v>1</v>
      </c>
      <c r="B234" s="4" t="b">
        <v>0</v>
      </c>
      <c r="C234" s="4" t="b">
        <v>1</v>
      </c>
      <c r="D234" s="4" t="b">
        <v>0</v>
      </c>
      <c r="E234" s="4" t="b">
        <v>1</v>
      </c>
      <c r="F234" s="3">
        <v>0</v>
      </c>
    </row>
    <row r="235" spans="1:7">
      <c r="A235" s="4" t="b">
        <v>0</v>
      </c>
      <c r="B235" s="4" t="b">
        <v>0</v>
      </c>
      <c r="C235" s="4" t="b">
        <v>1</v>
      </c>
      <c r="D235" s="4" t="b">
        <v>0</v>
      </c>
      <c r="E235" s="4" t="b">
        <v>1</v>
      </c>
      <c r="F235" s="3">
        <v>0</v>
      </c>
    </row>
    <row r="236" spans="1:7">
      <c r="A236" s="4" t="b">
        <v>1</v>
      </c>
      <c r="B236" s="4" t="b">
        <v>1</v>
      </c>
      <c r="C236" s="4" t="b">
        <v>0</v>
      </c>
      <c r="D236" s="4" t="b">
        <v>0</v>
      </c>
      <c r="E236" s="4" t="b">
        <v>1</v>
      </c>
      <c r="F236" s="3">
        <v>0</v>
      </c>
    </row>
    <row r="237" spans="1:7">
      <c r="A237" s="4" t="b">
        <v>0</v>
      </c>
      <c r="B237" s="4" t="b">
        <v>1</v>
      </c>
      <c r="C237" s="4" t="b">
        <v>0</v>
      </c>
      <c r="D237" s="4" t="b">
        <v>0</v>
      </c>
      <c r="E237" s="4" t="b">
        <v>1</v>
      </c>
      <c r="F237" s="3">
        <v>0</v>
      </c>
    </row>
    <row r="238" spans="1:7">
      <c r="A238" s="4" t="b">
        <v>1</v>
      </c>
      <c r="B238" s="4" t="b">
        <v>0</v>
      </c>
      <c r="C238" s="4" t="b">
        <v>0</v>
      </c>
      <c r="D238" s="4" t="b">
        <v>0</v>
      </c>
      <c r="E238" s="4" t="b">
        <v>1</v>
      </c>
      <c r="F238" s="3">
        <v>1</v>
      </c>
      <c r="G238" s="4" t="s">
        <v>64</v>
      </c>
    </row>
    <row r="239" spans="1:7">
      <c r="A239" s="4" t="b">
        <v>0</v>
      </c>
      <c r="B239" s="4" t="b">
        <v>0</v>
      </c>
      <c r="C239" s="4" t="b">
        <v>0</v>
      </c>
      <c r="D239" s="4" t="b">
        <v>0</v>
      </c>
      <c r="E239" s="4" t="b">
        <v>1</v>
      </c>
      <c r="F239" s="3">
        <v>165</v>
      </c>
      <c r="G239" s="4" t="s">
        <v>65</v>
      </c>
    </row>
    <row r="240" spans="1:7">
      <c r="A240" s="4" t="b">
        <v>1</v>
      </c>
      <c r="B240" s="4" t="b">
        <v>1</v>
      </c>
      <c r="C240" s="4" t="b">
        <v>1</v>
      </c>
      <c r="D240" s="4" t="b">
        <v>1</v>
      </c>
      <c r="E240" s="4" t="b">
        <v>0</v>
      </c>
      <c r="F240" s="3">
        <v>0</v>
      </c>
    </row>
    <row r="241" spans="1:7">
      <c r="A241" s="4" t="b">
        <v>0</v>
      </c>
      <c r="B241" s="4" t="b">
        <v>1</v>
      </c>
      <c r="C241" s="4" t="b">
        <v>1</v>
      </c>
      <c r="D241" s="4" t="b">
        <v>1</v>
      </c>
      <c r="E241" s="4" t="b">
        <v>0</v>
      </c>
      <c r="F241" s="3">
        <v>0</v>
      </c>
    </row>
    <row r="242" spans="1:7">
      <c r="A242" s="4" t="b">
        <v>1</v>
      </c>
      <c r="B242" s="4" t="b">
        <v>0</v>
      </c>
      <c r="C242" s="4" t="b">
        <v>1</v>
      </c>
      <c r="D242" s="4" t="b">
        <v>1</v>
      </c>
      <c r="E242" s="4" t="b">
        <v>0</v>
      </c>
      <c r="F242" s="3">
        <v>0</v>
      </c>
    </row>
    <row r="243" spans="1:7">
      <c r="A243" s="4" t="b">
        <v>0</v>
      </c>
      <c r="B243" s="4" t="b">
        <v>0</v>
      </c>
      <c r="C243" s="4" t="b">
        <v>1</v>
      </c>
      <c r="D243" s="4" t="b">
        <v>1</v>
      </c>
      <c r="E243" s="4" t="b">
        <v>0</v>
      </c>
      <c r="F243" s="3">
        <v>0</v>
      </c>
    </row>
    <row r="244" spans="1:7">
      <c r="A244" s="4" t="b">
        <v>1</v>
      </c>
      <c r="B244" s="4" t="b">
        <v>1</v>
      </c>
      <c r="C244" s="4" t="b">
        <v>0</v>
      </c>
      <c r="D244" s="4" t="b">
        <v>1</v>
      </c>
      <c r="E244" s="4" t="b">
        <v>0</v>
      </c>
      <c r="F244" s="3">
        <v>84</v>
      </c>
      <c r="G244" s="4" t="s">
        <v>86</v>
      </c>
    </row>
    <row r="245" spans="1:7">
      <c r="A245" s="4" t="b">
        <v>0</v>
      </c>
      <c r="B245" s="4" t="b">
        <v>1</v>
      </c>
      <c r="C245" s="4" t="b">
        <v>0</v>
      </c>
      <c r="D245" s="4" t="b">
        <v>1</v>
      </c>
      <c r="E245" s="4" t="b">
        <v>0</v>
      </c>
      <c r="F245" s="3">
        <v>2582</v>
      </c>
      <c r="G245" s="4" t="s">
        <v>87</v>
      </c>
    </row>
    <row r="246" spans="1:7">
      <c r="A246" s="4" t="s">
        <v>88</v>
      </c>
    </row>
    <row r="247" spans="1:7">
      <c r="A247" s="4" t="b">
        <v>1</v>
      </c>
      <c r="B247" s="4" t="b">
        <v>0</v>
      </c>
      <c r="C247" s="4" t="b">
        <v>0</v>
      </c>
      <c r="D247" s="4" t="b">
        <v>1</v>
      </c>
      <c r="E247" s="4" t="b">
        <v>0</v>
      </c>
      <c r="F247" s="3">
        <v>0</v>
      </c>
    </row>
    <row r="248" spans="1:7">
      <c r="A248" s="4" t="b">
        <v>0</v>
      </c>
      <c r="B248" s="4" t="b">
        <v>0</v>
      </c>
      <c r="C248" s="4" t="b">
        <v>0</v>
      </c>
      <c r="D248" s="4" t="b">
        <v>1</v>
      </c>
      <c r="E248" s="4" t="b">
        <v>0</v>
      </c>
      <c r="F248" s="3">
        <v>0</v>
      </c>
    </row>
    <row r="249" spans="1:7">
      <c r="A249" s="4" t="b">
        <v>1</v>
      </c>
      <c r="B249" s="4" t="b">
        <v>1</v>
      </c>
      <c r="C249" s="4" t="b">
        <v>1</v>
      </c>
      <c r="D249" s="4" t="b">
        <v>0</v>
      </c>
      <c r="E249" s="4" t="b">
        <v>0</v>
      </c>
      <c r="F249" s="3">
        <v>75</v>
      </c>
      <c r="G249" s="4" t="s">
        <v>89</v>
      </c>
    </row>
    <row r="250" spans="1:7">
      <c r="A250" s="4" t="b">
        <v>0</v>
      </c>
      <c r="B250" s="4" t="b">
        <v>1</v>
      </c>
      <c r="C250" s="4" t="b">
        <v>1</v>
      </c>
      <c r="D250" s="4" t="b">
        <v>0</v>
      </c>
      <c r="E250" s="4" t="b">
        <v>0</v>
      </c>
      <c r="F250" s="3">
        <v>3173</v>
      </c>
      <c r="G250" s="4" t="s">
        <v>90</v>
      </c>
    </row>
    <row r="251" spans="1:7">
      <c r="A251" s="4" t="s">
        <v>91</v>
      </c>
    </row>
    <row r="252" spans="1:7">
      <c r="A252" s="4" t="s">
        <v>92</v>
      </c>
    </row>
    <row r="253" spans="1:7">
      <c r="A253" s="4" t="b">
        <v>1</v>
      </c>
      <c r="B253" s="4" t="b">
        <v>0</v>
      </c>
      <c r="C253" s="4" t="b">
        <v>1</v>
      </c>
      <c r="D253" s="4" t="b">
        <v>0</v>
      </c>
      <c r="E253" s="4" t="b">
        <v>0</v>
      </c>
      <c r="F253" s="3">
        <v>0</v>
      </c>
    </row>
    <row r="254" spans="1:7">
      <c r="A254" s="4" t="b">
        <v>0</v>
      </c>
      <c r="B254" s="4" t="b">
        <v>0</v>
      </c>
      <c r="C254" s="4" t="b">
        <v>1</v>
      </c>
      <c r="D254" s="4" t="b">
        <v>0</v>
      </c>
      <c r="E254" s="4" t="b">
        <v>0</v>
      </c>
      <c r="F254" s="3">
        <v>0</v>
      </c>
    </row>
    <row r="255" spans="1:7">
      <c r="A255" s="4" t="b">
        <v>1</v>
      </c>
      <c r="B255" s="4" t="b">
        <v>1</v>
      </c>
      <c r="C255" s="4" t="b">
        <v>0</v>
      </c>
      <c r="D255" s="4" t="b">
        <v>0</v>
      </c>
      <c r="E255" s="4" t="b">
        <v>0</v>
      </c>
      <c r="F255" s="3">
        <v>0</v>
      </c>
    </row>
    <row r="256" spans="1:7">
      <c r="A256" s="4" t="b">
        <v>0</v>
      </c>
      <c r="B256" s="4" t="b">
        <v>1</v>
      </c>
      <c r="C256" s="4" t="b">
        <v>0</v>
      </c>
      <c r="D256" s="4" t="b">
        <v>0</v>
      </c>
      <c r="E256" s="4" t="b">
        <v>0</v>
      </c>
      <c r="F256" s="3">
        <v>0</v>
      </c>
    </row>
    <row r="257" spans="1:7">
      <c r="A257" s="4" t="b">
        <v>1</v>
      </c>
      <c r="B257" s="4" t="b">
        <v>0</v>
      </c>
      <c r="C257" s="4" t="b">
        <v>0</v>
      </c>
      <c r="D257" s="4" t="b">
        <v>0</v>
      </c>
      <c r="E257" s="4" t="b">
        <v>0</v>
      </c>
      <c r="F257" s="3">
        <v>157</v>
      </c>
      <c r="G257" s="4" t="s">
        <v>93</v>
      </c>
    </row>
    <row r="259" spans="1:7">
      <c r="A259" s="72" t="s">
        <v>94</v>
      </c>
      <c r="B259" s="72" t="s">
        <v>1</v>
      </c>
      <c r="C259" s="72" t="s">
        <v>2</v>
      </c>
      <c r="D259" s="72" t="s">
        <v>3</v>
      </c>
      <c r="E259" s="72" t="s">
        <v>4</v>
      </c>
      <c r="F259" s="73" t="s">
        <v>21</v>
      </c>
      <c r="G259" s="72" t="s">
        <v>6</v>
      </c>
    </row>
    <row r="260" spans="1:7">
      <c r="A260" s="4" t="b">
        <v>1</v>
      </c>
      <c r="B260" s="4" t="b">
        <v>1</v>
      </c>
      <c r="C260" s="4" t="b">
        <v>1</v>
      </c>
      <c r="D260" s="4" t="b">
        <v>1</v>
      </c>
      <c r="E260" s="4" t="b">
        <v>1</v>
      </c>
      <c r="F260" s="3">
        <v>0</v>
      </c>
    </row>
    <row r="261" spans="1:7">
      <c r="A261" s="4" t="b">
        <v>0</v>
      </c>
      <c r="B261" s="4" t="b">
        <v>1</v>
      </c>
      <c r="C261" s="4" t="b">
        <v>1</v>
      </c>
      <c r="D261" s="4" t="b">
        <v>1</v>
      </c>
      <c r="E261" s="4" t="b">
        <v>1</v>
      </c>
      <c r="F261" s="3">
        <v>0</v>
      </c>
    </row>
    <row r="262" spans="1:7">
      <c r="A262" s="4" t="b">
        <v>1</v>
      </c>
      <c r="B262" s="4" t="b">
        <v>0</v>
      </c>
      <c r="C262" s="4" t="b">
        <v>1</v>
      </c>
      <c r="D262" s="4" t="b">
        <v>1</v>
      </c>
      <c r="E262" s="4" t="b">
        <v>1</v>
      </c>
      <c r="F262" s="3">
        <v>0</v>
      </c>
    </row>
    <row r="263" spans="1:7">
      <c r="A263" s="4" t="b">
        <v>0</v>
      </c>
      <c r="B263" s="4" t="b">
        <v>0</v>
      </c>
      <c r="C263" s="4" t="b">
        <v>1</v>
      </c>
      <c r="D263" s="4" t="b">
        <v>1</v>
      </c>
      <c r="E263" s="4" t="b">
        <v>1</v>
      </c>
      <c r="F263" s="3">
        <v>0</v>
      </c>
    </row>
    <row r="264" spans="1:7">
      <c r="A264" s="4" t="b">
        <v>1</v>
      </c>
      <c r="B264" s="4" t="b">
        <v>1</v>
      </c>
      <c r="C264" s="4" t="b">
        <v>0</v>
      </c>
      <c r="D264" s="4" t="b">
        <v>1</v>
      </c>
      <c r="E264" s="4" t="b">
        <v>1</v>
      </c>
      <c r="F264" s="3">
        <v>0</v>
      </c>
    </row>
    <row r="265" spans="1:7">
      <c r="A265" s="4" t="b">
        <v>0</v>
      </c>
      <c r="B265" s="4" t="b">
        <v>1</v>
      </c>
      <c r="C265" s="4" t="b">
        <v>0</v>
      </c>
      <c r="D265" s="4" t="b">
        <v>1</v>
      </c>
      <c r="E265" s="4" t="b">
        <v>1</v>
      </c>
      <c r="F265" s="3">
        <v>76</v>
      </c>
      <c r="G265" s="4" t="s">
        <v>7</v>
      </c>
    </row>
    <row r="266" spans="1:7">
      <c r="A266" s="4" t="b">
        <v>1</v>
      </c>
      <c r="B266" s="4" t="b">
        <v>0</v>
      </c>
      <c r="C266" s="4" t="b">
        <v>0</v>
      </c>
      <c r="D266" s="4" t="b">
        <v>1</v>
      </c>
      <c r="E266" s="4" t="b">
        <v>1</v>
      </c>
      <c r="F266" s="3">
        <v>0</v>
      </c>
    </row>
    <row r="267" spans="1:7">
      <c r="A267" s="4" t="b">
        <v>0</v>
      </c>
      <c r="B267" s="4" t="b">
        <v>0</v>
      </c>
      <c r="C267" s="4" t="b">
        <v>0</v>
      </c>
      <c r="D267" s="4" t="b">
        <v>1</v>
      </c>
      <c r="E267" s="4" t="b">
        <v>1</v>
      </c>
      <c r="F267" s="3">
        <v>0</v>
      </c>
    </row>
    <row r="268" spans="1:7">
      <c r="A268" s="4" t="b">
        <v>1</v>
      </c>
      <c r="B268" s="4" t="b">
        <v>1</v>
      </c>
      <c r="C268" s="4" t="b">
        <v>1</v>
      </c>
      <c r="D268" s="4" t="b">
        <v>0</v>
      </c>
      <c r="E268" s="4" t="b">
        <v>1</v>
      </c>
      <c r="F268" s="3">
        <v>0</v>
      </c>
    </row>
    <row r="269" spans="1:7">
      <c r="A269" s="4" t="b">
        <v>0</v>
      </c>
      <c r="B269" s="4" t="b">
        <v>1</v>
      </c>
      <c r="C269" s="4" t="b">
        <v>1</v>
      </c>
      <c r="D269" s="4" t="b">
        <v>0</v>
      </c>
      <c r="E269" s="4" t="b">
        <v>1</v>
      </c>
      <c r="F269" s="3">
        <v>293</v>
      </c>
      <c r="G269" s="4" t="s">
        <v>37</v>
      </c>
    </row>
    <row r="270" spans="1:7">
      <c r="A270" s="4" t="b">
        <v>1</v>
      </c>
      <c r="B270" s="4" t="b">
        <v>0</v>
      </c>
      <c r="C270" s="4" t="b">
        <v>1</v>
      </c>
      <c r="D270" s="4" t="b">
        <v>0</v>
      </c>
      <c r="E270" s="4" t="b">
        <v>1</v>
      </c>
      <c r="F270" s="3">
        <v>0</v>
      </c>
    </row>
    <row r="271" spans="1:7">
      <c r="A271" s="4" t="b">
        <v>0</v>
      </c>
      <c r="B271" s="4" t="b">
        <v>0</v>
      </c>
      <c r="C271" s="4" t="b">
        <v>1</v>
      </c>
      <c r="D271" s="4" t="b">
        <v>0</v>
      </c>
      <c r="E271" s="4" t="b">
        <v>1</v>
      </c>
      <c r="F271" s="3">
        <v>0</v>
      </c>
    </row>
    <row r="272" spans="1:7">
      <c r="A272" s="4" t="b">
        <v>1</v>
      </c>
      <c r="B272" s="4" t="b">
        <v>1</v>
      </c>
      <c r="C272" s="4" t="b">
        <v>0</v>
      </c>
      <c r="D272" s="4" t="b">
        <v>0</v>
      </c>
      <c r="E272" s="4" t="b">
        <v>1</v>
      </c>
      <c r="F272" s="3">
        <v>0</v>
      </c>
    </row>
    <row r="273" spans="1:7">
      <c r="A273" s="4" t="b">
        <v>0</v>
      </c>
      <c r="B273" s="4" t="b">
        <v>1</v>
      </c>
      <c r="C273" s="4" t="b">
        <v>0</v>
      </c>
      <c r="D273" s="4" t="b">
        <v>0</v>
      </c>
      <c r="E273" s="4" t="b">
        <v>1</v>
      </c>
      <c r="F273" s="3">
        <v>0</v>
      </c>
    </row>
    <row r="274" spans="1:7">
      <c r="A274" s="4" t="b">
        <v>1</v>
      </c>
      <c r="B274" s="4" t="b">
        <v>0</v>
      </c>
      <c r="C274" s="4" t="b">
        <v>0</v>
      </c>
      <c r="D274" s="4" t="b">
        <v>0</v>
      </c>
      <c r="E274" s="4" t="b">
        <v>1</v>
      </c>
      <c r="F274" s="3">
        <v>0</v>
      </c>
    </row>
    <row r="275" spans="1:7">
      <c r="A275" s="4" t="b">
        <v>0</v>
      </c>
      <c r="B275" s="4" t="b">
        <v>0</v>
      </c>
      <c r="C275" s="4" t="b">
        <v>0</v>
      </c>
      <c r="D275" s="4" t="b">
        <v>0</v>
      </c>
      <c r="E275" s="4" t="b">
        <v>1</v>
      </c>
      <c r="F275" s="3">
        <v>166</v>
      </c>
      <c r="G275" s="4" t="s">
        <v>10</v>
      </c>
    </row>
    <row r="276" spans="1:7">
      <c r="A276" s="4" t="b">
        <v>1</v>
      </c>
      <c r="B276" s="4" t="b">
        <v>1</v>
      </c>
      <c r="C276" s="4" t="b">
        <v>1</v>
      </c>
      <c r="D276" s="4" t="b">
        <v>1</v>
      </c>
      <c r="E276" s="4" t="b">
        <v>0</v>
      </c>
      <c r="F276" s="3">
        <v>0</v>
      </c>
    </row>
    <row r="277" spans="1:7">
      <c r="A277" s="4" t="b">
        <v>0</v>
      </c>
      <c r="B277" s="4" t="b">
        <v>1</v>
      </c>
      <c r="C277" s="4" t="b">
        <v>1</v>
      </c>
      <c r="D277" s="4" t="b">
        <v>1</v>
      </c>
      <c r="E277" s="4" t="b">
        <v>0</v>
      </c>
      <c r="F277" s="3">
        <v>0</v>
      </c>
    </row>
    <row r="278" spans="1:7">
      <c r="A278" s="4" t="b">
        <v>1</v>
      </c>
      <c r="B278" s="4" t="b">
        <v>0</v>
      </c>
      <c r="C278" s="4" t="b">
        <v>1</v>
      </c>
      <c r="D278" s="4" t="b">
        <v>1</v>
      </c>
      <c r="E278" s="4" t="b">
        <v>0</v>
      </c>
      <c r="F278" s="3">
        <v>0</v>
      </c>
    </row>
    <row r="279" spans="1:7">
      <c r="A279" s="4" t="b">
        <v>0</v>
      </c>
      <c r="B279" s="4" t="b">
        <v>0</v>
      </c>
      <c r="C279" s="4" t="b">
        <v>1</v>
      </c>
      <c r="D279" s="4" t="b">
        <v>1</v>
      </c>
      <c r="E279" s="4" t="b">
        <v>0</v>
      </c>
      <c r="F279" s="3">
        <v>0</v>
      </c>
    </row>
    <row r="280" spans="1:7">
      <c r="A280" s="4" t="b">
        <v>1</v>
      </c>
      <c r="B280" s="4" t="b">
        <v>1</v>
      </c>
      <c r="C280" s="4" t="b">
        <v>0</v>
      </c>
      <c r="D280" s="4" t="b">
        <v>1</v>
      </c>
      <c r="E280" s="4" t="b">
        <v>0</v>
      </c>
      <c r="F280" s="3">
        <v>73</v>
      </c>
      <c r="G280" s="4" t="s">
        <v>95</v>
      </c>
    </row>
    <row r="281" spans="1:7">
      <c r="A281" s="4" t="b">
        <v>0</v>
      </c>
      <c r="B281" s="4" t="b">
        <v>1</v>
      </c>
      <c r="C281" s="4" t="b">
        <v>0</v>
      </c>
      <c r="D281" s="4" t="b">
        <v>1</v>
      </c>
      <c r="E281" s="4" t="b">
        <v>0</v>
      </c>
      <c r="F281" s="3">
        <v>2593</v>
      </c>
      <c r="G281" s="4" t="s">
        <v>96</v>
      </c>
    </row>
    <row r="282" spans="1:7">
      <c r="A282" s="4" t="s">
        <v>97</v>
      </c>
    </row>
    <row r="283" spans="1:7">
      <c r="A283" s="4" t="b">
        <v>1</v>
      </c>
      <c r="B283" s="4" t="b">
        <v>0</v>
      </c>
      <c r="C283" s="4" t="b">
        <v>0</v>
      </c>
      <c r="D283" s="4" t="b">
        <v>1</v>
      </c>
      <c r="E283" s="4" t="b">
        <v>0</v>
      </c>
      <c r="F283" s="3">
        <v>0</v>
      </c>
    </row>
    <row r="284" spans="1:7">
      <c r="A284" s="4" t="b">
        <v>0</v>
      </c>
      <c r="B284" s="4" t="b">
        <v>0</v>
      </c>
      <c r="C284" s="4" t="b">
        <v>0</v>
      </c>
      <c r="D284" s="4" t="b">
        <v>1</v>
      </c>
      <c r="E284" s="4" t="b">
        <v>0</v>
      </c>
      <c r="F284" s="3">
        <v>0</v>
      </c>
    </row>
    <row r="285" spans="1:7">
      <c r="A285" s="4" t="b">
        <v>1</v>
      </c>
      <c r="B285" s="4" t="b">
        <v>1</v>
      </c>
      <c r="C285" s="4" t="b">
        <v>1</v>
      </c>
      <c r="D285" s="4" t="b">
        <v>0</v>
      </c>
      <c r="E285" s="4" t="b">
        <v>0</v>
      </c>
      <c r="F285" s="3">
        <v>65</v>
      </c>
      <c r="G285" s="4" t="s">
        <v>98</v>
      </c>
    </row>
    <row r="286" spans="1:7">
      <c r="A286" s="4" t="b">
        <v>0</v>
      </c>
      <c r="B286" s="4" t="b">
        <v>1</v>
      </c>
      <c r="C286" s="4" t="b">
        <v>1</v>
      </c>
      <c r="D286" s="4" t="b">
        <v>0</v>
      </c>
      <c r="E286" s="4" t="b">
        <v>0</v>
      </c>
      <c r="F286" s="3">
        <v>3183</v>
      </c>
      <c r="G286" s="4" t="s">
        <v>99</v>
      </c>
    </row>
    <row r="287" spans="1:7">
      <c r="A287" s="4" t="s">
        <v>100</v>
      </c>
    </row>
    <row r="288" spans="1:7">
      <c r="A288" s="4" t="s">
        <v>101</v>
      </c>
    </row>
    <row r="289" spans="1:7">
      <c r="A289" s="4" t="b">
        <v>1</v>
      </c>
      <c r="B289" s="4" t="b">
        <v>0</v>
      </c>
      <c r="C289" s="4" t="b">
        <v>1</v>
      </c>
      <c r="D289" s="4" t="b">
        <v>0</v>
      </c>
      <c r="E289" s="4" t="b">
        <v>0</v>
      </c>
      <c r="F289" s="3">
        <v>0</v>
      </c>
    </row>
    <row r="290" spans="1:7">
      <c r="A290" s="4" t="b">
        <v>0</v>
      </c>
      <c r="B290" s="4" t="b">
        <v>0</v>
      </c>
      <c r="C290" s="4" t="b">
        <v>1</v>
      </c>
      <c r="D290" s="4" t="b">
        <v>0</v>
      </c>
      <c r="E290" s="4" t="b">
        <v>0</v>
      </c>
      <c r="F290" s="3">
        <v>0</v>
      </c>
    </row>
    <row r="291" spans="1:7">
      <c r="A291" s="4" t="b">
        <v>1</v>
      </c>
      <c r="B291" s="4" t="b">
        <v>1</v>
      </c>
      <c r="C291" s="4" t="b">
        <v>0</v>
      </c>
      <c r="D291" s="4" t="b">
        <v>0</v>
      </c>
      <c r="E291" s="4" t="b">
        <v>0</v>
      </c>
      <c r="F291" s="3">
        <v>0</v>
      </c>
    </row>
    <row r="292" spans="1:7">
      <c r="A292" s="4" t="b">
        <v>0</v>
      </c>
      <c r="B292" s="4" t="b">
        <v>1</v>
      </c>
      <c r="C292" s="4" t="b">
        <v>0</v>
      </c>
      <c r="D292" s="4" t="b">
        <v>0</v>
      </c>
      <c r="E292" s="4" t="b">
        <v>0</v>
      </c>
      <c r="F292" s="3">
        <v>0</v>
      </c>
    </row>
    <row r="293" spans="1:7">
      <c r="A293" s="4" t="b">
        <v>1</v>
      </c>
      <c r="B293" s="4" t="b">
        <v>0</v>
      </c>
      <c r="C293" s="4" t="b">
        <v>0</v>
      </c>
      <c r="D293" s="4" t="b">
        <v>0</v>
      </c>
      <c r="E293" s="4" t="b">
        <v>0</v>
      </c>
      <c r="F293" s="3">
        <v>178</v>
      </c>
      <c r="G293" s="4" t="s">
        <v>102</v>
      </c>
    </row>
    <row r="295" spans="1:7">
      <c r="A295" s="72" t="s">
        <v>103</v>
      </c>
      <c r="B295" s="72" t="s">
        <v>1</v>
      </c>
      <c r="C295" s="72" t="s">
        <v>2</v>
      </c>
      <c r="D295" s="72" t="s">
        <v>3</v>
      </c>
      <c r="E295" s="72" t="s">
        <v>4</v>
      </c>
      <c r="F295" s="73" t="s">
        <v>21</v>
      </c>
      <c r="G295" s="72" t="s">
        <v>6</v>
      </c>
    </row>
    <row r="296" spans="1:7">
      <c r="A296" s="4" t="b">
        <v>1</v>
      </c>
      <c r="B296" s="4" t="b">
        <v>1</v>
      </c>
      <c r="C296" s="4" t="b">
        <v>1</v>
      </c>
      <c r="D296" s="4" t="b">
        <v>1</v>
      </c>
      <c r="E296" s="4" t="b">
        <v>1</v>
      </c>
      <c r="F296" s="3">
        <v>0</v>
      </c>
    </row>
    <row r="297" spans="1:7">
      <c r="A297" s="4" t="b">
        <v>0</v>
      </c>
      <c r="B297" s="4" t="b">
        <v>1</v>
      </c>
      <c r="C297" s="4" t="b">
        <v>1</v>
      </c>
      <c r="D297" s="4" t="b">
        <v>1</v>
      </c>
      <c r="E297" s="4" t="b">
        <v>1</v>
      </c>
      <c r="F297" s="3">
        <v>0</v>
      </c>
    </row>
    <row r="298" spans="1:7">
      <c r="A298" s="4" t="b">
        <v>1</v>
      </c>
      <c r="B298" s="4" t="b">
        <v>0</v>
      </c>
      <c r="C298" s="4" t="b">
        <v>1</v>
      </c>
      <c r="D298" s="4" t="b">
        <v>1</v>
      </c>
      <c r="E298" s="4" t="b">
        <v>1</v>
      </c>
      <c r="F298" s="3">
        <v>0</v>
      </c>
    </row>
    <row r="299" spans="1:7">
      <c r="A299" s="4" t="b">
        <v>0</v>
      </c>
      <c r="B299" s="4" t="b">
        <v>0</v>
      </c>
      <c r="C299" s="4" t="b">
        <v>1</v>
      </c>
      <c r="D299" s="4" t="b">
        <v>1</v>
      </c>
      <c r="E299" s="4" t="b">
        <v>1</v>
      </c>
      <c r="F299" s="3">
        <v>0</v>
      </c>
    </row>
    <row r="300" spans="1:7">
      <c r="A300" s="4" t="b">
        <v>1</v>
      </c>
      <c r="B300" s="4" t="b">
        <v>1</v>
      </c>
      <c r="C300" s="4" t="b">
        <v>0</v>
      </c>
      <c r="D300" s="4" t="b">
        <v>1</v>
      </c>
      <c r="E300" s="4" t="b">
        <v>1</v>
      </c>
      <c r="F300" s="3">
        <v>20</v>
      </c>
      <c r="G300" s="4" t="s">
        <v>104</v>
      </c>
    </row>
    <row r="301" spans="1:7">
      <c r="A301" s="4" t="b">
        <v>0</v>
      </c>
      <c r="B301" s="4" t="b">
        <v>1</v>
      </c>
      <c r="C301" s="4" t="b">
        <v>0</v>
      </c>
      <c r="D301" s="4" t="b">
        <v>1</v>
      </c>
      <c r="E301" s="4" t="b">
        <v>1</v>
      </c>
      <c r="F301" s="3">
        <v>56</v>
      </c>
      <c r="G301" s="4" t="s">
        <v>105</v>
      </c>
    </row>
    <row r="302" spans="1:7">
      <c r="A302" s="4" t="b">
        <v>1</v>
      </c>
      <c r="B302" s="4" t="b">
        <v>0</v>
      </c>
      <c r="C302" s="4" t="b">
        <v>0</v>
      </c>
      <c r="D302" s="4" t="b">
        <v>1</v>
      </c>
      <c r="E302" s="4" t="b">
        <v>1</v>
      </c>
      <c r="F302" s="3">
        <v>0</v>
      </c>
    </row>
    <row r="303" spans="1:7">
      <c r="A303" s="4" t="b">
        <v>0</v>
      </c>
      <c r="B303" s="4" t="b">
        <v>0</v>
      </c>
      <c r="C303" s="4" t="b">
        <v>0</v>
      </c>
      <c r="D303" s="4" t="b">
        <v>1</v>
      </c>
      <c r="E303" s="4" t="b">
        <v>1</v>
      </c>
      <c r="F303" s="3">
        <v>0</v>
      </c>
    </row>
    <row r="304" spans="1:7">
      <c r="A304" s="4" t="b">
        <v>1</v>
      </c>
      <c r="B304" s="4" t="b">
        <v>1</v>
      </c>
      <c r="C304" s="4" t="b">
        <v>1</v>
      </c>
      <c r="D304" s="4" t="b">
        <v>0</v>
      </c>
      <c r="E304" s="4" t="b">
        <v>1</v>
      </c>
      <c r="F304" s="3">
        <v>47</v>
      </c>
      <c r="G304" s="4" t="s">
        <v>106</v>
      </c>
    </row>
    <row r="305" spans="1:7">
      <c r="A305" s="4" t="b">
        <v>0</v>
      </c>
      <c r="B305" s="4" t="b">
        <v>1</v>
      </c>
      <c r="C305" s="4" t="b">
        <v>1</v>
      </c>
      <c r="D305" s="4" t="b">
        <v>0</v>
      </c>
      <c r="E305" s="4" t="b">
        <v>1</v>
      </c>
      <c r="F305" s="3">
        <v>246</v>
      </c>
      <c r="G305" s="4" t="s">
        <v>107</v>
      </c>
    </row>
    <row r="306" spans="1:7">
      <c r="A306" s="4" t="b">
        <v>1</v>
      </c>
      <c r="B306" s="4" t="b">
        <v>0</v>
      </c>
      <c r="C306" s="4" t="b">
        <v>1</v>
      </c>
      <c r="D306" s="4" t="b">
        <v>0</v>
      </c>
      <c r="E306" s="4" t="b">
        <v>1</v>
      </c>
      <c r="F306" s="3">
        <v>0</v>
      </c>
    </row>
    <row r="307" spans="1:7">
      <c r="A307" s="4" t="b">
        <v>0</v>
      </c>
      <c r="B307" s="4" t="b">
        <v>0</v>
      </c>
      <c r="C307" s="4" t="b">
        <v>1</v>
      </c>
      <c r="D307" s="4" t="b">
        <v>0</v>
      </c>
      <c r="E307" s="4" t="b">
        <v>1</v>
      </c>
      <c r="F307" s="3">
        <v>0</v>
      </c>
    </row>
    <row r="308" spans="1:7">
      <c r="A308" s="4" t="b">
        <v>1</v>
      </c>
      <c r="B308" s="4" t="b">
        <v>1</v>
      </c>
      <c r="C308" s="4" t="b">
        <v>0</v>
      </c>
      <c r="D308" s="4" t="b">
        <v>0</v>
      </c>
      <c r="E308" s="4" t="b">
        <v>1</v>
      </c>
      <c r="F308" s="3">
        <v>0</v>
      </c>
    </row>
    <row r="309" spans="1:7">
      <c r="A309" s="4" t="b">
        <v>0</v>
      </c>
      <c r="B309" s="4" t="b">
        <v>1</v>
      </c>
      <c r="C309" s="4" t="b">
        <v>0</v>
      </c>
      <c r="D309" s="4" t="b">
        <v>0</v>
      </c>
      <c r="E309" s="4" t="b">
        <v>1</v>
      </c>
      <c r="F309" s="3">
        <v>0</v>
      </c>
    </row>
    <row r="310" spans="1:7">
      <c r="A310" s="4" t="b">
        <v>1</v>
      </c>
      <c r="B310" s="4" t="b">
        <v>0</v>
      </c>
      <c r="C310" s="4" t="b">
        <v>0</v>
      </c>
      <c r="D310" s="4" t="b">
        <v>0</v>
      </c>
      <c r="E310" s="4" t="b">
        <v>1</v>
      </c>
      <c r="F310" s="3">
        <v>9</v>
      </c>
      <c r="G310" s="4" t="s">
        <v>108</v>
      </c>
    </row>
    <row r="311" spans="1:7">
      <c r="A311" s="4" t="b">
        <v>0</v>
      </c>
      <c r="B311" s="4" t="b">
        <v>0</v>
      </c>
      <c r="C311" s="4" t="b">
        <v>0</v>
      </c>
      <c r="D311" s="4" t="b">
        <v>0</v>
      </c>
      <c r="E311" s="4" t="b">
        <v>1</v>
      </c>
      <c r="F311" s="3">
        <v>157</v>
      </c>
      <c r="G311" s="4" t="s">
        <v>109</v>
      </c>
    </row>
    <row r="312" spans="1:7">
      <c r="A312" s="4" t="b">
        <v>1</v>
      </c>
      <c r="B312" s="4" t="b">
        <v>1</v>
      </c>
      <c r="C312" s="4" t="b">
        <v>1</v>
      </c>
      <c r="D312" s="4" t="b">
        <v>1</v>
      </c>
      <c r="E312" s="4" t="b">
        <v>0</v>
      </c>
      <c r="F312" s="3">
        <v>0</v>
      </c>
    </row>
    <row r="313" spans="1:7">
      <c r="A313" s="4" t="b">
        <v>0</v>
      </c>
      <c r="B313" s="4" t="b">
        <v>1</v>
      </c>
      <c r="C313" s="4" t="b">
        <v>1</v>
      </c>
      <c r="D313" s="4" t="b">
        <v>1</v>
      </c>
      <c r="E313" s="4" t="b">
        <v>0</v>
      </c>
      <c r="F313" s="3">
        <v>0</v>
      </c>
    </row>
    <row r="314" spans="1:7">
      <c r="A314" s="4" t="b">
        <v>1</v>
      </c>
      <c r="B314" s="4" t="b">
        <v>0</v>
      </c>
      <c r="C314" s="4" t="b">
        <v>1</v>
      </c>
      <c r="D314" s="4" t="b">
        <v>1</v>
      </c>
      <c r="E314" s="4" t="b">
        <v>0</v>
      </c>
      <c r="F314" s="3">
        <v>0</v>
      </c>
    </row>
    <row r="315" spans="1:7">
      <c r="A315" s="4" t="b">
        <v>0</v>
      </c>
      <c r="B315" s="4" t="b">
        <v>0</v>
      </c>
      <c r="C315" s="4" t="b">
        <v>1</v>
      </c>
      <c r="D315" s="4" t="b">
        <v>1</v>
      </c>
      <c r="E315" s="4" t="b">
        <v>0</v>
      </c>
      <c r="F315" s="3">
        <v>0</v>
      </c>
    </row>
    <row r="316" spans="1:7">
      <c r="A316" s="4" t="b">
        <v>1</v>
      </c>
      <c r="B316" s="4" t="b">
        <v>1</v>
      </c>
      <c r="C316" s="4" t="b">
        <v>0</v>
      </c>
      <c r="D316" s="4" t="b">
        <v>1</v>
      </c>
      <c r="E316" s="4" t="b">
        <v>0</v>
      </c>
      <c r="F316" s="3">
        <v>262</v>
      </c>
      <c r="G316" s="4" t="s">
        <v>110</v>
      </c>
    </row>
    <row r="317" spans="1:7">
      <c r="A317" s="4" t="b">
        <v>0</v>
      </c>
      <c r="B317" s="4" t="b">
        <v>1</v>
      </c>
      <c r="C317" s="4" t="b">
        <v>0</v>
      </c>
      <c r="D317" s="4" t="b">
        <v>1</v>
      </c>
      <c r="E317" s="4" t="b">
        <v>0</v>
      </c>
      <c r="F317" s="3">
        <v>2404</v>
      </c>
      <c r="G317" s="4" t="s">
        <v>111</v>
      </c>
    </row>
    <row r="318" spans="1:7">
      <c r="A318" s="4" t="s">
        <v>112</v>
      </c>
    </row>
    <row r="319" spans="1:7">
      <c r="A319" s="4" t="b">
        <v>1</v>
      </c>
      <c r="B319" s="4" t="b">
        <v>0</v>
      </c>
      <c r="C319" s="4" t="b">
        <v>0</v>
      </c>
      <c r="D319" s="4" t="b">
        <v>1</v>
      </c>
      <c r="E319" s="4" t="b">
        <v>0</v>
      </c>
      <c r="F319" s="3">
        <v>0</v>
      </c>
    </row>
    <row r="320" spans="1:7">
      <c r="A320" s="4" t="b">
        <v>0</v>
      </c>
      <c r="B320" s="4" t="b">
        <v>0</v>
      </c>
      <c r="C320" s="4" t="b">
        <v>0</v>
      </c>
      <c r="D320" s="4" t="b">
        <v>1</v>
      </c>
      <c r="E320" s="4" t="b">
        <v>0</v>
      </c>
      <c r="F320" s="3">
        <v>0</v>
      </c>
    </row>
    <row r="321" spans="1:7">
      <c r="A321" s="4" t="b">
        <v>1</v>
      </c>
      <c r="B321" s="4" t="b">
        <v>1</v>
      </c>
      <c r="C321" s="4" t="b">
        <v>1</v>
      </c>
      <c r="D321" s="4" t="b">
        <v>0</v>
      </c>
      <c r="E321" s="4" t="b">
        <v>0</v>
      </c>
      <c r="F321" s="3">
        <v>235</v>
      </c>
      <c r="G321" s="4" t="s">
        <v>113</v>
      </c>
    </row>
    <row r="322" spans="1:7">
      <c r="A322" s="4" t="b">
        <v>0</v>
      </c>
      <c r="B322" s="4" t="b">
        <v>1</v>
      </c>
      <c r="C322" s="4" t="b">
        <v>1</v>
      </c>
      <c r="D322" s="4" t="b">
        <v>0</v>
      </c>
      <c r="E322" s="4" t="b">
        <v>0</v>
      </c>
      <c r="F322" s="3">
        <v>3013</v>
      </c>
      <c r="G322" s="4" t="s">
        <v>114</v>
      </c>
    </row>
    <row r="323" spans="1:7">
      <c r="A323" s="4" t="s">
        <v>115</v>
      </c>
    </row>
    <row r="324" spans="1:7">
      <c r="A324" s="4" t="s">
        <v>116</v>
      </c>
    </row>
    <row r="325" spans="1:7">
      <c r="A325" s="4" t="b">
        <v>1</v>
      </c>
      <c r="B325" s="4" t="b">
        <v>0</v>
      </c>
      <c r="C325" s="4" t="b">
        <v>1</v>
      </c>
      <c r="D325" s="4" t="b">
        <v>0</v>
      </c>
      <c r="E325" s="4" t="b">
        <v>0</v>
      </c>
      <c r="F325" s="3">
        <v>0</v>
      </c>
    </row>
    <row r="326" spans="1:7">
      <c r="A326" s="4" t="b">
        <v>0</v>
      </c>
      <c r="B326" s="4" t="b">
        <v>0</v>
      </c>
      <c r="C326" s="4" t="b">
        <v>1</v>
      </c>
      <c r="D326" s="4" t="b">
        <v>0</v>
      </c>
      <c r="E326" s="4" t="b">
        <v>0</v>
      </c>
      <c r="F326" s="3">
        <v>0</v>
      </c>
    </row>
    <row r="327" spans="1:7">
      <c r="A327" s="4" t="b">
        <v>1</v>
      </c>
      <c r="B327" s="4" t="b">
        <v>1</v>
      </c>
      <c r="C327" s="4" t="b">
        <v>0</v>
      </c>
      <c r="D327" s="4" t="b">
        <v>0</v>
      </c>
      <c r="E327" s="4" t="b">
        <v>0</v>
      </c>
      <c r="F327" s="3">
        <v>0</v>
      </c>
    </row>
    <row r="328" spans="1:7">
      <c r="A328" s="4" t="b">
        <v>0</v>
      </c>
      <c r="B328" s="4" t="b">
        <v>1</v>
      </c>
      <c r="C328" s="4" t="b">
        <v>0</v>
      </c>
      <c r="D328" s="4" t="b">
        <v>0</v>
      </c>
      <c r="E328" s="4" t="b">
        <v>0</v>
      </c>
      <c r="F328" s="3">
        <v>0</v>
      </c>
    </row>
    <row r="329" spans="1:7">
      <c r="A329" s="4" t="b">
        <v>1</v>
      </c>
      <c r="B329" s="4" t="b">
        <v>0</v>
      </c>
      <c r="C329" s="4" t="b">
        <v>0</v>
      </c>
      <c r="D329" s="4" t="b">
        <v>0</v>
      </c>
      <c r="E329" s="4" t="b">
        <v>0</v>
      </c>
      <c r="F329" s="3">
        <v>474</v>
      </c>
      <c r="G329" s="4" t="s">
        <v>117</v>
      </c>
    </row>
    <row r="331" spans="1:7">
      <c r="A331" s="72" t="s">
        <v>118</v>
      </c>
      <c r="B331" s="72" t="s">
        <v>1</v>
      </c>
      <c r="C331" s="72" t="s">
        <v>2</v>
      </c>
      <c r="D331" s="72" t="s">
        <v>3</v>
      </c>
      <c r="E331" s="72" t="s">
        <v>4</v>
      </c>
      <c r="F331" s="73" t="s">
        <v>21</v>
      </c>
      <c r="G331" s="72" t="s">
        <v>6</v>
      </c>
    </row>
    <row r="332" spans="1:7">
      <c r="A332" s="4" t="b">
        <v>1</v>
      </c>
      <c r="B332" s="4" t="b">
        <v>1</v>
      </c>
      <c r="C332" s="4" t="b">
        <v>1</v>
      </c>
      <c r="D332" s="4" t="b">
        <v>1</v>
      </c>
      <c r="E332" s="4" t="b">
        <v>1</v>
      </c>
      <c r="F332" s="3">
        <v>0</v>
      </c>
    </row>
    <row r="333" spans="1:7">
      <c r="A333" s="4" t="b">
        <v>0</v>
      </c>
      <c r="B333" s="4" t="b">
        <v>1</v>
      </c>
      <c r="C333" s="4" t="b">
        <v>1</v>
      </c>
      <c r="D333" s="4" t="b">
        <v>1</v>
      </c>
      <c r="E333" s="4" t="b">
        <v>1</v>
      </c>
      <c r="F333" s="3">
        <v>0</v>
      </c>
    </row>
    <row r="334" spans="1:7">
      <c r="A334" s="4" t="b">
        <v>1</v>
      </c>
      <c r="B334" s="4" t="b">
        <v>0</v>
      </c>
      <c r="C334" s="4" t="b">
        <v>1</v>
      </c>
      <c r="D334" s="4" t="b">
        <v>1</v>
      </c>
      <c r="E334" s="4" t="b">
        <v>1</v>
      </c>
      <c r="F334" s="3">
        <v>0</v>
      </c>
    </row>
    <row r="335" spans="1:7">
      <c r="A335" s="4" t="b">
        <v>0</v>
      </c>
      <c r="B335" s="4" t="b">
        <v>0</v>
      </c>
      <c r="C335" s="4" t="b">
        <v>1</v>
      </c>
      <c r="D335" s="4" t="b">
        <v>1</v>
      </c>
      <c r="E335" s="4" t="b">
        <v>1</v>
      </c>
      <c r="F335" s="3">
        <v>0</v>
      </c>
    </row>
    <row r="336" spans="1:7">
      <c r="A336" s="4" t="b">
        <v>1</v>
      </c>
      <c r="B336" s="4" t="b">
        <v>1</v>
      </c>
      <c r="C336" s="4" t="b">
        <v>0</v>
      </c>
      <c r="D336" s="4" t="b">
        <v>1</v>
      </c>
      <c r="E336" s="4" t="b">
        <v>1</v>
      </c>
      <c r="F336" s="3">
        <v>1</v>
      </c>
      <c r="G336" s="4" t="s">
        <v>119</v>
      </c>
    </row>
    <row r="337" spans="1:7">
      <c r="A337" s="4" t="b">
        <v>0</v>
      </c>
      <c r="B337" s="4" t="b">
        <v>1</v>
      </c>
      <c r="C337" s="4" t="b">
        <v>0</v>
      </c>
      <c r="D337" s="4" t="b">
        <v>1</v>
      </c>
      <c r="E337" s="4" t="b">
        <v>1</v>
      </c>
      <c r="F337" s="3">
        <v>75</v>
      </c>
      <c r="G337" s="4" t="s">
        <v>120</v>
      </c>
    </row>
    <row r="338" spans="1:7">
      <c r="A338" s="4" t="b">
        <v>1</v>
      </c>
      <c r="B338" s="4" t="b">
        <v>0</v>
      </c>
      <c r="C338" s="4" t="b">
        <v>0</v>
      </c>
      <c r="D338" s="4" t="b">
        <v>1</v>
      </c>
      <c r="E338" s="4" t="b">
        <v>1</v>
      </c>
      <c r="F338" s="3">
        <v>0</v>
      </c>
    </row>
    <row r="339" spans="1:7">
      <c r="A339" s="4" t="b">
        <v>0</v>
      </c>
      <c r="B339" s="4" t="b">
        <v>0</v>
      </c>
      <c r="C339" s="4" t="b">
        <v>0</v>
      </c>
      <c r="D339" s="4" t="b">
        <v>1</v>
      </c>
      <c r="E339" s="4" t="b">
        <v>1</v>
      </c>
      <c r="F339" s="3">
        <v>0</v>
      </c>
    </row>
    <row r="340" spans="1:7">
      <c r="A340" s="4" t="b">
        <v>1</v>
      </c>
      <c r="B340" s="4" t="b">
        <v>1</v>
      </c>
      <c r="C340" s="4" t="b">
        <v>1</v>
      </c>
      <c r="D340" s="4" t="b">
        <v>0</v>
      </c>
      <c r="E340" s="4" t="b">
        <v>1</v>
      </c>
      <c r="F340" s="3">
        <v>0</v>
      </c>
    </row>
    <row r="341" spans="1:7">
      <c r="A341" s="4" t="b">
        <v>0</v>
      </c>
      <c r="B341" s="4" t="b">
        <v>1</v>
      </c>
      <c r="C341" s="4" t="b">
        <v>1</v>
      </c>
      <c r="D341" s="4" t="b">
        <v>0</v>
      </c>
      <c r="E341" s="4" t="b">
        <v>1</v>
      </c>
      <c r="F341" s="3">
        <v>293</v>
      </c>
      <c r="G341" s="4" t="s">
        <v>37</v>
      </c>
    </row>
    <row r="342" spans="1:7">
      <c r="A342" s="4" t="b">
        <v>1</v>
      </c>
      <c r="B342" s="4" t="b">
        <v>0</v>
      </c>
      <c r="C342" s="4" t="b">
        <v>1</v>
      </c>
      <c r="D342" s="4" t="b">
        <v>0</v>
      </c>
      <c r="E342" s="4" t="b">
        <v>1</v>
      </c>
      <c r="F342" s="3">
        <v>0</v>
      </c>
    </row>
    <row r="343" spans="1:7">
      <c r="A343" s="4" t="b">
        <v>0</v>
      </c>
      <c r="B343" s="4" t="b">
        <v>0</v>
      </c>
      <c r="C343" s="4" t="b">
        <v>1</v>
      </c>
      <c r="D343" s="4" t="b">
        <v>0</v>
      </c>
      <c r="E343" s="4" t="b">
        <v>1</v>
      </c>
      <c r="F343" s="3">
        <v>0</v>
      </c>
    </row>
    <row r="344" spans="1:7">
      <c r="A344" s="4" t="b">
        <v>1</v>
      </c>
      <c r="B344" s="4" t="b">
        <v>1</v>
      </c>
      <c r="C344" s="4" t="b">
        <v>0</v>
      </c>
      <c r="D344" s="4" t="b">
        <v>0</v>
      </c>
      <c r="E344" s="4" t="b">
        <v>1</v>
      </c>
      <c r="F344" s="3">
        <v>0</v>
      </c>
    </row>
    <row r="345" spans="1:7">
      <c r="A345" s="4" t="b">
        <v>0</v>
      </c>
      <c r="B345" s="4" t="b">
        <v>1</v>
      </c>
      <c r="C345" s="4" t="b">
        <v>0</v>
      </c>
      <c r="D345" s="4" t="b">
        <v>0</v>
      </c>
      <c r="E345" s="4" t="b">
        <v>1</v>
      </c>
      <c r="F345" s="3">
        <v>0</v>
      </c>
    </row>
    <row r="346" spans="1:7">
      <c r="A346" s="4" t="b">
        <v>1</v>
      </c>
      <c r="B346" s="4" t="b">
        <v>0</v>
      </c>
      <c r="C346" s="4" t="b">
        <v>0</v>
      </c>
      <c r="D346" s="4" t="b">
        <v>0</v>
      </c>
      <c r="E346" s="4" t="b">
        <v>1</v>
      </c>
      <c r="F346" s="3">
        <v>0</v>
      </c>
    </row>
    <row r="347" spans="1:7">
      <c r="A347" s="4" t="b">
        <v>0</v>
      </c>
      <c r="B347" s="4" t="b">
        <v>0</v>
      </c>
      <c r="C347" s="4" t="b">
        <v>0</v>
      </c>
      <c r="D347" s="4" t="b">
        <v>0</v>
      </c>
      <c r="E347" s="4" t="b">
        <v>1</v>
      </c>
      <c r="F347" s="3">
        <v>166</v>
      </c>
      <c r="G347" s="4" t="s">
        <v>10</v>
      </c>
    </row>
    <row r="348" spans="1:7">
      <c r="A348" s="4" t="b">
        <v>1</v>
      </c>
      <c r="B348" s="4" t="b">
        <v>1</v>
      </c>
      <c r="C348" s="4" t="b">
        <v>1</v>
      </c>
      <c r="D348" s="4" t="b">
        <v>1</v>
      </c>
      <c r="E348" s="4" t="b">
        <v>0</v>
      </c>
      <c r="F348" s="3">
        <v>0</v>
      </c>
    </row>
    <row r="349" spans="1:7">
      <c r="A349" s="4" t="b">
        <v>0</v>
      </c>
      <c r="B349" s="4" t="b">
        <v>1</v>
      </c>
      <c r="C349" s="4" t="b">
        <v>1</v>
      </c>
      <c r="D349" s="4" t="b">
        <v>1</v>
      </c>
      <c r="E349" s="4" t="b">
        <v>0</v>
      </c>
      <c r="F349" s="3">
        <v>0</v>
      </c>
    </row>
    <row r="350" spans="1:7">
      <c r="A350" s="4" t="b">
        <v>1</v>
      </c>
      <c r="B350" s="4" t="b">
        <v>0</v>
      </c>
      <c r="C350" s="4" t="b">
        <v>1</v>
      </c>
      <c r="D350" s="4" t="b">
        <v>1</v>
      </c>
      <c r="E350" s="4" t="b">
        <v>0</v>
      </c>
      <c r="F350" s="3">
        <v>0</v>
      </c>
    </row>
    <row r="351" spans="1:7">
      <c r="A351" s="4" t="b">
        <v>0</v>
      </c>
      <c r="B351" s="4" t="b">
        <v>0</v>
      </c>
      <c r="C351" s="4" t="b">
        <v>1</v>
      </c>
      <c r="D351" s="4" t="b">
        <v>1</v>
      </c>
      <c r="E351" s="4" t="b">
        <v>0</v>
      </c>
      <c r="F351" s="3">
        <v>0</v>
      </c>
    </row>
    <row r="352" spans="1:7">
      <c r="A352" s="4" t="b">
        <v>1</v>
      </c>
      <c r="B352" s="4" t="b">
        <v>1</v>
      </c>
      <c r="C352" s="4" t="b">
        <v>0</v>
      </c>
      <c r="D352" s="4" t="b">
        <v>1</v>
      </c>
      <c r="E352" s="4" t="b">
        <v>0</v>
      </c>
      <c r="F352" s="3">
        <v>113</v>
      </c>
      <c r="G352" s="4" t="s">
        <v>121</v>
      </c>
    </row>
    <row r="353" spans="1:7">
      <c r="A353" s="4" t="b">
        <v>0</v>
      </c>
      <c r="B353" s="4" t="b">
        <v>1</v>
      </c>
      <c r="C353" s="4" t="b">
        <v>0</v>
      </c>
      <c r="D353" s="4" t="b">
        <v>1</v>
      </c>
      <c r="E353" s="4" t="b">
        <v>0</v>
      </c>
      <c r="F353" s="3">
        <v>2553</v>
      </c>
      <c r="G353" s="4" t="s">
        <v>122</v>
      </c>
    </row>
    <row r="354" spans="1:7">
      <c r="A354" s="4" t="s">
        <v>123</v>
      </c>
    </row>
    <row r="355" spans="1:7">
      <c r="A355" s="4" t="b">
        <v>1</v>
      </c>
      <c r="B355" s="4" t="b">
        <v>0</v>
      </c>
      <c r="C355" s="4" t="b">
        <v>0</v>
      </c>
      <c r="D355" s="4" t="b">
        <v>1</v>
      </c>
      <c r="E355" s="4" t="b">
        <v>0</v>
      </c>
      <c r="F355" s="3">
        <v>0</v>
      </c>
    </row>
    <row r="356" spans="1:7">
      <c r="A356" s="4" t="b">
        <v>0</v>
      </c>
      <c r="B356" s="4" t="b">
        <v>0</v>
      </c>
      <c r="C356" s="4" t="b">
        <v>0</v>
      </c>
      <c r="D356" s="4" t="b">
        <v>1</v>
      </c>
      <c r="E356" s="4" t="b">
        <v>0</v>
      </c>
      <c r="F356" s="3">
        <v>0</v>
      </c>
    </row>
    <row r="357" spans="1:7">
      <c r="A357" s="4" t="b">
        <v>1</v>
      </c>
      <c r="B357" s="4" t="b">
        <v>1</v>
      </c>
      <c r="C357" s="4" t="b">
        <v>1</v>
      </c>
      <c r="D357" s="4" t="b">
        <v>0</v>
      </c>
      <c r="E357" s="4" t="b">
        <v>0</v>
      </c>
      <c r="F357" s="3">
        <v>57</v>
      </c>
      <c r="G357" s="4" t="s">
        <v>124</v>
      </c>
    </row>
    <row r="358" spans="1:7">
      <c r="A358" s="4" t="b">
        <v>0</v>
      </c>
      <c r="B358" s="4" t="b">
        <v>1</v>
      </c>
      <c r="C358" s="4" t="b">
        <v>1</v>
      </c>
      <c r="D358" s="4" t="b">
        <v>0</v>
      </c>
      <c r="E358" s="4" t="b">
        <v>0</v>
      </c>
      <c r="F358" s="3">
        <v>3191</v>
      </c>
      <c r="G358" s="4" t="s">
        <v>125</v>
      </c>
    </row>
    <row r="359" spans="1:7">
      <c r="A359" s="4" t="s">
        <v>126</v>
      </c>
    </row>
    <row r="360" spans="1:7">
      <c r="A360" s="4" t="s">
        <v>127</v>
      </c>
    </row>
    <row r="361" spans="1:7">
      <c r="A361" s="4" t="b">
        <v>1</v>
      </c>
      <c r="B361" s="4" t="b">
        <v>0</v>
      </c>
      <c r="C361" s="4" t="b">
        <v>1</v>
      </c>
      <c r="D361" s="4" t="b">
        <v>0</v>
      </c>
      <c r="E361" s="4" t="b">
        <v>0</v>
      </c>
      <c r="F361" s="3">
        <v>0</v>
      </c>
    </row>
    <row r="362" spans="1:7">
      <c r="A362" s="4" t="b">
        <v>0</v>
      </c>
      <c r="B362" s="4" t="b">
        <v>0</v>
      </c>
      <c r="C362" s="4" t="b">
        <v>1</v>
      </c>
      <c r="D362" s="4" t="b">
        <v>0</v>
      </c>
      <c r="E362" s="4" t="b">
        <v>0</v>
      </c>
      <c r="F362" s="3">
        <v>0</v>
      </c>
    </row>
    <row r="363" spans="1:7">
      <c r="A363" s="4" t="b">
        <v>1</v>
      </c>
      <c r="B363" s="4" t="b">
        <v>1</v>
      </c>
      <c r="C363" s="4" t="b">
        <v>0</v>
      </c>
      <c r="D363" s="4" t="b">
        <v>0</v>
      </c>
      <c r="E363" s="4" t="b">
        <v>0</v>
      </c>
      <c r="F363" s="3">
        <v>0</v>
      </c>
    </row>
    <row r="364" spans="1:7">
      <c r="A364" s="4" t="b">
        <v>0</v>
      </c>
      <c r="B364" s="4" t="b">
        <v>1</v>
      </c>
      <c r="C364" s="4" t="b">
        <v>0</v>
      </c>
      <c r="D364" s="4" t="b">
        <v>0</v>
      </c>
      <c r="E364" s="4" t="b">
        <v>0</v>
      </c>
      <c r="F364" s="3">
        <v>0</v>
      </c>
    </row>
    <row r="365" spans="1:7">
      <c r="A365" s="4" t="b">
        <v>1</v>
      </c>
      <c r="B365" s="4" t="b">
        <v>0</v>
      </c>
      <c r="C365" s="4" t="b">
        <v>0</v>
      </c>
      <c r="D365" s="4" t="b">
        <v>0</v>
      </c>
      <c r="E365" s="4" t="b">
        <v>0</v>
      </c>
      <c r="F365" s="3">
        <v>210</v>
      </c>
      <c r="G365" s="4" t="s">
        <v>128</v>
      </c>
    </row>
    <row r="367" spans="1:7">
      <c r="A367" s="72" t="s">
        <v>129</v>
      </c>
      <c r="B367" s="72" t="s">
        <v>1</v>
      </c>
      <c r="C367" s="72" t="s">
        <v>2</v>
      </c>
      <c r="D367" s="72" t="s">
        <v>3</v>
      </c>
      <c r="E367" s="72" t="s">
        <v>4</v>
      </c>
      <c r="F367" s="73" t="s">
        <v>21</v>
      </c>
      <c r="G367" s="72" t="s">
        <v>6</v>
      </c>
    </row>
    <row r="368" spans="1:7">
      <c r="A368" s="4" t="b">
        <v>1</v>
      </c>
      <c r="B368" s="4" t="b">
        <v>1</v>
      </c>
      <c r="C368" s="4" t="b">
        <v>1</v>
      </c>
      <c r="D368" s="4" t="b">
        <v>1</v>
      </c>
      <c r="E368" s="4" t="b">
        <v>1</v>
      </c>
      <c r="F368" s="3">
        <v>0</v>
      </c>
    </row>
    <row r="369" spans="1:7">
      <c r="A369" s="4" t="b">
        <v>0</v>
      </c>
      <c r="B369" s="4" t="b">
        <v>1</v>
      </c>
      <c r="C369" s="4" t="b">
        <v>1</v>
      </c>
      <c r="D369" s="4" t="b">
        <v>1</v>
      </c>
      <c r="E369" s="4" t="b">
        <v>1</v>
      </c>
      <c r="F369" s="3">
        <v>0</v>
      </c>
    </row>
    <row r="370" spans="1:7">
      <c r="A370" s="4" t="b">
        <v>1</v>
      </c>
      <c r="B370" s="4" t="b">
        <v>0</v>
      </c>
      <c r="C370" s="4" t="b">
        <v>1</v>
      </c>
      <c r="D370" s="4" t="b">
        <v>1</v>
      </c>
      <c r="E370" s="4" t="b">
        <v>1</v>
      </c>
      <c r="F370" s="3">
        <v>0</v>
      </c>
    </row>
    <row r="371" spans="1:7">
      <c r="A371" s="4" t="b">
        <v>0</v>
      </c>
      <c r="B371" s="4" t="b">
        <v>0</v>
      </c>
      <c r="C371" s="4" t="b">
        <v>1</v>
      </c>
      <c r="D371" s="4" t="b">
        <v>1</v>
      </c>
      <c r="E371" s="4" t="b">
        <v>1</v>
      </c>
      <c r="F371" s="3">
        <v>0</v>
      </c>
    </row>
    <row r="372" spans="1:7">
      <c r="A372" s="4" t="b">
        <v>1</v>
      </c>
      <c r="B372" s="4" t="b">
        <v>1</v>
      </c>
      <c r="C372" s="4" t="b">
        <v>0</v>
      </c>
      <c r="D372" s="4" t="b">
        <v>1</v>
      </c>
      <c r="E372" s="4" t="b">
        <v>1</v>
      </c>
      <c r="F372" s="3">
        <v>0</v>
      </c>
    </row>
    <row r="373" spans="1:7">
      <c r="A373" s="4" t="b">
        <v>0</v>
      </c>
      <c r="B373" s="4" t="b">
        <v>1</v>
      </c>
      <c r="C373" s="4" t="b">
        <v>0</v>
      </c>
      <c r="D373" s="4" t="b">
        <v>1</v>
      </c>
      <c r="E373" s="4" t="b">
        <v>1</v>
      </c>
      <c r="F373" s="3">
        <v>76</v>
      </c>
      <c r="G373" s="4" t="s">
        <v>7</v>
      </c>
    </row>
    <row r="374" spans="1:7">
      <c r="A374" s="4" t="b">
        <v>1</v>
      </c>
      <c r="B374" s="4" t="b">
        <v>0</v>
      </c>
      <c r="C374" s="4" t="b">
        <v>0</v>
      </c>
      <c r="D374" s="4" t="b">
        <v>1</v>
      </c>
      <c r="E374" s="4" t="b">
        <v>1</v>
      </c>
      <c r="F374" s="3">
        <v>0</v>
      </c>
    </row>
    <row r="375" spans="1:7">
      <c r="A375" s="4" t="b">
        <v>0</v>
      </c>
      <c r="B375" s="4" t="b">
        <v>0</v>
      </c>
      <c r="C375" s="4" t="b">
        <v>0</v>
      </c>
      <c r="D375" s="4" t="b">
        <v>1</v>
      </c>
      <c r="E375" s="4" t="b">
        <v>1</v>
      </c>
      <c r="F375" s="3">
        <v>0</v>
      </c>
    </row>
    <row r="376" spans="1:7">
      <c r="A376" s="4" t="b">
        <v>1</v>
      </c>
      <c r="B376" s="4" t="b">
        <v>1</v>
      </c>
      <c r="C376" s="4" t="b">
        <v>1</v>
      </c>
      <c r="D376" s="4" t="b">
        <v>0</v>
      </c>
      <c r="E376" s="4" t="b">
        <v>1</v>
      </c>
      <c r="F376" s="3">
        <v>2</v>
      </c>
      <c r="G376" s="4" t="s">
        <v>130</v>
      </c>
    </row>
    <row r="377" spans="1:7">
      <c r="A377" s="4" t="b">
        <v>0</v>
      </c>
      <c r="B377" s="4" t="b">
        <v>1</v>
      </c>
      <c r="C377" s="4" t="b">
        <v>1</v>
      </c>
      <c r="D377" s="4" t="b">
        <v>0</v>
      </c>
      <c r="E377" s="4" t="b">
        <v>1</v>
      </c>
      <c r="F377" s="3">
        <v>291</v>
      </c>
      <c r="G377" s="4" t="s">
        <v>131</v>
      </c>
    </row>
    <row r="378" spans="1:7">
      <c r="A378" s="4" t="b">
        <v>1</v>
      </c>
      <c r="B378" s="4" t="b">
        <v>0</v>
      </c>
      <c r="C378" s="4" t="b">
        <v>1</v>
      </c>
      <c r="D378" s="4" t="b">
        <v>0</v>
      </c>
      <c r="E378" s="4" t="b">
        <v>1</v>
      </c>
      <c r="F378" s="3">
        <v>0</v>
      </c>
    </row>
    <row r="379" spans="1:7">
      <c r="A379" s="4" t="b">
        <v>0</v>
      </c>
      <c r="B379" s="4" t="b">
        <v>0</v>
      </c>
      <c r="C379" s="4" t="b">
        <v>1</v>
      </c>
      <c r="D379" s="4" t="b">
        <v>0</v>
      </c>
      <c r="E379" s="4" t="b">
        <v>1</v>
      </c>
      <c r="F379" s="3">
        <v>0</v>
      </c>
    </row>
    <row r="380" spans="1:7">
      <c r="A380" s="4" t="b">
        <v>1</v>
      </c>
      <c r="B380" s="4" t="b">
        <v>1</v>
      </c>
      <c r="C380" s="4" t="b">
        <v>0</v>
      </c>
      <c r="D380" s="4" t="b">
        <v>0</v>
      </c>
      <c r="E380" s="4" t="b">
        <v>1</v>
      </c>
      <c r="F380" s="3">
        <v>0</v>
      </c>
    </row>
    <row r="381" spans="1:7">
      <c r="A381" s="4" t="b">
        <v>0</v>
      </c>
      <c r="B381" s="4" t="b">
        <v>1</v>
      </c>
      <c r="C381" s="4" t="b">
        <v>0</v>
      </c>
      <c r="D381" s="4" t="b">
        <v>0</v>
      </c>
      <c r="E381" s="4" t="b">
        <v>1</v>
      </c>
      <c r="F381" s="3">
        <v>0</v>
      </c>
    </row>
    <row r="382" spans="1:7">
      <c r="A382" s="4" t="b">
        <v>1</v>
      </c>
      <c r="B382" s="4" t="b">
        <v>0</v>
      </c>
      <c r="C382" s="4" t="b">
        <v>0</v>
      </c>
      <c r="D382" s="4" t="b">
        <v>0</v>
      </c>
      <c r="E382" s="4" t="b">
        <v>1</v>
      </c>
      <c r="F382" s="3">
        <v>1</v>
      </c>
      <c r="G382" s="4" t="s">
        <v>64</v>
      </c>
    </row>
    <row r="383" spans="1:7">
      <c r="A383" s="4" t="b">
        <v>0</v>
      </c>
      <c r="B383" s="4" t="b">
        <v>0</v>
      </c>
      <c r="C383" s="4" t="b">
        <v>0</v>
      </c>
      <c r="D383" s="4" t="b">
        <v>0</v>
      </c>
      <c r="E383" s="4" t="b">
        <v>1</v>
      </c>
      <c r="F383" s="3">
        <v>165</v>
      </c>
      <c r="G383" s="4" t="s">
        <v>65</v>
      </c>
    </row>
    <row r="384" spans="1:7">
      <c r="A384" s="4" t="b">
        <v>1</v>
      </c>
      <c r="B384" s="4" t="b">
        <v>1</v>
      </c>
      <c r="C384" s="4" t="b">
        <v>1</v>
      </c>
      <c r="D384" s="4" t="b">
        <v>1</v>
      </c>
      <c r="E384" s="4" t="b">
        <v>0</v>
      </c>
      <c r="F384" s="3">
        <v>0</v>
      </c>
    </row>
    <row r="385" spans="1:7">
      <c r="A385" s="4" t="b">
        <v>0</v>
      </c>
      <c r="B385" s="4" t="b">
        <v>1</v>
      </c>
      <c r="C385" s="4" t="b">
        <v>1</v>
      </c>
      <c r="D385" s="4" t="b">
        <v>1</v>
      </c>
      <c r="E385" s="4" t="b">
        <v>0</v>
      </c>
      <c r="F385" s="3">
        <v>0</v>
      </c>
    </row>
    <row r="386" spans="1:7">
      <c r="A386" s="4" t="b">
        <v>1</v>
      </c>
      <c r="B386" s="4" t="b">
        <v>0</v>
      </c>
      <c r="C386" s="4" t="b">
        <v>1</v>
      </c>
      <c r="D386" s="4" t="b">
        <v>1</v>
      </c>
      <c r="E386" s="4" t="b">
        <v>0</v>
      </c>
      <c r="F386" s="3">
        <v>0</v>
      </c>
    </row>
    <row r="387" spans="1:7">
      <c r="A387" s="4" t="b">
        <v>0</v>
      </c>
      <c r="B387" s="4" t="b">
        <v>0</v>
      </c>
      <c r="C387" s="4" t="b">
        <v>1</v>
      </c>
      <c r="D387" s="4" t="b">
        <v>1</v>
      </c>
      <c r="E387" s="4" t="b">
        <v>0</v>
      </c>
      <c r="F387" s="3">
        <v>0</v>
      </c>
    </row>
    <row r="388" spans="1:7">
      <c r="A388" s="4" t="b">
        <v>1</v>
      </c>
      <c r="B388" s="4" t="b">
        <v>1</v>
      </c>
      <c r="C388" s="4" t="b">
        <v>0</v>
      </c>
      <c r="D388" s="4" t="b">
        <v>1</v>
      </c>
      <c r="E388" s="4" t="b">
        <v>0</v>
      </c>
      <c r="F388" s="3">
        <v>130</v>
      </c>
      <c r="G388" s="4" t="s">
        <v>132</v>
      </c>
    </row>
    <row r="389" spans="1:7">
      <c r="A389" s="4" t="b">
        <v>0</v>
      </c>
      <c r="B389" s="4" t="b">
        <v>1</v>
      </c>
      <c r="C389" s="4" t="b">
        <v>0</v>
      </c>
      <c r="D389" s="4" t="b">
        <v>1</v>
      </c>
      <c r="E389" s="4" t="b">
        <v>0</v>
      </c>
      <c r="F389" s="3">
        <v>2536</v>
      </c>
      <c r="G389" s="4" t="s">
        <v>133</v>
      </c>
    </row>
    <row r="390" spans="1:7">
      <c r="A390" s="4" t="s">
        <v>134</v>
      </c>
    </row>
    <row r="391" spans="1:7">
      <c r="A391" s="4" t="b">
        <v>1</v>
      </c>
      <c r="B391" s="4" t="b">
        <v>0</v>
      </c>
      <c r="C391" s="4" t="b">
        <v>0</v>
      </c>
      <c r="D391" s="4" t="b">
        <v>1</v>
      </c>
      <c r="E391" s="4" t="b">
        <v>0</v>
      </c>
      <c r="F391" s="3">
        <v>0</v>
      </c>
    </row>
    <row r="392" spans="1:7">
      <c r="A392" s="4" t="b">
        <v>0</v>
      </c>
      <c r="B392" s="4" t="b">
        <v>0</v>
      </c>
      <c r="C392" s="4" t="b">
        <v>0</v>
      </c>
      <c r="D392" s="4" t="b">
        <v>1</v>
      </c>
      <c r="E392" s="4" t="b">
        <v>0</v>
      </c>
      <c r="F392" s="3">
        <v>0</v>
      </c>
    </row>
    <row r="393" spans="1:7">
      <c r="A393" s="4" t="b">
        <v>1</v>
      </c>
      <c r="B393" s="4" t="b">
        <v>1</v>
      </c>
      <c r="C393" s="4" t="b">
        <v>1</v>
      </c>
      <c r="D393" s="4" t="b">
        <v>0</v>
      </c>
      <c r="E393" s="4" t="b">
        <v>0</v>
      </c>
      <c r="F393" s="3">
        <v>88</v>
      </c>
      <c r="G393" s="4" t="s">
        <v>135</v>
      </c>
    </row>
    <row r="394" spans="1:7">
      <c r="A394" s="4" t="b">
        <v>0</v>
      </c>
      <c r="B394" s="4" t="b">
        <v>1</v>
      </c>
      <c r="C394" s="4" t="b">
        <v>1</v>
      </c>
      <c r="D394" s="4" t="b">
        <v>0</v>
      </c>
      <c r="E394" s="4" t="b">
        <v>0</v>
      </c>
      <c r="F394" s="3">
        <v>3160</v>
      </c>
      <c r="G394" s="4" t="s">
        <v>136</v>
      </c>
    </row>
    <row r="395" spans="1:7">
      <c r="A395" s="4" t="s">
        <v>137</v>
      </c>
    </row>
    <row r="396" spans="1:7">
      <c r="A396" s="4" t="s">
        <v>138</v>
      </c>
    </row>
    <row r="397" spans="1:7">
      <c r="A397" s="4" t="b">
        <v>1</v>
      </c>
      <c r="B397" s="4" t="b">
        <v>0</v>
      </c>
      <c r="C397" s="4" t="b">
        <v>1</v>
      </c>
      <c r="D397" s="4" t="b">
        <v>0</v>
      </c>
      <c r="E397" s="4" t="b">
        <v>0</v>
      </c>
      <c r="F397" s="3">
        <v>0</v>
      </c>
    </row>
    <row r="398" spans="1:7">
      <c r="A398" s="4" t="b">
        <v>0</v>
      </c>
      <c r="B398" s="4" t="b">
        <v>0</v>
      </c>
      <c r="C398" s="4" t="b">
        <v>1</v>
      </c>
      <c r="D398" s="4" t="b">
        <v>0</v>
      </c>
      <c r="E398" s="4" t="b">
        <v>0</v>
      </c>
      <c r="F398" s="3">
        <v>0</v>
      </c>
    </row>
    <row r="399" spans="1:7">
      <c r="A399" s="4" t="b">
        <v>1</v>
      </c>
      <c r="B399" s="4" t="b">
        <v>1</v>
      </c>
      <c r="C399" s="4" t="b">
        <v>0</v>
      </c>
      <c r="D399" s="4" t="b">
        <v>0</v>
      </c>
      <c r="E399" s="4" t="b">
        <v>0</v>
      </c>
      <c r="F399" s="3">
        <v>0</v>
      </c>
    </row>
    <row r="400" spans="1:7">
      <c r="A400" s="4" t="b">
        <v>0</v>
      </c>
      <c r="B400" s="4" t="b">
        <v>1</v>
      </c>
      <c r="C400" s="4" t="b">
        <v>0</v>
      </c>
      <c r="D400" s="4" t="b">
        <v>0</v>
      </c>
      <c r="E400" s="4" t="b">
        <v>0</v>
      </c>
      <c r="F400" s="3">
        <v>0</v>
      </c>
    </row>
    <row r="401" spans="1:7">
      <c r="A401" s="4" t="b">
        <v>1</v>
      </c>
      <c r="B401" s="4" t="b">
        <v>0</v>
      </c>
      <c r="C401" s="4" t="b">
        <v>0</v>
      </c>
      <c r="D401" s="4" t="b">
        <v>0</v>
      </c>
      <c r="E401" s="4" t="b">
        <v>0</v>
      </c>
      <c r="F401" s="3">
        <v>248</v>
      </c>
      <c r="G401" s="4" t="s">
        <v>139</v>
      </c>
    </row>
    <row r="403" spans="1:7">
      <c r="A403" s="72" t="s">
        <v>140</v>
      </c>
      <c r="B403" s="72" t="s">
        <v>1</v>
      </c>
      <c r="C403" s="72" t="s">
        <v>2</v>
      </c>
      <c r="D403" s="72" t="s">
        <v>3</v>
      </c>
      <c r="E403" s="72" t="s">
        <v>4</v>
      </c>
      <c r="F403" s="73" t="s">
        <v>21</v>
      </c>
      <c r="G403" s="72" t="s">
        <v>6</v>
      </c>
    </row>
    <row r="404" spans="1:7">
      <c r="A404" s="4" t="b">
        <v>1</v>
      </c>
      <c r="B404" s="4" t="b">
        <v>1</v>
      </c>
      <c r="C404" s="4" t="b">
        <v>1</v>
      </c>
      <c r="D404" s="4" t="b">
        <v>1</v>
      </c>
      <c r="E404" s="4" t="b">
        <v>1</v>
      </c>
      <c r="F404" s="3">
        <v>0</v>
      </c>
    </row>
    <row r="405" spans="1:7">
      <c r="A405" s="4" t="b">
        <v>0</v>
      </c>
      <c r="B405" s="4" t="b">
        <v>1</v>
      </c>
      <c r="C405" s="4" t="b">
        <v>1</v>
      </c>
      <c r="D405" s="4" t="b">
        <v>1</v>
      </c>
      <c r="E405" s="4" t="b">
        <v>1</v>
      </c>
      <c r="F405" s="3">
        <v>0</v>
      </c>
    </row>
    <row r="406" spans="1:7">
      <c r="A406" s="4" t="b">
        <v>1</v>
      </c>
      <c r="B406" s="4" t="b">
        <v>0</v>
      </c>
      <c r="C406" s="4" t="b">
        <v>1</v>
      </c>
      <c r="D406" s="4" t="b">
        <v>1</v>
      </c>
      <c r="E406" s="4" t="b">
        <v>1</v>
      </c>
      <c r="F406" s="3">
        <v>0</v>
      </c>
    </row>
    <row r="407" spans="1:7">
      <c r="A407" s="4" t="b">
        <v>0</v>
      </c>
      <c r="B407" s="4" t="b">
        <v>0</v>
      </c>
      <c r="C407" s="4" t="b">
        <v>1</v>
      </c>
      <c r="D407" s="4" t="b">
        <v>1</v>
      </c>
      <c r="E407" s="4" t="b">
        <v>1</v>
      </c>
      <c r="F407" s="3">
        <v>0</v>
      </c>
    </row>
    <row r="408" spans="1:7">
      <c r="A408" s="4" t="b">
        <v>1</v>
      </c>
      <c r="B408" s="4" t="b">
        <v>1</v>
      </c>
      <c r="C408" s="4" t="b">
        <v>0</v>
      </c>
      <c r="D408" s="4" t="b">
        <v>1</v>
      </c>
      <c r="E408" s="4" t="b">
        <v>1</v>
      </c>
      <c r="F408" s="3">
        <v>1</v>
      </c>
      <c r="G408" s="4" t="s">
        <v>141</v>
      </c>
    </row>
    <row r="409" spans="1:7">
      <c r="A409" s="4" t="b">
        <v>0</v>
      </c>
      <c r="B409" s="4" t="b">
        <v>1</v>
      </c>
      <c r="C409" s="4" t="b">
        <v>0</v>
      </c>
      <c r="D409" s="4" t="b">
        <v>1</v>
      </c>
      <c r="E409" s="4" t="b">
        <v>1</v>
      </c>
      <c r="F409" s="3">
        <v>75</v>
      </c>
      <c r="G409" s="4" t="s">
        <v>142</v>
      </c>
    </row>
    <row r="410" spans="1:7">
      <c r="A410" s="4" t="b">
        <v>1</v>
      </c>
      <c r="B410" s="4" t="b">
        <v>0</v>
      </c>
      <c r="C410" s="4" t="b">
        <v>0</v>
      </c>
      <c r="D410" s="4" t="b">
        <v>1</v>
      </c>
      <c r="E410" s="4" t="b">
        <v>1</v>
      </c>
      <c r="F410" s="3">
        <v>0</v>
      </c>
    </row>
    <row r="411" spans="1:7">
      <c r="A411" s="4" t="b">
        <v>0</v>
      </c>
      <c r="B411" s="4" t="b">
        <v>0</v>
      </c>
      <c r="C411" s="4" t="b">
        <v>0</v>
      </c>
      <c r="D411" s="4" t="b">
        <v>1</v>
      </c>
      <c r="E411" s="4" t="b">
        <v>1</v>
      </c>
      <c r="F411" s="3">
        <v>0</v>
      </c>
    </row>
    <row r="412" spans="1:7">
      <c r="A412" s="4" t="b">
        <v>1</v>
      </c>
      <c r="B412" s="4" t="b">
        <v>1</v>
      </c>
      <c r="C412" s="4" t="b">
        <v>1</v>
      </c>
      <c r="D412" s="4" t="b">
        <v>0</v>
      </c>
      <c r="E412" s="4" t="b">
        <v>1</v>
      </c>
      <c r="F412" s="3">
        <v>3</v>
      </c>
      <c r="G412" s="4" t="s">
        <v>143</v>
      </c>
    </row>
    <row r="413" spans="1:7">
      <c r="A413" s="4" t="b">
        <v>0</v>
      </c>
      <c r="B413" s="4" t="b">
        <v>1</v>
      </c>
      <c r="C413" s="4" t="b">
        <v>1</v>
      </c>
      <c r="D413" s="4" t="b">
        <v>0</v>
      </c>
      <c r="E413" s="4" t="b">
        <v>1</v>
      </c>
      <c r="F413" s="3">
        <v>290</v>
      </c>
      <c r="G413" s="4" t="s">
        <v>144</v>
      </c>
    </row>
    <row r="414" spans="1:7">
      <c r="A414" s="4" t="b">
        <v>1</v>
      </c>
      <c r="B414" s="4" t="b">
        <v>0</v>
      </c>
      <c r="C414" s="4" t="b">
        <v>1</v>
      </c>
      <c r="D414" s="4" t="b">
        <v>0</v>
      </c>
      <c r="E414" s="4" t="b">
        <v>1</v>
      </c>
      <c r="F414" s="3">
        <v>0</v>
      </c>
    </row>
    <row r="415" spans="1:7">
      <c r="A415" s="4" t="b">
        <v>0</v>
      </c>
      <c r="B415" s="4" t="b">
        <v>0</v>
      </c>
      <c r="C415" s="4" t="b">
        <v>1</v>
      </c>
      <c r="D415" s="4" t="b">
        <v>0</v>
      </c>
      <c r="E415" s="4" t="b">
        <v>1</v>
      </c>
      <c r="F415" s="3">
        <v>0</v>
      </c>
    </row>
    <row r="416" spans="1:7">
      <c r="A416" s="4" t="b">
        <v>1</v>
      </c>
      <c r="B416" s="4" t="b">
        <v>1</v>
      </c>
      <c r="C416" s="4" t="b">
        <v>0</v>
      </c>
      <c r="D416" s="4" t="b">
        <v>0</v>
      </c>
      <c r="E416" s="4" t="b">
        <v>1</v>
      </c>
      <c r="F416" s="3">
        <v>0</v>
      </c>
    </row>
    <row r="417" spans="1:7">
      <c r="A417" s="4" t="b">
        <v>0</v>
      </c>
      <c r="B417" s="4" t="b">
        <v>1</v>
      </c>
      <c r="C417" s="4" t="b">
        <v>0</v>
      </c>
      <c r="D417" s="4" t="b">
        <v>0</v>
      </c>
      <c r="E417" s="4" t="b">
        <v>1</v>
      </c>
      <c r="F417" s="3">
        <v>0</v>
      </c>
    </row>
    <row r="418" spans="1:7">
      <c r="A418" s="4" t="b">
        <v>1</v>
      </c>
      <c r="B418" s="4" t="b">
        <v>0</v>
      </c>
      <c r="C418" s="4" t="b">
        <v>0</v>
      </c>
      <c r="D418" s="4" t="b">
        <v>0</v>
      </c>
      <c r="E418" s="4" t="b">
        <v>1</v>
      </c>
      <c r="F418" s="3">
        <v>0</v>
      </c>
    </row>
    <row r="419" spans="1:7">
      <c r="A419" s="4" t="b">
        <v>0</v>
      </c>
      <c r="B419" s="4" t="b">
        <v>0</v>
      </c>
      <c r="C419" s="4" t="b">
        <v>0</v>
      </c>
      <c r="D419" s="4" t="b">
        <v>0</v>
      </c>
      <c r="E419" s="4" t="b">
        <v>1</v>
      </c>
      <c r="F419" s="3">
        <v>166</v>
      </c>
      <c r="G419" s="4" t="s">
        <v>10</v>
      </c>
    </row>
    <row r="420" spans="1:7">
      <c r="A420" s="4" t="b">
        <v>1</v>
      </c>
      <c r="B420" s="4" t="b">
        <v>1</v>
      </c>
      <c r="C420" s="4" t="b">
        <v>1</v>
      </c>
      <c r="D420" s="4" t="b">
        <v>1</v>
      </c>
      <c r="E420" s="4" t="b">
        <v>0</v>
      </c>
      <c r="F420" s="3">
        <v>0</v>
      </c>
    </row>
    <row r="421" spans="1:7">
      <c r="A421" s="4" t="b">
        <v>0</v>
      </c>
      <c r="B421" s="4" t="b">
        <v>1</v>
      </c>
      <c r="C421" s="4" t="b">
        <v>1</v>
      </c>
      <c r="D421" s="4" t="b">
        <v>1</v>
      </c>
      <c r="E421" s="4" t="b">
        <v>0</v>
      </c>
      <c r="F421" s="3">
        <v>0</v>
      </c>
    </row>
    <row r="422" spans="1:7">
      <c r="A422" s="4" t="b">
        <v>1</v>
      </c>
      <c r="B422" s="4" t="b">
        <v>0</v>
      </c>
      <c r="C422" s="4" t="b">
        <v>1</v>
      </c>
      <c r="D422" s="4" t="b">
        <v>1</v>
      </c>
      <c r="E422" s="4" t="b">
        <v>0</v>
      </c>
      <c r="F422" s="3">
        <v>0</v>
      </c>
    </row>
    <row r="423" spans="1:7">
      <c r="A423" s="4" t="b">
        <v>0</v>
      </c>
      <c r="B423" s="4" t="b">
        <v>0</v>
      </c>
      <c r="C423" s="4" t="b">
        <v>1</v>
      </c>
      <c r="D423" s="4" t="b">
        <v>1</v>
      </c>
      <c r="E423" s="4" t="b">
        <v>0</v>
      </c>
      <c r="F423" s="3">
        <v>0</v>
      </c>
    </row>
    <row r="424" spans="1:7">
      <c r="A424" s="4" t="b">
        <v>1</v>
      </c>
      <c r="B424" s="4" t="b">
        <v>1</v>
      </c>
      <c r="C424" s="4" t="b">
        <v>0</v>
      </c>
      <c r="D424" s="4" t="b">
        <v>1</v>
      </c>
      <c r="E424" s="4" t="b">
        <v>0</v>
      </c>
      <c r="F424" s="3">
        <v>101</v>
      </c>
      <c r="G424" s="4" t="s">
        <v>145</v>
      </c>
    </row>
    <row r="425" spans="1:7">
      <c r="A425" s="4" t="b">
        <v>0</v>
      </c>
      <c r="B425" s="4" t="b">
        <v>1</v>
      </c>
      <c r="C425" s="4" t="b">
        <v>0</v>
      </c>
      <c r="D425" s="4" t="b">
        <v>1</v>
      </c>
      <c r="E425" s="4" t="b">
        <v>0</v>
      </c>
      <c r="F425" s="3">
        <v>2565</v>
      </c>
      <c r="G425" s="4" t="s">
        <v>146</v>
      </c>
    </row>
    <row r="426" spans="1:7">
      <c r="A426" s="4" t="s">
        <v>147</v>
      </c>
    </row>
    <row r="427" spans="1:7">
      <c r="A427" s="4" t="b">
        <v>1</v>
      </c>
      <c r="B427" s="4" t="b">
        <v>0</v>
      </c>
      <c r="C427" s="4" t="b">
        <v>0</v>
      </c>
      <c r="D427" s="4" t="b">
        <v>1</v>
      </c>
      <c r="E427" s="4" t="b">
        <v>0</v>
      </c>
      <c r="F427" s="3">
        <v>0</v>
      </c>
    </row>
    <row r="428" spans="1:7">
      <c r="A428" s="4" t="b">
        <v>0</v>
      </c>
      <c r="B428" s="4" t="b">
        <v>0</v>
      </c>
      <c r="C428" s="4" t="b">
        <v>0</v>
      </c>
      <c r="D428" s="4" t="b">
        <v>1</v>
      </c>
      <c r="E428" s="4" t="b">
        <v>0</v>
      </c>
      <c r="F428" s="3">
        <v>0</v>
      </c>
    </row>
    <row r="429" spans="1:7">
      <c r="A429" s="4" t="b">
        <v>1</v>
      </c>
      <c r="B429" s="4" t="b">
        <v>1</v>
      </c>
      <c r="C429" s="4" t="b">
        <v>1</v>
      </c>
      <c r="D429" s="4" t="b">
        <v>0</v>
      </c>
      <c r="E429" s="4" t="b">
        <v>0</v>
      </c>
      <c r="F429" s="3">
        <v>79</v>
      </c>
      <c r="G429" s="4" t="s">
        <v>148</v>
      </c>
    </row>
    <row r="430" spans="1:7">
      <c r="A430" s="4" t="b">
        <v>0</v>
      </c>
      <c r="B430" s="4" t="b">
        <v>1</v>
      </c>
      <c r="C430" s="4" t="b">
        <v>1</v>
      </c>
      <c r="D430" s="4" t="b">
        <v>0</v>
      </c>
      <c r="E430" s="4" t="b">
        <v>0</v>
      </c>
      <c r="F430" s="3">
        <v>3169</v>
      </c>
      <c r="G430" s="4" t="s">
        <v>149</v>
      </c>
    </row>
    <row r="431" spans="1:7">
      <c r="A431" s="4" t="s">
        <v>150</v>
      </c>
    </row>
    <row r="432" spans="1:7">
      <c r="A432" s="4" t="s">
        <v>151</v>
      </c>
    </row>
    <row r="433" spans="1:7">
      <c r="A433" s="4" t="b">
        <v>1</v>
      </c>
      <c r="B433" s="4" t="b">
        <v>0</v>
      </c>
      <c r="C433" s="4" t="b">
        <v>1</v>
      </c>
      <c r="D433" s="4" t="b">
        <v>0</v>
      </c>
      <c r="E433" s="4" t="b">
        <v>0</v>
      </c>
      <c r="F433" s="3">
        <v>0</v>
      </c>
    </row>
    <row r="434" spans="1:7">
      <c r="A434" s="4" t="b">
        <v>0</v>
      </c>
      <c r="B434" s="4" t="b">
        <v>0</v>
      </c>
      <c r="C434" s="4" t="b">
        <v>1</v>
      </c>
      <c r="D434" s="4" t="b">
        <v>0</v>
      </c>
      <c r="E434" s="4" t="b">
        <v>0</v>
      </c>
      <c r="F434" s="3">
        <v>0</v>
      </c>
    </row>
    <row r="435" spans="1:7">
      <c r="A435" s="4" t="b">
        <v>1</v>
      </c>
      <c r="B435" s="4" t="b">
        <v>1</v>
      </c>
      <c r="C435" s="4" t="b">
        <v>0</v>
      </c>
      <c r="D435" s="4" t="b">
        <v>0</v>
      </c>
      <c r="E435" s="4" t="b">
        <v>0</v>
      </c>
      <c r="F435" s="3">
        <v>0</v>
      </c>
    </row>
    <row r="436" spans="1:7">
      <c r="A436" s="4" t="b">
        <v>0</v>
      </c>
      <c r="B436" s="4" t="b">
        <v>1</v>
      </c>
      <c r="C436" s="4" t="b">
        <v>0</v>
      </c>
      <c r="D436" s="4" t="b">
        <v>0</v>
      </c>
      <c r="E436" s="4" t="b">
        <v>0</v>
      </c>
      <c r="F436" s="3">
        <v>0</v>
      </c>
    </row>
    <row r="437" spans="1:7">
      <c r="A437" s="4" t="b">
        <v>1</v>
      </c>
      <c r="B437" s="4" t="b">
        <v>0</v>
      </c>
      <c r="C437" s="4" t="b">
        <v>0</v>
      </c>
      <c r="D437" s="4" t="b">
        <v>0</v>
      </c>
      <c r="E437" s="4" t="b">
        <v>0</v>
      </c>
      <c r="F437" s="3">
        <v>174</v>
      </c>
      <c r="G437" s="4" t="s">
        <v>152</v>
      </c>
    </row>
    <row r="439" spans="1:7">
      <c r="A439" s="72" t="s">
        <v>153</v>
      </c>
      <c r="B439" s="72" t="s">
        <v>1</v>
      </c>
      <c r="C439" s="72" t="s">
        <v>2</v>
      </c>
      <c r="D439" s="72" t="s">
        <v>3</v>
      </c>
      <c r="E439" s="72" t="s">
        <v>4</v>
      </c>
      <c r="F439" s="73" t="s">
        <v>21</v>
      </c>
      <c r="G439" s="72" t="s">
        <v>6</v>
      </c>
    </row>
    <row r="440" spans="1:7">
      <c r="A440" s="4" t="b">
        <v>1</v>
      </c>
      <c r="B440" s="4" t="b">
        <v>1</v>
      </c>
      <c r="C440" s="4" t="b">
        <v>1</v>
      </c>
      <c r="D440" s="4" t="b">
        <v>1</v>
      </c>
      <c r="E440" s="4" t="b">
        <v>1</v>
      </c>
      <c r="F440" s="3">
        <v>0</v>
      </c>
    </row>
    <row r="441" spans="1:7">
      <c r="A441" s="4" t="b">
        <v>0</v>
      </c>
      <c r="B441" s="4" t="b">
        <v>1</v>
      </c>
      <c r="C441" s="4" t="b">
        <v>1</v>
      </c>
      <c r="D441" s="4" t="b">
        <v>1</v>
      </c>
      <c r="E441" s="4" t="b">
        <v>1</v>
      </c>
      <c r="F441" s="3">
        <v>0</v>
      </c>
    </row>
    <row r="442" spans="1:7">
      <c r="A442" s="4" t="b">
        <v>1</v>
      </c>
      <c r="B442" s="4" t="b">
        <v>0</v>
      </c>
      <c r="C442" s="4" t="b">
        <v>1</v>
      </c>
      <c r="D442" s="4" t="b">
        <v>1</v>
      </c>
      <c r="E442" s="4" t="b">
        <v>1</v>
      </c>
      <c r="F442" s="3">
        <v>0</v>
      </c>
    </row>
    <row r="443" spans="1:7">
      <c r="A443" s="4" t="b">
        <v>0</v>
      </c>
      <c r="B443" s="4" t="b">
        <v>0</v>
      </c>
      <c r="C443" s="4" t="b">
        <v>1</v>
      </c>
      <c r="D443" s="4" t="b">
        <v>1</v>
      </c>
      <c r="E443" s="4" t="b">
        <v>1</v>
      </c>
      <c r="F443" s="3">
        <v>0</v>
      </c>
    </row>
    <row r="444" spans="1:7">
      <c r="A444" s="4" t="b">
        <v>1</v>
      </c>
      <c r="B444" s="4" t="b">
        <v>1</v>
      </c>
      <c r="C444" s="4" t="b">
        <v>0</v>
      </c>
      <c r="D444" s="4" t="b">
        <v>1</v>
      </c>
      <c r="E444" s="4" t="b">
        <v>1</v>
      </c>
      <c r="F444" s="3">
        <v>0</v>
      </c>
    </row>
    <row r="445" spans="1:7">
      <c r="A445" s="4" t="b">
        <v>0</v>
      </c>
      <c r="B445" s="4" t="b">
        <v>1</v>
      </c>
      <c r="C445" s="4" t="b">
        <v>0</v>
      </c>
      <c r="D445" s="4" t="b">
        <v>1</v>
      </c>
      <c r="E445" s="4" t="b">
        <v>1</v>
      </c>
      <c r="F445" s="3">
        <v>76</v>
      </c>
      <c r="G445" s="4" t="s">
        <v>7</v>
      </c>
    </row>
    <row r="446" spans="1:7">
      <c r="A446" s="4" t="b">
        <v>1</v>
      </c>
      <c r="B446" s="4" t="b">
        <v>0</v>
      </c>
      <c r="C446" s="4" t="b">
        <v>0</v>
      </c>
      <c r="D446" s="4" t="b">
        <v>1</v>
      </c>
      <c r="E446" s="4" t="b">
        <v>1</v>
      </c>
      <c r="F446" s="3">
        <v>0</v>
      </c>
    </row>
    <row r="447" spans="1:7">
      <c r="A447" s="4" t="b">
        <v>0</v>
      </c>
      <c r="B447" s="4" t="b">
        <v>0</v>
      </c>
      <c r="C447" s="4" t="b">
        <v>0</v>
      </c>
      <c r="D447" s="4" t="b">
        <v>1</v>
      </c>
      <c r="E447" s="4" t="b">
        <v>1</v>
      </c>
      <c r="F447" s="3">
        <v>0</v>
      </c>
    </row>
    <row r="448" spans="1:7">
      <c r="A448" s="4" t="b">
        <v>1</v>
      </c>
      <c r="B448" s="4" t="b">
        <v>1</v>
      </c>
      <c r="C448" s="4" t="b">
        <v>1</v>
      </c>
      <c r="D448" s="4" t="b">
        <v>0</v>
      </c>
      <c r="E448" s="4" t="b">
        <v>1</v>
      </c>
      <c r="F448" s="3">
        <v>1</v>
      </c>
      <c r="G448" s="4" t="s">
        <v>154</v>
      </c>
    </row>
    <row r="449" spans="1:7">
      <c r="A449" s="4" t="b">
        <v>0</v>
      </c>
      <c r="B449" s="4" t="b">
        <v>1</v>
      </c>
      <c r="C449" s="4" t="b">
        <v>1</v>
      </c>
      <c r="D449" s="4" t="b">
        <v>0</v>
      </c>
      <c r="E449" s="4" t="b">
        <v>1</v>
      </c>
      <c r="F449" s="3">
        <v>292</v>
      </c>
      <c r="G449" s="4" t="s">
        <v>155</v>
      </c>
    </row>
    <row r="450" spans="1:7">
      <c r="A450" s="4" t="b">
        <v>1</v>
      </c>
      <c r="B450" s="4" t="b">
        <v>0</v>
      </c>
      <c r="C450" s="4" t="b">
        <v>1</v>
      </c>
      <c r="D450" s="4" t="b">
        <v>0</v>
      </c>
      <c r="E450" s="4" t="b">
        <v>1</v>
      </c>
      <c r="F450" s="3">
        <v>0</v>
      </c>
    </row>
    <row r="451" spans="1:7">
      <c r="A451" s="4" t="b">
        <v>0</v>
      </c>
      <c r="B451" s="4" t="b">
        <v>0</v>
      </c>
      <c r="C451" s="4" t="b">
        <v>1</v>
      </c>
      <c r="D451" s="4" t="b">
        <v>0</v>
      </c>
      <c r="E451" s="4" t="b">
        <v>1</v>
      </c>
      <c r="F451" s="3">
        <v>0</v>
      </c>
    </row>
    <row r="452" spans="1:7">
      <c r="A452" s="4" t="b">
        <v>1</v>
      </c>
      <c r="B452" s="4" t="b">
        <v>1</v>
      </c>
      <c r="C452" s="4" t="b">
        <v>0</v>
      </c>
      <c r="D452" s="4" t="b">
        <v>0</v>
      </c>
      <c r="E452" s="4" t="b">
        <v>1</v>
      </c>
      <c r="F452" s="3">
        <v>0</v>
      </c>
    </row>
    <row r="453" spans="1:7">
      <c r="A453" s="4" t="b">
        <v>0</v>
      </c>
      <c r="B453" s="4" t="b">
        <v>1</v>
      </c>
      <c r="C453" s="4" t="b">
        <v>0</v>
      </c>
      <c r="D453" s="4" t="b">
        <v>0</v>
      </c>
      <c r="E453" s="4" t="b">
        <v>1</v>
      </c>
      <c r="F453" s="3">
        <v>0</v>
      </c>
    </row>
    <row r="454" spans="1:7">
      <c r="A454" s="4" t="b">
        <v>1</v>
      </c>
      <c r="B454" s="4" t="b">
        <v>0</v>
      </c>
      <c r="C454" s="4" t="b">
        <v>0</v>
      </c>
      <c r="D454" s="4" t="b">
        <v>0</v>
      </c>
      <c r="E454" s="4" t="b">
        <v>1</v>
      </c>
      <c r="F454" s="3">
        <v>0</v>
      </c>
    </row>
    <row r="455" spans="1:7">
      <c r="A455" s="4" t="b">
        <v>0</v>
      </c>
      <c r="B455" s="4" t="b">
        <v>0</v>
      </c>
      <c r="C455" s="4" t="b">
        <v>0</v>
      </c>
      <c r="D455" s="4" t="b">
        <v>0</v>
      </c>
      <c r="E455" s="4" t="b">
        <v>1</v>
      </c>
      <c r="F455" s="3">
        <v>166</v>
      </c>
      <c r="G455" s="4" t="s">
        <v>10</v>
      </c>
    </row>
    <row r="456" spans="1:7">
      <c r="A456" s="4" t="b">
        <v>1</v>
      </c>
      <c r="B456" s="4" t="b">
        <v>1</v>
      </c>
      <c r="C456" s="4" t="b">
        <v>1</v>
      </c>
      <c r="D456" s="4" t="b">
        <v>1</v>
      </c>
      <c r="E456" s="4" t="b">
        <v>0</v>
      </c>
      <c r="F456" s="3">
        <v>0</v>
      </c>
    </row>
    <row r="457" spans="1:7">
      <c r="A457" s="4" t="b">
        <v>0</v>
      </c>
      <c r="B457" s="4" t="b">
        <v>1</v>
      </c>
      <c r="C457" s="4" t="b">
        <v>1</v>
      </c>
      <c r="D457" s="4" t="b">
        <v>1</v>
      </c>
      <c r="E457" s="4" t="b">
        <v>0</v>
      </c>
      <c r="F457" s="3">
        <v>0</v>
      </c>
    </row>
    <row r="458" spans="1:7">
      <c r="A458" s="4" t="b">
        <v>1</v>
      </c>
      <c r="B458" s="4" t="b">
        <v>0</v>
      </c>
      <c r="C458" s="4" t="b">
        <v>1</v>
      </c>
      <c r="D458" s="4" t="b">
        <v>1</v>
      </c>
      <c r="E458" s="4" t="b">
        <v>0</v>
      </c>
      <c r="F458" s="3">
        <v>0</v>
      </c>
    </row>
    <row r="459" spans="1:7">
      <c r="A459" s="4" t="b">
        <v>0</v>
      </c>
      <c r="B459" s="4" t="b">
        <v>0</v>
      </c>
      <c r="C459" s="4" t="b">
        <v>1</v>
      </c>
      <c r="D459" s="4" t="b">
        <v>1</v>
      </c>
      <c r="E459" s="4" t="b">
        <v>0</v>
      </c>
      <c r="F459" s="3">
        <v>0</v>
      </c>
    </row>
    <row r="460" spans="1:7">
      <c r="A460" s="4" t="b">
        <v>1</v>
      </c>
      <c r="B460" s="4" t="b">
        <v>1</v>
      </c>
      <c r="C460" s="4" t="b">
        <v>0</v>
      </c>
      <c r="D460" s="4" t="b">
        <v>1</v>
      </c>
      <c r="E460" s="4" t="b">
        <v>0</v>
      </c>
      <c r="F460" s="3">
        <v>68</v>
      </c>
      <c r="G460" s="4" t="s">
        <v>156</v>
      </c>
    </row>
    <row r="461" spans="1:7">
      <c r="A461" s="4" t="b">
        <v>0</v>
      </c>
      <c r="B461" s="4" t="b">
        <v>1</v>
      </c>
      <c r="C461" s="4" t="b">
        <v>0</v>
      </c>
      <c r="D461" s="4" t="b">
        <v>1</v>
      </c>
      <c r="E461" s="4" t="b">
        <v>0</v>
      </c>
      <c r="F461" s="3">
        <v>2598</v>
      </c>
      <c r="G461" s="4" t="s">
        <v>157</v>
      </c>
    </row>
    <row r="462" spans="1:7">
      <c r="A462" s="4" t="s">
        <v>158</v>
      </c>
    </row>
    <row r="463" spans="1:7">
      <c r="A463" s="4" t="b">
        <v>1</v>
      </c>
      <c r="B463" s="4" t="b">
        <v>0</v>
      </c>
      <c r="C463" s="4" t="b">
        <v>0</v>
      </c>
      <c r="D463" s="4" t="b">
        <v>1</v>
      </c>
      <c r="E463" s="4" t="b">
        <v>0</v>
      </c>
      <c r="F463" s="3">
        <v>0</v>
      </c>
    </row>
    <row r="464" spans="1:7">
      <c r="A464" s="4" t="b">
        <v>0</v>
      </c>
      <c r="B464" s="4" t="b">
        <v>0</v>
      </c>
      <c r="C464" s="4" t="b">
        <v>0</v>
      </c>
      <c r="D464" s="4" t="b">
        <v>1</v>
      </c>
      <c r="E464" s="4" t="b">
        <v>0</v>
      </c>
      <c r="F464" s="3">
        <v>0</v>
      </c>
    </row>
    <row r="465" spans="1:7">
      <c r="A465" s="4" t="b">
        <v>1</v>
      </c>
      <c r="B465" s="4" t="b">
        <v>1</v>
      </c>
      <c r="C465" s="4" t="b">
        <v>1</v>
      </c>
      <c r="D465" s="4" t="b">
        <v>0</v>
      </c>
      <c r="E465" s="4" t="b">
        <v>0</v>
      </c>
      <c r="F465" s="3">
        <v>52</v>
      </c>
      <c r="G465" s="4" t="s">
        <v>159</v>
      </c>
    </row>
    <row r="466" spans="1:7">
      <c r="A466" s="4" t="b">
        <v>0</v>
      </c>
      <c r="B466" s="4" t="b">
        <v>1</v>
      </c>
      <c r="C466" s="4" t="b">
        <v>1</v>
      </c>
      <c r="D466" s="4" t="b">
        <v>0</v>
      </c>
      <c r="E466" s="4" t="b">
        <v>0</v>
      </c>
      <c r="F466" s="3">
        <v>3196</v>
      </c>
      <c r="G466" s="4" t="s">
        <v>160</v>
      </c>
    </row>
    <row r="467" spans="1:7">
      <c r="A467" s="4" t="s">
        <v>161</v>
      </c>
    </row>
    <row r="468" spans="1:7">
      <c r="A468" s="4" t="s">
        <v>162</v>
      </c>
    </row>
    <row r="469" spans="1:7">
      <c r="A469" s="4" t="b">
        <v>1</v>
      </c>
      <c r="B469" s="4" t="b">
        <v>0</v>
      </c>
      <c r="C469" s="4" t="b">
        <v>1</v>
      </c>
      <c r="D469" s="4" t="b">
        <v>0</v>
      </c>
      <c r="E469" s="4" t="b">
        <v>0</v>
      </c>
      <c r="F469" s="3">
        <v>0</v>
      </c>
    </row>
    <row r="470" spans="1:7">
      <c r="A470" s="4" t="b">
        <v>0</v>
      </c>
      <c r="B470" s="4" t="b">
        <v>0</v>
      </c>
      <c r="C470" s="4" t="b">
        <v>1</v>
      </c>
      <c r="D470" s="4" t="b">
        <v>0</v>
      </c>
      <c r="E470" s="4" t="b">
        <v>0</v>
      </c>
      <c r="F470" s="3">
        <v>0</v>
      </c>
    </row>
    <row r="471" spans="1:7">
      <c r="A471" s="4" t="b">
        <v>1</v>
      </c>
      <c r="B471" s="4" t="b">
        <v>1</v>
      </c>
      <c r="C471" s="4" t="b">
        <v>0</v>
      </c>
      <c r="D471" s="4" t="b">
        <v>0</v>
      </c>
      <c r="E471" s="4" t="b">
        <v>0</v>
      </c>
      <c r="F471" s="3">
        <v>0</v>
      </c>
    </row>
    <row r="472" spans="1:7">
      <c r="A472" s="4" t="b">
        <v>0</v>
      </c>
      <c r="B472" s="4" t="b">
        <v>1</v>
      </c>
      <c r="C472" s="4" t="b">
        <v>0</v>
      </c>
      <c r="D472" s="4" t="b">
        <v>0</v>
      </c>
      <c r="E472" s="4" t="b">
        <v>0</v>
      </c>
      <c r="F472" s="3">
        <v>0</v>
      </c>
    </row>
    <row r="473" spans="1:7">
      <c r="A473" s="4" t="b">
        <v>1</v>
      </c>
      <c r="B473" s="4" t="b">
        <v>0</v>
      </c>
      <c r="C473" s="4" t="b">
        <v>0</v>
      </c>
      <c r="D473" s="4" t="b">
        <v>0</v>
      </c>
      <c r="E473" s="4" t="b">
        <v>0</v>
      </c>
      <c r="F473" s="3">
        <v>182</v>
      </c>
      <c r="G473" s="4" t="s">
        <v>163</v>
      </c>
    </row>
    <row r="475" spans="1:7">
      <c r="A475" s="72" t="s">
        <v>164</v>
      </c>
      <c r="B475" s="72" t="s">
        <v>1</v>
      </c>
      <c r="C475" s="72" t="s">
        <v>2</v>
      </c>
      <c r="D475" s="72" t="s">
        <v>3</v>
      </c>
      <c r="E475" s="72" t="s">
        <v>4</v>
      </c>
      <c r="F475" s="73" t="s">
        <v>21</v>
      </c>
      <c r="G475" s="72" t="s">
        <v>6</v>
      </c>
    </row>
    <row r="476" spans="1:7">
      <c r="A476" s="4" t="b">
        <v>1</v>
      </c>
      <c r="B476" s="4" t="b">
        <v>1</v>
      </c>
      <c r="C476" s="4" t="b">
        <v>1</v>
      </c>
      <c r="D476" s="4" t="b">
        <v>1</v>
      </c>
      <c r="E476" s="4" t="b">
        <v>1</v>
      </c>
      <c r="F476" s="3">
        <v>0</v>
      </c>
    </row>
    <row r="477" spans="1:7">
      <c r="A477" s="4" t="b">
        <v>0</v>
      </c>
      <c r="B477" s="4" t="b">
        <v>1</v>
      </c>
      <c r="C477" s="4" t="b">
        <v>1</v>
      </c>
      <c r="D477" s="4" t="b">
        <v>1</v>
      </c>
      <c r="E477" s="4" t="b">
        <v>1</v>
      </c>
      <c r="F477" s="3">
        <v>0</v>
      </c>
    </row>
    <row r="478" spans="1:7">
      <c r="A478" s="4" t="b">
        <v>1</v>
      </c>
      <c r="B478" s="4" t="b">
        <v>0</v>
      </c>
      <c r="C478" s="4" t="b">
        <v>1</v>
      </c>
      <c r="D478" s="4" t="b">
        <v>1</v>
      </c>
      <c r="E478" s="4" t="b">
        <v>1</v>
      </c>
      <c r="F478" s="3">
        <v>0</v>
      </c>
    </row>
    <row r="479" spans="1:7">
      <c r="A479" s="4" t="b">
        <v>0</v>
      </c>
      <c r="B479" s="4" t="b">
        <v>0</v>
      </c>
      <c r="C479" s="4" t="b">
        <v>1</v>
      </c>
      <c r="D479" s="4" t="b">
        <v>1</v>
      </c>
      <c r="E479" s="4" t="b">
        <v>1</v>
      </c>
      <c r="F479" s="3">
        <v>0</v>
      </c>
    </row>
    <row r="480" spans="1:7">
      <c r="A480" s="4" t="b">
        <v>1</v>
      </c>
      <c r="B480" s="4" t="b">
        <v>1</v>
      </c>
      <c r="C480" s="4" t="b">
        <v>0</v>
      </c>
      <c r="D480" s="4" t="b">
        <v>1</v>
      </c>
      <c r="E480" s="4" t="b">
        <v>1</v>
      </c>
      <c r="F480" s="3">
        <v>0</v>
      </c>
    </row>
    <row r="481" spans="1:7">
      <c r="A481" s="4" t="b">
        <v>0</v>
      </c>
      <c r="B481" s="4" t="b">
        <v>1</v>
      </c>
      <c r="C481" s="4" t="b">
        <v>0</v>
      </c>
      <c r="D481" s="4" t="b">
        <v>1</v>
      </c>
      <c r="E481" s="4" t="b">
        <v>1</v>
      </c>
      <c r="F481" s="3">
        <v>76</v>
      </c>
      <c r="G481" s="4" t="s">
        <v>7</v>
      </c>
    </row>
    <row r="482" spans="1:7">
      <c r="A482" s="4" t="b">
        <v>1</v>
      </c>
      <c r="B482" s="4" t="b">
        <v>0</v>
      </c>
      <c r="C482" s="4" t="b">
        <v>0</v>
      </c>
      <c r="D482" s="4" t="b">
        <v>1</v>
      </c>
      <c r="E482" s="4" t="b">
        <v>1</v>
      </c>
      <c r="F482" s="3">
        <v>0</v>
      </c>
    </row>
    <row r="483" spans="1:7">
      <c r="A483" s="4" t="b">
        <v>0</v>
      </c>
      <c r="B483" s="4" t="b">
        <v>0</v>
      </c>
      <c r="C483" s="4" t="b">
        <v>0</v>
      </c>
      <c r="D483" s="4" t="b">
        <v>1</v>
      </c>
      <c r="E483" s="4" t="b">
        <v>1</v>
      </c>
      <c r="F483" s="3">
        <v>0</v>
      </c>
    </row>
    <row r="484" spans="1:7">
      <c r="A484" s="4" t="b">
        <v>1</v>
      </c>
      <c r="B484" s="4" t="b">
        <v>1</v>
      </c>
      <c r="C484" s="4" t="b">
        <v>1</v>
      </c>
      <c r="D484" s="4" t="b">
        <v>0</v>
      </c>
      <c r="E484" s="4" t="b">
        <v>1</v>
      </c>
      <c r="F484" s="3">
        <v>5</v>
      </c>
      <c r="G484" s="4" t="s">
        <v>165</v>
      </c>
    </row>
    <row r="485" spans="1:7">
      <c r="A485" s="4" t="b">
        <v>0</v>
      </c>
      <c r="B485" s="4" t="b">
        <v>1</v>
      </c>
      <c r="C485" s="4" t="b">
        <v>1</v>
      </c>
      <c r="D485" s="4" t="b">
        <v>0</v>
      </c>
      <c r="E485" s="4" t="b">
        <v>1</v>
      </c>
      <c r="F485" s="3">
        <v>288</v>
      </c>
      <c r="G485" s="4" t="s">
        <v>166</v>
      </c>
    </row>
    <row r="486" spans="1:7">
      <c r="A486" s="4" t="b">
        <v>1</v>
      </c>
      <c r="B486" s="4" t="b">
        <v>0</v>
      </c>
      <c r="C486" s="4" t="b">
        <v>1</v>
      </c>
      <c r="D486" s="4" t="b">
        <v>0</v>
      </c>
      <c r="E486" s="4" t="b">
        <v>1</v>
      </c>
      <c r="F486" s="3">
        <v>0</v>
      </c>
    </row>
    <row r="487" spans="1:7">
      <c r="A487" s="4" t="b">
        <v>0</v>
      </c>
      <c r="B487" s="4" t="b">
        <v>0</v>
      </c>
      <c r="C487" s="4" t="b">
        <v>1</v>
      </c>
      <c r="D487" s="4" t="b">
        <v>0</v>
      </c>
      <c r="E487" s="4" t="b">
        <v>1</v>
      </c>
      <c r="F487" s="3">
        <v>0</v>
      </c>
    </row>
    <row r="488" spans="1:7">
      <c r="A488" s="4" t="b">
        <v>1</v>
      </c>
      <c r="B488" s="4" t="b">
        <v>1</v>
      </c>
      <c r="C488" s="4" t="b">
        <v>0</v>
      </c>
      <c r="D488" s="4" t="b">
        <v>0</v>
      </c>
      <c r="E488" s="4" t="b">
        <v>1</v>
      </c>
      <c r="F488" s="3">
        <v>0</v>
      </c>
    </row>
    <row r="489" spans="1:7">
      <c r="A489" s="4" t="b">
        <v>0</v>
      </c>
      <c r="B489" s="4" t="b">
        <v>1</v>
      </c>
      <c r="C489" s="4" t="b">
        <v>0</v>
      </c>
      <c r="D489" s="4" t="b">
        <v>0</v>
      </c>
      <c r="E489" s="4" t="b">
        <v>1</v>
      </c>
      <c r="F489" s="3">
        <v>0</v>
      </c>
    </row>
    <row r="490" spans="1:7">
      <c r="A490" s="4" t="b">
        <v>1</v>
      </c>
      <c r="B490" s="4" t="b">
        <v>0</v>
      </c>
      <c r="C490" s="4" t="b">
        <v>0</v>
      </c>
      <c r="D490" s="4" t="b">
        <v>0</v>
      </c>
      <c r="E490" s="4" t="b">
        <v>1</v>
      </c>
      <c r="F490" s="3">
        <v>1</v>
      </c>
      <c r="G490" s="4" t="s">
        <v>167</v>
      </c>
    </row>
    <row r="491" spans="1:7">
      <c r="A491" s="4" t="b">
        <v>0</v>
      </c>
      <c r="B491" s="4" t="b">
        <v>0</v>
      </c>
      <c r="C491" s="4" t="b">
        <v>0</v>
      </c>
      <c r="D491" s="4" t="b">
        <v>0</v>
      </c>
      <c r="E491" s="4" t="b">
        <v>1</v>
      </c>
      <c r="F491" s="3">
        <v>165</v>
      </c>
      <c r="G491" s="4" t="s">
        <v>168</v>
      </c>
    </row>
    <row r="492" spans="1:7">
      <c r="A492" s="4" t="b">
        <v>1</v>
      </c>
      <c r="B492" s="4" t="b">
        <v>1</v>
      </c>
      <c r="C492" s="4" t="b">
        <v>1</v>
      </c>
      <c r="D492" s="4" t="b">
        <v>1</v>
      </c>
      <c r="E492" s="4" t="b">
        <v>0</v>
      </c>
      <c r="F492" s="3">
        <v>0</v>
      </c>
    </row>
    <row r="493" spans="1:7">
      <c r="A493" s="4" t="b">
        <v>0</v>
      </c>
      <c r="B493" s="4" t="b">
        <v>1</v>
      </c>
      <c r="C493" s="4" t="b">
        <v>1</v>
      </c>
      <c r="D493" s="4" t="b">
        <v>1</v>
      </c>
      <c r="E493" s="4" t="b">
        <v>0</v>
      </c>
      <c r="F493" s="3">
        <v>0</v>
      </c>
    </row>
    <row r="494" spans="1:7">
      <c r="A494" s="4" t="b">
        <v>1</v>
      </c>
      <c r="B494" s="4" t="b">
        <v>0</v>
      </c>
      <c r="C494" s="4" t="b">
        <v>1</v>
      </c>
      <c r="D494" s="4" t="b">
        <v>1</v>
      </c>
      <c r="E494" s="4" t="b">
        <v>0</v>
      </c>
      <c r="F494" s="3">
        <v>0</v>
      </c>
    </row>
    <row r="495" spans="1:7">
      <c r="A495" s="4" t="b">
        <v>0</v>
      </c>
      <c r="B495" s="4" t="b">
        <v>0</v>
      </c>
      <c r="C495" s="4" t="b">
        <v>1</v>
      </c>
      <c r="D495" s="4" t="b">
        <v>1</v>
      </c>
      <c r="E495" s="4" t="b">
        <v>0</v>
      </c>
      <c r="F495" s="3">
        <v>0</v>
      </c>
    </row>
    <row r="496" spans="1:7">
      <c r="A496" s="4" t="b">
        <v>1</v>
      </c>
      <c r="B496" s="4" t="b">
        <v>1</v>
      </c>
      <c r="C496" s="4" t="b">
        <v>0</v>
      </c>
      <c r="D496" s="4" t="b">
        <v>1</v>
      </c>
      <c r="E496" s="4" t="b">
        <v>0</v>
      </c>
      <c r="F496" s="3">
        <v>89</v>
      </c>
      <c r="G496" s="4" t="s">
        <v>169</v>
      </c>
    </row>
    <row r="497" spans="1:7">
      <c r="A497" s="4" t="b">
        <v>0</v>
      </c>
      <c r="B497" s="4" t="b">
        <v>1</v>
      </c>
      <c r="C497" s="4" t="b">
        <v>0</v>
      </c>
      <c r="D497" s="4" t="b">
        <v>1</v>
      </c>
      <c r="E497" s="4" t="b">
        <v>0</v>
      </c>
      <c r="F497" s="3">
        <v>2577</v>
      </c>
      <c r="G497" s="4" t="s">
        <v>170</v>
      </c>
    </row>
    <row r="498" spans="1:7">
      <c r="A498" s="4" t="s">
        <v>171</v>
      </c>
    </row>
    <row r="499" spans="1:7">
      <c r="A499" s="4" t="b">
        <v>1</v>
      </c>
      <c r="B499" s="4" t="b">
        <v>0</v>
      </c>
      <c r="C499" s="4" t="b">
        <v>0</v>
      </c>
      <c r="D499" s="4" t="b">
        <v>1</v>
      </c>
      <c r="E499" s="4" t="b">
        <v>0</v>
      </c>
      <c r="F499" s="3">
        <v>0</v>
      </c>
    </row>
    <row r="500" spans="1:7">
      <c r="A500" s="4" t="b">
        <v>0</v>
      </c>
      <c r="B500" s="4" t="b">
        <v>0</v>
      </c>
      <c r="C500" s="4" t="b">
        <v>0</v>
      </c>
      <c r="D500" s="4" t="b">
        <v>1</v>
      </c>
      <c r="E500" s="4" t="b">
        <v>0</v>
      </c>
      <c r="F500" s="3">
        <v>0</v>
      </c>
    </row>
    <row r="501" spans="1:7">
      <c r="A501" s="4" t="b">
        <v>1</v>
      </c>
      <c r="B501" s="4" t="b">
        <v>1</v>
      </c>
      <c r="C501" s="4" t="b">
        <v>1</v>
      </c>
      <c r="D501" s="4" t="b">
        <v>0</v>
      </c>
      <c r="E501" s="4" t="b">
        <v>0</v>
      </c>
      <c r="F501" s="3">
        <v>40</v>
      </c>
      <c r="G501" s="4" t="s">
        <v>172</v>
      </c>
    </row>
    <row r="502" spans="1:7">
      <c r="A502" s="4" t="b">
        <v>0</v>
      </c>
      <c r="B502" s="4" t="b">
        <v>1</v>
      </c>
      <c r="C502" s="4" t="b">
        <v>1</v>
      </c>
      <c r="D502" s="4" t="b">
        <v>0</v>
      </c>
      <c r="E502" s="4" t="b">
        <v>0</v>
      </c>
      <c r="F502" s="3">
        <v>3208</v>
      </c>
      <c r="G502" s="4" t="s">
        <v>173</v>
      </c>
    </row>
    <row r="503" spans="1:7">
      <c r="A503" s="4" t="s">
        <v>174</v>
      </c>
    </row>
    <row r="504" spans="1:7">
      <c r="A504" s="4" t="s">
        <v>175</v>
      </c>
    </row>
    <row r="505" spans="1:7">
      <c r="A505" s="4" t="b">
        <v>1</v>
      </c>
      <c r="B505" s="4" t="b">
        <v>0</v>
      </c>
      <c r="C505" s="4" t="b">
        <v>1</v>
      </c>
      <c r="D505" s="4" t="b">
        <v>0</v>
      </c>
      <c r="E505" s="4" t="b">
        <v>0</v>
      </c>
      <c r="F505" s="3">
        <v>0</v>
      </c>
    </row>
    <row r="506" spans="1:7">
      <c r="A506" s="4" t="b">
        <v>0</v>
      </c>
      <c r="B506" s="4" t="b">
        <v>0</v>
      </c>
      <c r="C506" s="4" t="b">
        <v>1</v>
      </c>
      <c r="D506" s="4" t="b">
        <v>0</v>
      </c>
      <c r="E506" s="4" t="b">
        <v>0</v>
      </c>
      <c r="F506" s="3">
        <v>0</v>
      </c>
    </row>
    <row r="507" spans="1:7">
      <c r="A507" s="4" t="b">
        <v>1</v>
      </c>
      <c r="B507" s="4" t="b">
        <v>1</v>
      </c>
      <c r="C507" s="4" t="b">
        <v>0</v>
      </c>
      <c r="D507" s="4" t="b">
        <v>0</v>
      </c>
      <c r="E507" s="4" t="b">
        <v>0</v>
      </c>
      <c r="F507" s="3">
        <v>0</v>
      </c>
    </row>
    <row r="508" spans="1:7">
      <c r="A508" s="4" t="b">
        <v>0</v>
      </c>
      <c r="B508" s="4" t="b">
        <v>1</v>
      </c>
      <c r="C508" s="4" t="b">
        <v>0</v>
      </c>
      <c r="D508" s="4" t="b">
        <v>0</v>
      </c>
      <c r="E508" s="4" t="b">
        <v>0</v>
      </c>
      <c r="F508" s="3">
        <v>0</v>
      </c>
    </row>
    <row r="509" spans="1:7">
      <c r="A509" s="4" t="b">
        <v>1</v>
      </c>
      <c r="B509" s="4" t="b">
        <v>0</v>
      </c>
      <c r="C509" s="4" t="b">
        <v>0</v>
      </c>
      <c r="D509" s="4" t="b">
        <v>0</v>
      </c>
      <c r="E509" s="4" t="b">
        <v>0</v>
      </c>
      <c r="F509" s="3">
        <v>130</v>
      </c>
      <c r="G509" s="4" t="s">
        <v>176</v>
      </c>
    </row>
    <row r="511" spans="1:7">
      <c r="A511" s="72" t="s">
        <v>177</v>
      </c>
      <c r="B511" s="72" t="s">
        <v>1</v>
      </c>
      <c r="C511" s="72" t="s">
        <v>2</v>
      </c>
      <c r="D511" s="72" t="s">
        <v>3</v>
      </c>
      <c r="E511" s="72" t="s">
        <v>4</v>
      </c>
      <c r="F511" s="73" t="s">
        <v>21</v>
      </c>
      <c r="G511" s="72" t="s">
        <v>6</v>
      </c>
    </row>
    <row r="512" spans="1:7">
      <c r="A512" s="4" t="b">
        <v>1</v>
      </c>
      <c r="B512" s="4" t="b">
        <v>1</v>
      </c>
      <c r="C512" s="4" t="b">
        <v>1</v>
      </c>
      <c r="D512" s="4" t="b">
        <v>1</v>
      </c>
      <c r="E512" s="4" t="b">
        <v>1</v>
      </c>
      <c r="F512" s="3">
        <v>0</v>
      </c>
    </row>
    <row r="513" spans="1:7">
      <c r="A513" s="4" t="b">
        <v>0</v>
      </c>
      <c r="B513" s="4" t="b">
        <v>1</v>
      </c>
      <c r="C513" s="4" t="b">
        <v>1</v>
      </c>
      <c r="D513" s="4" t="b">
        <v>1</v>
      </c>
      <c r="E513" s="4" t="b">
        <v>1</v>
      </c>
      <c r="F513" s="3">
        <v>0</v>
      </c>
    </row>
    <row r="514" spans="1:7">
      <c r="A514" s="4" t="b">
        <v>1</v>
      </c>
      <c r="B514" s="4" t="b">
        <v>0</v>
      </c>
      <c r="C514" s="4" t="b">
        <v>1</v>
      </c>
      <c r="D514" s="4" t="b">
        <v>1</v>
      </c>
      <c r="E514" s="4" t="b">
        <v>1</v>
      </c>
      <c r="F514" s="3">
        <v>0</v>
      </c>
    </row>
    <row r="515" spans="1:7">
      <c r="A515" s="4" t="b">
        <v>0</v>
      </c>
      <c r="B515" s="4" t="b">
        <v>0</v>
      </c>
      <c r="C515" s="4" t="b">
        <v>1</v>
      </c>
      <c r="D515" s="4" t="b">
        <v>1</v>
      </c>
      <c r="E515" s="4" t="b">
        <v>1</v>
      </c>
      <c r="F515" s="3">
        <v>0</v>
      </c>
    </row>
    <row r="516" spans="1:7">
      <c r="A516" s="4" t="b">
        <v>1</v>
      </c>
      <c r="B516" s="4" t="b">
        <v>1</v>
      </c>
      <c r="C516" s="4" t="b">
        <v>0</v>
      </c>
      <c r="D516" s="4" t="b">
        <v>1</v>
      </c>
      <c r="E516" s="4" t="b">
        <v>1</v>
      </c>
      <c r="F516" s="3">
        <v>1</v>
      </c>
      <c r="G516" s="4" t="s">
        <v>178</v>
      </c>
    </row>
    <row r="517" spans="1:7">
      <c r="A517" s="4" t="b">
        <v>0</v>
      </c>
      <c r="B517" s="4" t="b">
        <v>1</v>
      </c>
      <c r="C517" s="4" t="b">
        <v>0</v>
      </c>
      <c r="D517" s="4" t="b">
        <v>1</v>
      </c>
      <c r="E517" s="4" t="b">
        <v>1</v>
      </c>
      <c r="F517" s="3">
        <v>75</v>
      </c>
      <c r="G517" s="4" t="s">
        <v>179</v>
      </c>
    </row>
    <row r="518" spans="1:7">
      <c r="A518" s="4" t="b">
        <v>1</v>
      </c>
      <c r="B518" s="4" t="b">
        <v>0</v>
      </c>
      <c r="C518" s="4" t="b">
        <v>0</v>
      </c>
      <c r="D518" s="4" t="b">
        <v>1</v>
      </c>
      <c r="E518" s="4" t="b">
        <v>1</v>
      </c>
      <c r="F518" s="3">
        <v>0</v>
      </c>
    </row>
    <row r="519" spans="1:7">
      <c r="A519" s="4" t="b">
        <v>0</v>
      </c>
      <c r="B519" s="4" t="b">
        <v>0</v>
      </c>
      <c r="C519" s="4" t="b">
        <v>0</v>
      </c>
      <c r="D519" s="4" t="b">
        <v>1</v>
      </c>
      <c r="E519" s="4" t="b">
        <v>1</v>
      </c>
      <c r="F519" s="3">
        <v>0</v>
      </c>
    </row>
    <row r="520" spans="1:7">
      <c r="A520" s="4" t="b">
        <v>1</v>
      </c>
      <c r="B520" s="4" t="b">
        <v>1</v>
      </c>
      <c r="C520" s="4" t="b">
        <v>1</v>
      </c>
      <c r="D520" s="4" t="b">
        <v>0</v>
      </c>
      <c r="E520" s="4" t="b">
        <v>1</v>
      </c>
      <c r="F520" s="3">
        <v>3</v>
      </c>
      <c r="G520" s="4" t="s">
        <v>180</v>
      </c>
    </row>
    <row r="521" spans="1:7">
      <c r="A521" s="4" t="b">
        <v>0</v>
      </c>
      <c r="B521" s="4" t="b">
        <v>1</v>
      </c>
      <c r="C521" s="4" t="b">
        <v>1</v>
      </c>
      <c r="D521" s="4" t="b">
        <v>0</v>
      </c>
      <c r="E521" s="4" t="b">
        <v>1</v>
      </c>
      <c r="F521" s="3">
        <v>290</v>
      </c>
      <c r="G521" s="4" t="s">
        <v>181</v>
      </c>
    </row>
    <row r="522" spans="1:7">
      <c r="A522" s="4" t="b">
        <v>1</v>
      </c>
      <c r="B522" s="4" t="b">
        <v>0</v>
      </c>
      <c r="C522" s="4" t="b">
        <v>1</v>
      </c>
      <c r="D522" s="4" t="b">
        <v>0</v>
      </c>
      <c r="E522" s="4" t="b">
        <v>1</v>
      </c>
      <c r="F522" s="3">
        <v>0</v>
      </c>
    </row>
    <row r="523" spans="1:7">
      <c r="A523" s="4" t="b">
        <v>0</v>
      </c>
      <c r="B523" s="4" t="b">
        <v>0</v>
      </c>
      <c r="C523" s="4" t="b">
        <v>1</v>
      </c>
      <c r="D523" s="4" t="b">
        <v>0</v>
      </c>
      <c r="E523" s="4" t="b">
        <v>1</v>
      </c>
      <c r="F523" s="3">
        <v>0</v>
      </c>
    </row>
    <row r="524" spans="1:7">
      <c r="A524" s="4" t="b">
        <v>1</v>
      </c>
      <c r="B524" s="4" t="b">
        <v>1</v>
      </c>
      <c r="C524" s="4" t="b">
        <v>0</v>
      </c>
      <c r="D524" s="4" t="b">
        <v>0</v>
      </c>
      <c r="E524" s="4" t="b">
        <v>1</v>
      </c>
      <c r="F524" s="3">
        <v>0</v>
      </c>
    </row>
    <row r="525" spans="1:7">
      <c r="A525" s="4" t="b">
        <v>0</v>
      </c>
      <c r="B525" s="4" t="b">
        <v>1</v>
      </c>
      <c r="C525" s="4" t="b">
        <v>0</v>
      </c>
      <c r="D525" s="4" t="b">
        <v>0</v>
      </c>
      <c r="E525" s="4" t="b">
        <v>1</v>
      </c>
      <c r="F525" s="3">
        <v>0</v>
      </c>
    </row>
    <row r="526" spans="1:7">
      <c r="A526" s="4" t="b">
        <v>1</v>
      </c>
      <c r="B526" s="4" t="b">
        <v>0</v>
      </c>
      <c r="C526" s="4" t="b">
        <v>0</v>
      </c>
      <c r="D526" s="4" t="b">
        <v>0</v>
      </c>
      <c r="E526" s="4" t="b">
        <v>1</v>
      </c>
      <c r="F526" s="3">
        <v>1</v>
      </c>
      <c r="G526" s="4" t="s">
        <v>182</v>
      </c>
    </row>
    <row r="527" spans="1:7">
      <c r="A527" s="4" t="b">
        <v>0</v>
      </c>
      <c r="B527" s="4" t="b">
        <v>0</v>
      </c>
      <c r="C527" s="4" t="b">
        <v>0</v>
      </c>
      <c r="D527" s="4" t="b">
        <v>0</v>
      </c>
      <c r="E527" s="4" t="b">
        <v>1</v>
      </c>
      <c r="F527" s="3">
        <v>165</v>
      </c>
      <c r="G527" s="4" t="s">
        <v>183</v>
      </c>
    </row>
    <row r="528" spans="1:7">
      <c r="A528" s="4" t="b">
        <v>1</v>
      </c>
      <c r="B528" s="4" t="b">
        <v>1</v>
      </c>
      <c r="C528" s="4" t="b">
        <v>1</v>
      </c>
      <c r="D528" s="4" t="b">
        <v>1</v>
      </c>
      <c r="E528" s="4" t="b">
        <v>0</v>
      </c>
      <c r="F528" s="3">
        <v>0</v>
      </c>
    </row>
    <row r="529" spans="1:7">
      <c r="A529" s="4" t="b">
        <v>0</v>
      </c>
      <c r="B529" s="4" t="b">
        <v>1</v>
      </c>
      <c r="C529" s="4" t="b">
        <v>1</v>
      </c>
      <c r="D529" s="4" t="b">
        <v>1</v>
      </c>
      <c r="E529" s="4" t="b">
        <v>0</v>
      </c>
      <c r="F529" s="3">
        <v>0</v>
      </c>
    </row>
    <row r="530" spans="1:7">
      <c r="A530" s="4" t="b">
        <v>1</v>
      </c>
      <c r="B530" s="4" t="b">
        <v>0</v>
      </c>
      <c r="C530" s="4" t="b">
        <v>1</v>
      </c>
      <c r="D530" s="4" t="b">
        <v>1</v>
      </c>
      <c r="E530" s="4" t="b">
        <v>0</v>
      </c>
      <c r="F530" s="3">
        <v>0</v>
      </c>
    </row>
    <row r="531" spans="1:7">
      <c r="A531" s="4" t="b">
        <v>0</v>
      </c>
      <c r="B531" s="4" t="b">
        <v>0</v>
      </c>
      <c r="C531" s="4" t="b">
        <v>1</v>
      </c>
      <c r="D531" s="4" t="b">
        <v>1</v>
      </c>
      <c r="E531" s="4" t="b">
        <v>0</v>
      </c>
      <c r="F531" s="3">
        <v>0</v>
      </c>
    </row>
    <row r="532" spans="1:7">
      <c r="A532" s="4" t="b">
        <v>1</v>
      </c>
      <c r="B532" s="4" t="b">
        <v>1</v>
      </c>
      <c r="C532" s="4" t="b">
        <v>0</v>
      </c>
      <c r="D532" s="4" t="b">
        <v>1</v>
      </c>
      <c r="E532" s="4" t="b">
        <v>0</v>
      </c>
      <c r="F532" s="3">
        <v>57</v>
      </c>
      <c r="G532" s="4" t="s">
        <v>184</v>
      </c>
    </row>
    <row r="533" spans="1:7">
      <c r="A533" s="4" t="b">
        <v>0</v>
      </c>
      <c r="B533" s="4" t="b">
        <v>1</v>
      </c>
      <c r="C533" s="4" t="b">
        <v>0</v>
      </c>
      <c r="D533" s="4" t="b">
        <v>1</v>
      </c>
      <c r="E533" s="4" t="b">
        <v>0</v>
      </c>
      <c r="F533" s="3">
        <v>2609</v>
      </c>
      <c r="G533" s="4" t="s">
        <v>185</v>
      </c>
    </row>
    <row r="534" spans="1:7">
      <c r="A534" s="4" t="s">
        <v>186</v>
      </c>
    </row>
    <row r="535" spans="1:7">
      <c r="A535" s="4" t="b">
        <v>1</v>
      </c>
      <c r="B535" s="4" t="b">
        <v>0</v>
      </c>
      <c r="C535" s="4" t="b">
        <v>0</v>
      </c>
      <c r="D535" s="4" t="b">
        <v>1</v>
      </c>
      <c r="E535" s="4" t="b">
        <v>0</v>
      </c>
      <c r="F535" s="3">
        <v>0</v>
      </c>
    </row>
    <row r="536" spans="1:7">
      <c r="A536" s="4" t="b">
        <v>0</v>
      </c>
      <c r="B536" s="4" t="b">
        <v>0</v>
      </c>
      <c r="C536" s="4" t="b">
        <v>0</v>
      </c>
      <c r="D536" s="4" t="b">
        <v>1</v>
      </c>
      <c r="E536" s="4" t="b">
        <v>0</v>
      </c>
      <c r="F536" s="3">
        <v>0</v>
      </c>
    </row>
    <row r="537" spans="1:7">
      <c r="A537" s="4" t="b">
        <v>1</v>
      </c>
      <c r="B537" s="4" t="b">
        <v>1</v>
      </c>
      <c r="C537" s="4" t="b">
        <v>1</v>
      </c>
      <c r="D537" s="4" t="b">
        <v>0</v>
      </c>
      <c r="E537" s="4" t="b">
        <v>0</v>
      </c>
      <c r="F537" s="3">
        <v>45</v>
      </c>
      <c r="G537" s="4" t="s">
        <v>187</v>
      </c>
    </row>
    <row r="538" spans="1:7">
      <c r="A538" s="4" t="b">
        <v>0</v>
      </c>
      <c r="B538" s="4" t="b">
        <v>1</v>
      </c>
      <c r="C538" s="4" t="b">
        <v>1</v>
      </c>
      <c r="D538" s="4" t="b">
        <v>0</v>
      </c>
      <c r="E538" s="4" t="b">
        <v>0</v>
      </c>
      <c r="F538" s="3">
        <v>3203</v>
      </c>
      <c r="G538" s="4" t="s">
        <v>188</v>
      </c>
    </row>
    <row r="539" spans="1:7">
      <c r="A539" s="4" t="s">
        <v>189</v>
      </c>
    </row>
    <row r="540" spans="1:7">
      <c r="A540" s="4" t="s">
        <v>190</v>
      </c>
    </row>
    <row r="541" spans="1:7">
      <c r="A541" s="4" t="b">
        <v>1</v>
      </c>
      <c r="B541" s="4" t="b">
        <v>0</v>
      </c>
      <c r="C541" s="4" t="b">
        <v>1</v>
      </c>
      <c r="D541" s="4" t="b">
        <v>0</v>
      </c>
      <c r="E541" s="4" t="b">
        <v>0</v>
      </c>
      <c r="F541" s="3">
        <v>0</v>
      </c>
    </row>
    <row r="542" spans="1:7">
      <c r="A542" s="4" t="b">
        <v>0</v>
      </c>
      <c r="B542" s="4" t="b">
        <v>0</v>
      </c>
      <c r="C542" s="4" t="b">
        <v>1</v>
      </c>
      <c r="D542" s="4" t="b">
        <v>0</v>
      </c>
      <c r="E542" s="4" t="b">
        <v>0</v>
      </c>
      <c r="F542" s="3">
        <v>0</v>
      </c>
    </row>
    <row r="543" spans="1:7">
      <c r="A543" s="4" t="b">
        <v>1</v>
      </c>
      <c r="B543" s="4" t="b">
        <v>1</v>
      </c>
      <c r="C543" s="4" t="b">
        <v>0</v>
      </c>
      <c r="D543" s="4" t="b">
        <v>0</v>
      </c>
      <c r="E543" s="4" t="b">
        <v>0</v>
      </c>
      <c r="F543" s="3">
        <v>0</v>
      </c>
    </row>
    <row r="544" spans="1:7">
      <c r="A544" s="4" t="b">
        <v>0</v>
      </c>
      <c r="B544" s="4" t="b">
        <v>1</v>
      </c>
      <c r="C544" s="4" t="b">
        <v>0</v>
      </c>
      <c r="D544" s="4" t="b">
        <v>0</v>
      </c>
      <c r="E544" s="4" t="b">
        <v>0</v>
      </c>
      <c r="F544" s="3">
        <v>0</v>
      </c>
    </row>
    <row r="545" spans="1:7">
      <c r="A545" s="4" t="b">
        <v>1</v>
      </c>
      <c r="B545" s="4" t="b">
        <v>0</v>
      </c>
      <c r="C545" s="4" t="b">
        <v>0</v>
      </c>
      <c r="D545" s="4" t="b">
        <v>0</v>
      </c>
      <c r="E545" s="4" t="b">
        <v>0</v>
      </c>
      <c r="F545" s="3">
        <v>153</v>
      </c>
      <c r="G545" s="4" t="s">
        <v>191</v>
      </c>
    </row>
    <row r="547" spans="1:7">
      <c r="A547" s="72" t="s">
        <v>192</v>
      </c>
      <c r="B547" s="72" t="s">
        <v>1</v>
      </c>
      <c r="C547" s="72" t="s">
        <v>2</v>
      </c>
      <c r="D547" s="72" t="s">
        <v>3</v>
      </c>
      <c r="E547" s="72" t="s">
        <v>4</v>
      </c>
      <c r="F547" s="73" t="s">
        <v>21</v>
      </c>
      <c r="G547" s="72" t="s">
        <v>6</v>
      </c>
    </row>
    <row r="548" spans="1:7">
      <c r="A548" s="4" t="b">
        <v>1</v>
      </c>
      <c r="B548" s="4" t="b">
        <v>1</v>
      </c>
      <c r="C548" s="4" t="b">
        <v>1</v>
      </c>
      <c r="D548" s="4" t="b">
        <v>1</v>
      </c>
      <c r="E548" s="4" t="b">
        <v>1</v>
      </c>
      <c r="F548" s="3">
        <v>0</v>
      </c>
    </row>
    <row r="549" spans="1:7">
      <c r="A549" s="4" t="b">
        <v>0</v>
      </c>
      <c r="B549" s="4" t="b">
        <v>1</v>
      </c>
      <c r="C549" s="4" t="b">
        <v>1</v>
      </c>
      <c r="D549" s="4" t="b">
        <v>1</v>
      </c>
      <c r="E549" s="4" t="b">
        <v>1</v>
      </c>
      <c r="F549" s="3">
        <v>0</v>
      </c>
    </row>
    <row r="550" spans="1:7">
      <c r="A550" s="4" t="b">
        <v>1</v>
      </c>
      <c r="B550" s="4" t="b">
        <v>0</v>
      </c>
      <c r="C550" s="4" t="b">
        <v>1</v>
      </c>
      <c r="D550" s="4" t="b">
        <v>1</v>
      </c>
      <c r="E550" s="4" t="b">
        <v>1</v>
      </c>
      <c r="F550" s="3">
        <v>0</v>
      </c>
    </row>
    <row r="551" spans="1:7">
      <c r="A551" s="4" t="b">
        <v>0</v>
      </c>
      <c r="B551" s="4" t="b">
        <v>0</v>
      </c>
      <c r="C551" s="4" t="b">
        <v>1</v>
      </c>
      <c r="D551" s="4" t="b">
        <v>1</v>
      </c>
      <c r="E551" s="4" t="b">
        <v>1</v>
      </c>
      <c r="F551" s="3">
        <v>0</v>
      </c>
    </row>
    <row r="552" spans="1:7">
      <c r="A552" s="4" t="b">
        <v>1</v>
      </c>
      <c r="B552" s="4" t="b">
        <v>1</v>
      </c>
      <c r="C552" s="4" t="b">
        <v>0</v>
      </c>
      <c r="D552" s="4" t="b">
        <v>1</v>
      </c>
      <c r="E552" s="4" t="b">
        <v>1</v>
      </c>
      <c r="F552" s="3">
        <v>2</v>
      </c>
      <c r="G552" s="4" t="s">
        <v>193</v>
      </c>
    </row>
    <row r="553" spans="1:7">
      <c r="A553" s="4" t="b">
        <v>0</v>
      </c>
      <c r="B553" s="4" t="b">
        <v>1</v>
      </c>
      <c r="C553" s="4" t="b">
        <v>0</v>
      </c>
      <c r="D553" s="4" t="b">
        <v>1</v>
      </c>
      <c r="E553" s="4" t="b">
        <v>1</v>
      </c>
      <c r="F553" s="3">
        <v>74</v>
      </c>
      <c r="G553" s="4" t="s">
        <v>194</v>
      </c>
    </row>
    <row r="554" spans="1:7">
      <c r="A554" s="4" t="b">
        <v>1</v>
      </c>
      <c r="B554" s="4" t="b">
        <v>0</v>
      </c>
      <c r="C554" s="4" t="b">
        <v>0</v>
      </c>
      <c r="D554" s="4" t="b">
        <v>1</v>
      </c>
      <c r="E554" s="4" t="b">
        <v>1</v>
      </c>
      <c r="F554" s="3">
        <v>0</v>
      </c>
    </row>
    <row r="555" spans="1:7">
      <c r="A555" s="4" t="b">
        <v>0</v>
      </c>
      <c r="B555" s="4" t="b">
        <v>0</v>
      </c>
      <c r="C555" s="4" t="b">
        <v>0</v>
      </c>
      <c r="D555" s="4" t="b">
        <v>1</v>
      </c>
      <c r="E555" s="4" t="b">
        <v>1</v>
      </c>
      <c r="F555" s="3">
        <v>0</v>
      </c>
    </row>
    <row r="556" spans="1:7">
      <c r="A556" s="4" t="b">
        <v>1</v>
      </c>
      <c r="B556" s="4" t="b">
        <v>1</v>
      </c>
      <c r="C556" s="4" t="b">
        <v>1</v>
      </c>
      <c r="D556" s="4" t="b">
        <v>0</v>
      </c>
      <c r="E556" s="4" t="b">
        <v>1</v>
      </c>
      <c r="F556" s="3">
        <v>7</v>
      </c>
      <c r="G556" s="4" t="s">
        <v>195</v>
      </c>
    </row>
    <row r="557" spans="1:7">
      <c r="A557" s="4" t="b">
        <v>0</v>
      </c>
      <c r="B557" s="4" t="b">
        <v>1</v>
      </c>
      <c r="C557" s="4" t="b">
        <v>1</v>
      </c>
      <c r="D557" s="4" t="b">
        <v>0</v>
      </c>
      <c r="E557" s="4" t="b">
        <v>1</v>
      </c>
      <c r="F557" s="3">
        <v>286</v>
      </c>
      <c r="G557" s="4" t="s">
        <v>196</v>
      </c>
    </row>
    <row r="558" spans="1:7">
      <c r="A558" s="4" t="b">
        <v>1</v>
      </c>
      <c r="B558" s="4" t="b">
        <v>0</v>
      </c>
      <c r="C558" s="4" t="b">
        <v>1</v>
      </c>
      <c r="D558" s="4" t="b">
        <v>0</v>
      </c>
      <c r="E558" s="4" t="b">
        <v>1</v>
      </c>
      <c r="F558" s="3">
        <v>0</v>
      </c>
    </row>
    <row r="559" spans="1:7">
      <c r="A559" s="4" t="b">
        <v>0</v>
      </c>
      <c r="B559" s="4" t="b">
        <v>0</v>
      </c>
      <c r="C559" s="4" t="b">
        <v>1</v>
      </c>
      <c r="D559" s="4" t="b">
        <v>0</v>
      </c>
      <c r="E559" s="4" t="b">
        <v>1</v>
      </c>
      <c r="F559" s="3">
        <v>0</v>
      </c>
    </row>
    <row r="560" spans="1:7">
      <c r="A560" s="4" t="b">
        <v>1</v>
      </c>
      <c r="B560" s="4" t="b">
        <v>1</v>
      </c>
      <c r="C560" s="4" t="b">
        <v>0</v>
      </c>
      <c r="D560" s="4" t="b">
        <v>0</v>
      </c>
      <c r="E560" s="4" t="b">
        <v>1</v>
      </c>
      <c r="F560" s="3">
        <v>0</v>
      </c>
    </row>
    <row r="561" spans="1:7">
      <c r="A561" s="4" t="b">
        <v>0</v>
      </c>
      <c r="B561" s="4" t="b">
        <v>1</v>
      </c>
      <c r="C561" s="4" t="b">
        <v>0</v>
      </c>
      <c r="D561" s="4" t="b">
        <v>0</v>
      </c>
      <c r="E561" s="4" t="b">
        <v>1</v>
      </c>
      <c r="F561" s="3">
        <v>0</v>
      </c>
    </row>
    <row r="562" spans="1:7">
      <c r="A562" s="4" t="b">
        <v>1</v>
      </c>
      <c r="B562" s="4" t="b">
        <v>0</v>
      </c>
      <c r="C562" s="4" t="b">
        <v>0</v>
      </c>
      <c r="D562" s="4" t="b">
        <v>0</v>
      </c>
      <c r="E562" s="4" t="b">
        <v>1</v>
      </c>
      <c r="F562" s="3">
        <v>1</v>
      </c>
      <c r="G562" s="4" t="s">
        <v>197</v>
      </c>
    </row>
    <row r="563" spans="1:7">
      <c r="A563" s="4" t="b">
        <v>0</v>
      </c>
      <c r="B563" s="4" t="b">
        <v>0</v>
      </c>
      <c r="C563" s="4" t="b">
        <v>0</v>
      </c>
      <c r="D563" s="4" t="b">
        <v>0</v>
      </c>
      <c r="E563" s="4" t="b">
        <v>1</v>
      </c>
      <c r="F563" s="3">
        <v>165</v>
      </c>
      <c r="G563" s="4" t="s">
        <v>198</v>
      </c>
    </row>
    <row r="564" spans="1:7">
      <c r="A564" s="4" t="b">
        <v>1</v>
      </c>
      <c r="B564" s="4" t="b">
        <v>1</v>
      </c>
      <c r="C564" s="4" t="b">
        <v>1</v>
      </c>
      <c r="D564" s="4" t="b">
        <v>1</v>
      </c>
      <c r="E564" s="4" t="b">
        <v>0</v>
      </c>
      <c r="F564" s="3">
        <v>0</v>
      </c>
    </row>
    <row r="565" spans="1:7">
      <c r="A565" s="4" t="b">
        <v>0</v>
      </c>
      <c r="B565" s="4" t="b">
        <v>1</v>
      </c>
      <c r="C565" s="4" t="b">
        <v>1</v>
      </c>
      <c r="D565" s="4" t="b">
        <v>1</v>
      </c>
      <c r="E565" s="4" t="b">
        <v>0</v>
      </c>
      <c r="F565" s="3">
        <v>0</v>
      </c>
    </row>
    <row r="566" spans="1:7">
      <c r="A566" s="4" t="b">
        <v>1</v>
      </c>
      <c r="B566" s="4" t="b">
        <v>0</v>
      </c>
      <c r="C566" s="4" t="b">
        <v>1</v>
      </c>
      <c r="D566" s="4" t="b">
        <v>1</v>
      </c>
      <c r="E566" s="4" t="b">
        <v>0</v>
      </c>
      <c r="F566" s="3">
        <v>0</v>
      </c>
    </row>
    <row r="567" spans="1:7">
      <c r="A567" s="4" t="b">
        <v>0</v>
      </c>
      <c r="B567" s="4" t="b">
        <v>0</v>
      </c>
      <c r="C567" s="4" t="b">
        <v>1</v>
      </c>
      <c r="D567" s="4" t="b">
        <v>1</v>
      </c>
      <c r="E567" s="4" t="b">
        <v>0</v>
      </c>
      <c r="F567" s="3">
        <v>0</v>
      </c>
    </row>
    <row r="568" spans="1:7">
      <c r="A568" s="4" t="b">
        <v>1</v>
      </c>
      <c r="B568" s="4" t="b">
        <v>1</v>
      </c>
      <c r="C568" s="4" t="b">
        <v>0</v>
      </c>
      <c r="D568" s="4" t="b">
        <v>1</v>
      </c>
      <c r="E568" s="4" t="b">
        <v>0</v>
      </c>
      <c r="F568" s="3">
        <v>216</v>
      </c>
      <c r="G568" s="4" t="s">
        <v>199</v>
      </c>
    </row>
    <row r="569" spans="1:7">
      <c r="A569" s="4" t="b">
        <v>0</v>
      </c>
      <c r="B569" s="4" t="b">
        <v>1</v>
      </c>
      <c r="C569" s="4" t="b">
        <v>0</v>
      </c>
      <c r="D569" s="4" t="b">
        <v>1</v>
      </c>
      <c r="E569" s="4" t="b">
        <v>0</v>
      </c>
      <c r="F569" s="3">
        <v>2450</v>
      </c>
      <c r="G569" s="4" t="s">
        <v>200</v>
      </c>
    </row>
    <row r="570" spans="1:7">
      <c r="A570" s="4" t="s">
        <v>201</v>
      </c>
    </row>
    <row r="571" spans="1:7">
      <c r="A571" s="4" t="b">
        <v>1</v>
      </c>
      <c r="B571" s="4" t="b">
        <v>0</v>
      </c>
      <c r="C571" s="4" t="b">
        <v>0</v>
      </c>
      <c r="D571" s="4" t="b">
        <v>1</v>
      </c>
      <c r="E571" s="4" t="b">
        <v>0</v>
      </c>
      <c r="F571" s="3">
        <v>0</v>
      </c>
    </row>
    <row r="572" spans="1:7">
      <c r="A572" s="4" t="b">
        <v>0</v>
      </c>
      <c r="B572" s="4" t="b">
        <v>0</v>
      </c>
      <c r="C572" s="4" t="b">
        <v>0</v>
      </c>
      <c r="D572" s="4" t="b">
        <v>1</v>
      </c>
      <c r="E572" s="4" t="b">
        <v>0</v>
      </c>
      <c r="F572" s="3">
        <v>0</v>
      </c>
    </row>
    <row r="573" spans="1:7">
      <c r="A573" s="4" t="b">
        <v>1</v>
      </c>
      <c r="B573" s="4" t="b">
        <v>1</v>
      </c>
      <c r="C573" s="4" t="b">
        <v>1</v>
      </c>
      <c r="D573" s="4" t="b">
        <v>0</v>
      </c>
      <c r="E573" s="4" t="b">
        <v>0</v>
      </c>
      <c r="F573" s="3">
        <v>150</v>
      </c>
      <c r="G573" s="4" t="s">
        <v>202</v>
      </c>
    </row>
    <row r="574" spans="1:7">
      <c r="A574" s="4" t="b">
        <v>0</v>
      </c>
      <c r="B574" s="4" t="b">
        <v>1</v>
      </c>
      <c r="C574" s="4" t="b">
        <v>1</v>
      </c>
      <c r="D574" s="4" t="b">
        <v>0</v>
      </c>
      <c r="E574" s="4" t="b">
        <v>0</v>
      </c>
      <c r="F574" s="3">
        <v>3098</v>
      </c>
      <c r="G574" s="4" t="s">
        <v>203</v>
      </c>
    </row>
    <row r="575" spans="1:7">
      <c r="A575" s="4" t="s">
        <v>204</v>
      </c>
    </row>
    <row r="576" spans="1:7">
      <c r="A576" s="4" t="s">
        <v>205</v>
      </c>
    </row>
    <row r="577" spans="1:7">
      <c r="A577" s="4" t="b">
        <v>1</v>
      </c>
      <c r="B577" s="4" t="b">
        <v>0</v>
      </c>
      <c r="C577" s="4" t="b">
        <v>1</v>
      </c>
      <c r="D577" s="4" t="b">
        <v>0</v>
      </c>
      <c r="E577" s="4" t="b">
        <v>0</v>
      </c>
      <c r="F577" s="3">
        <v>0</v>
      </c>
    </row>
    <row r="578" spans="1:7">
      <c r="A578" s="4" t="b">
        <v>0</v>
      </c>
      <c r="B578" s="4" t="b">
        <v>0</v>
      </c>
      <c r="C578" s="4" t="b">
        <v>1</v>
      </c>
      <c r="D578" s="4" t="b">
        <v>0</v>
      </c>
      <c r="E578" s="4" t="b">
        <v>0</v>
      </c>
      <c r="F578" s="3">
        <v>0</v>
      </c>
    </row>
    <row r="579" spans="1:7">
      <c r="A579" s="4" t="b">
        <v>1</v>
      </c>
      <c r="B579" s="4" t="b">
        <v>1</v>
      </c>
      <c r="C579" s="4" t="b">
        <v>0</v>
      </c>
      <c r="D579" s="4" t="b">
        <v>0</v>
      </c>
      <c r="E579" s="4" t="b">
        <v>0</v>
      </c>
      <c r="F579" s="3">
        <v>0</v>
      </c>
    </row>
    <row r="580" spans="1:7">
      <c r="A580" s="4" t="b">
        <v>0</v>
      </c>
      <c r="B580" s="4" t="b">
        <v>1</v>
      </c>
      <c r="C580" s="4" t="b">
        <v>0</v>
      </c>
      <c r="D580" s="4" t="b">
        <v>0</v>
      </c>
      <c r="E580" s="4" t="b">
        <v>0</v>
      </c>
      <c r="F580" s="3">
        <v>0</v>
      </c>
    </row>
    <row r="581" spans="1:7">
      <c r="A581" s="4" t="b">
        <v>1</v>
      </c>
      <c r="B581" s="4" t="b">
        <v>0</v>
      </c>
      <c r="C581" s="4" t="b">
        <v>0</v>
      </c>
      <c r="D581" s="4" t="b">
        <v>0</v>
      </c>
      <c r="E581" s="4" t="b">
        <v>0</v>
      </c>
      <c r="F581" s="3">
        <v>458</v>
      </c>
      <c r="G581" s="4" t="s">
        <v>206</v>
      </c>
    </row>
    <row r="583" spans="1:7">
      <c r="A583" s="72" t="s">
        <v>207</v>
      </c>
      <c r="B583" s="72" t="s">
        <v>1</v>
      </c>
      <c r="C583" s="72" t="s">
        <v>2</v>
      </c>
      <c r="D583" s="72" t="s">
        <v>3</v>
      </c>
      <c r="E583" s="72" t="s">
        <v>4</v>
      </c>
      <c r="F583" s="73" t="s">
        <v>21</v>
      </c>
      <c r="G583" s="72" t="s">
        <v>6</v>
      </c>
    </row>
    <row r="584" spans="1:7">
      <c r="A584" s="4" t="b">
        <v>1</v>
      </c>
      <c r="B584" s="4" t="b">
        <v>1</v>
      </c>
      <c r="C584" s="4" t="b">
        <v>1</v>
      </c>
      <c r="D584" s="4" t="b">
        <v>1</v>
      </c>
      <c r="E584" s="4" t="b">
        <v>1</v>
      </c>
      <c r="F584" s="3">
        <v>0</v>
      </c>
    </row>
    <row r="585" spans="1:7">
      <c r="A585" s="4" t="b">
        <v>0</v>
      </c>
      <c r="B585" s="4" t="b">
        <v>1</v>
      </c>
      <c r="C585" s="4" t="b">
        <v>1</v>
      </c>
      <c r="D585" s="4" t="b">
        <v>1</v>
      </c>
      <c r="E585" s="4" t="b">
        <v>1</v>
      </c>
      <c r="F585" s="3">
        <v>0</v>
      </c>
    </row>
    <row r="586" spans="1:7">
      <c r="A586" s="4" t="b">
        <v>1</v>
      </c>
      <c r="B586" s="4" t="b">
        <v>0</v>
      </c>
      <c r="C586" s="4" t="b">
        <v>1</v>
      </c>
      <c r="D586" s="4" t="b">
        <v>1</v>
      </c>
      <c r="E586" s="4" t="b">
        <v>1</v>
      </c>
      <c r="F586" s="3">
        <v>0</v>
      </c>
    </row>
    <row r="587" spans="1:7">
      <c r="A587" s="4" t="b">
        <v>0</v>
      </c>
      <c r="B587" s="4" t="b">
        <v>0</v>
      </c>
      <c r="C587" s="4" t="b">
        <v>1</v>
      </c>
      <c r="D587" s="4" t="b">
        <v>1</v>
      </c>
      <c r="E587" s="4" t="b">
        <v>1</v>
      </c>
      <c r="F587" s="3">
        <v>0</v>
      </c>
    </row>
    <row r="588" spans="1:7">
      <c r="A588" s="4" t="b">
        <v>1</v>
      </c>
      <c r="B588" s="4" t="b">
        <v>1</v>
      </c>
      <c r="C588" s="4" t="b">
        <v>0</v>
      </c>
      <c r="D588" s="4" t="b">
        <v>1</v>
      </c>
      <c r="E588" s="4" t="b">
        <v>1</v>
      </c>
      <c r="F588" s="3">
        <v>0</v>
      </c>
    </row>
    <row r="589" spans="1:7">
      <c r="A589" s="4" t="b">
        <v>0</v>
      </c>
      <c r="B589" s="4" t="b">
        <v>1</v>
      </c>
      <c r="C589" s="4" t="b">
        <v>0</v>
      </c>
      <c r="D589" s="4" t="b">
        <v>1</v>
      </c>
      <c r="E589" s="4" t="b">
        <v>1</v>
      </c>
      <c r="F589" s="3">
        <v>76</v>
      </c>
      <c r="G589" s="4" t="s">
        <v>7</v>
      </c>
    </row>
    <row r="590" spans="1:7">
      <c r="A590" s="4" t="b">
        <v>1</v>
      </c>
      <c r="B590" s="4" t="b">
        <v>0</v>
      </c>
      <c r="C590" s="4" t="b">
        <v>0</v>
      </c>
      <c r="D590" s="4" t="b">
        <v>1</v>
      </c>
      <c r="E590" s="4" t="b">
        <v>1</v>
      </c>
      <c r="F590" s="3">
        <v>0</v>
      </c>
    </row>
    <row r="591" spans="1:7">
      <c r="A591" s="4" t="b">
        <v>0</v>
      </c>
      <c r="B591" s="4" t="b">
        <v>0</v>
      </c>
      <c r="C591" s="4" t="b">
        <v>0</v>
      </c>
      <c r="D591" s="4" t="b">
        <v>1</v>
      </c>
      <c r="E591" s="4" t="b">
        <v>1</v>
      </c>
      <c r="F591" s="3">
        <v>0</v>
      </c>
    </row>
    <row r="592" spans="1:7">
      <c r="A592" s="4" t="b">
        <v>1</v>
      </c>
      <c r="B592" s="4" t="b">
        <v>1</v>
      </c>
      <c r="C592" s="4" t="b">
        <v>1</v>
      </c>
      <c r="D592" s="4" t="b">
        <v>0</v>
      </c>
      <c r="E592" s="4" t="b">
        <v>1</v>
      </c>
      <c r="F592" s="3">
        <v>5</v>
      </c>
      <c r="G592" s="4" t="s">
        <v>208</v>
      </c>
    </row>
    <row r="593" spans="1:7">
      <c r="A593" s="4" t="b">
        <v>0</v>
      </c>
      <c r="B593" s="4" t="b">
        <v>1</v>
      </c>
      <c r="C593" s="4" t="b">
        <v>1</v>
      </c>
      <c r="D593" s="4" t="b">
        <v>0</v>
      </c>
      <c r="E593" s="4" t="b">
        <v>1</v>
      </c>
      <c r="F593" s="3">
        <v>288</v>
      </c>
      <c r="G593" s="4" t="s">
        <v>209</v>
      </c>
    </row>
    <row r="594" spans="1:7">
      <c r="A594" s="4" t="b">
        <v>1</v>
      </c>
      <c r="B594" s="4" t="b">
        <v>0</v>
      </c>
      <c r="C594" s="4" t="b">
        <v>1</v>
      </c>
      <c r="D594" s="4" t="b">
        <v>0</v>
      </c>
      <c r="E594" s="4" t="b">
        <v>1</v>
      </c>
      <c r="F594" s="3">
        <v>0</v>
      </c>
    </row>
    <row r="595" spans="1:7">
      <c r="A595" s="4" t="b">
        <v>0</v>
      </c>
      <c r="B595" s="4" t="b">
        <v>0</v>
      </c>
      <c r="C595" s="4" t="b">
        <v>1</v>
      </c>
      <c r="D595" s="4" t="b">
        <v>0</v>
      </c>
      <c r="E595" s="4" t="b">
        <v>1</v>
      </c>
      <c r="F595" s="3">
        <v>0</v>
      </c>
    </row>
    <row r="596" spans="1:7">
      <c r="A596" s="4" t="b">
        <v>1</v>
      </c>
      <c r="B596" s="4" t="b">
        <v>1</v>
      </c>
      <c r="C596" s="4" t="b">
        <v>0</v>
      </c>
      <c r="D596" s="4" t="b">
        <v>0</v>
      </c>
      <c r="E596" s="4" t="b">
        <v>1</v>
      </c>
      <c r="F596" s="3">
        <v>0</v>
      </c>
    </row>
    <row r="597" spans="1:7">
      <c r="A597" s="4" t="b">
        <v>0</v>
      </c>
      <c r="B597" s="4" t="b">
        <v>1</v>
      </c>
      <c r="C597" s="4" t="b">
        <v>0</v>
      </c>
      <c r="D597" s="4" t="b">
        <v>0</v>
      </c>
      <c r="E597" s="4" t="b">
        <v>1</v>
      </c>
      <c r="F597" s="3">
        <v>0</v>
      </c>
    </row>
    <row r="598" spans="1:7">
      <c r="A598" s="4" t="b">
        <v>1</v>
      </c>
      <c r="B598" s="4" t="b">
        <v>0</v>
      </c>
      <c r="C598" s="4" t="b">
        <v>0</v>
      </c>
      <c r="D598" s="4" t="b">
        <v>0</v>
      </c>
      <c r="E598" s="4" t="b">
        <v>1</v>
      </c>
      <c r="F598" s="3">
        <v>1</v>
      </c>
      <c r="G598" s="4" t="s">
        <v>64</v>
      </c>
    </row>
    <row r="599" spans="1:7">
      <c r="A599" s="4" t="b">
        <v>0</v>
      </c>
      <c r="B599" s="4" t="b">
        <v>0</v>
      </c>
      <c r="C599" s="4" t="b">
        <v>0</v>
      </c>
      <c r="D599" s="4" t="b">
        <v>0</v>
      </c>
      <c r="E599" s="4" t="b">
        <v>1</v>
      </c>
      <c r="F599" s="3">
        <v>165</v>
      </c>
      <c r="G599" s="4" t="s">
        <v>65</v>
      </c>
    </row>
    <row r="600" spans="1:7">
      <c r="A600" s="4" t="b">
        <v>1</v>
      </c>
      <c r="B600" s="4" t="b">
        <v>1</v>
      </c>
      <c r="C600" s="4" t="b">
        <v>1</v>
      </c>
      <c r="D600" s="4" t="b">
        <v>1</v>
      </c>
      <c r="E600" s="4" t="b">
        <v>0</v>
      </c>
      <c r="F600" s="3">
        <v>0</v>
      </c>
    </row>
    <row r="601" spans="1:7">
      <c r="A601" s="4" t="b">
        <v>0</v>
      </c>
      <c r="B601" s="4" t="b">
        <v>1</v>
      </c>
      <c r="C601" s="4" t="b">
        <v>1</v>
      </c>
      <c r="D601" s="4" t="b">
        <v>1</v>
      </c>
      <c r="E601" s="4" t="b">
        <v>0</v>
      </c>
      <c r="F601" s="3">
        <v>0</v>
      </c>
    </row>
    <row r="602" spans="1:7">
      <c r="A602" s="4" t="b">
        <v>1</v>
      </c>
      <c r="B602" s="4" t="b">
        <v>0</v>
      </c>
      <c r="C602" s="4" t="b">
        <v>1</v>
      </c>
      <c r="D602" s="4" t="b">
        <v>1</v>
      </c>
      <c r="E602" s="4" t="b">
        <v>0</v>
      </c>
      <c r="F602" s="3">
        <v>0</v>
      </c>
    </row>
    <row r="603" spans="1:7">
      <c r="A603" s="4" t="b">
        <v>0</v>
      </c>
      <c r="B603" s="4" t="b">
        <v>0</v>
      </c>
      <c r="C603" s="4" t="b">
        <v>1</v>
      </c>
      <c r="D603" s="4" t="b">
        <v>1</v>
      </c>
      <c r="E603" s="4" t="b">
        <v>0</v>
      </c>
      <c r="F603" s="3">
        <v>0</v>
      </c>
    </row>
    <row r="604" spans="1:7">
      <c r="A604" s="4" t="b">
        <v>1</v>
      </c>
      <c r="B604" s="4" t="b">
        <v>1</v>
      </c>
      <c r="C604" s="4" t="b">
        <v>0</v>
      </c>
      <c r="D604" s="4" t="b">
        <v>1</v>
      </c>
      <c r="E604" s="4" t="b">
        <v>0</v>
      </c>
      <c r="F604" s="3">
        <v>29</v>
      </c>
      <c r="G604" s="4" t="s">
        <v>210</v>
      </c>
    </row>
    <row r="605" spans="1:7">
      <c r="A605" s="4" t="b">
        <v>0</v>
      </c>
      <c r="B605" s="4" t="b">
        <v>1</v>
      </c>
      <c r="C605" s="4" t="b">
        <v>0</v>
      </c>
      <c r="D605" s="4" t="b">
        <v>1</v>
      </c>
      <c r="E605" s="4" t="b">
        <v>0</v>
      </c>
      <c r="F605" s="3">
        <v>2637</v>
      </c>
      <c r="G605" s="4" t="s">
        <v>211</v>
      </c>
    </row>
    <row r="606" spans="1:7">
      <c r="A606" s="4" t="s">
        <v>212</v>
      </c>
    </row>
    <row r="607" spans="1:7">
      <c r="A607" s="4" t="b">
        <v>1</v>
      </c>
      <c r="B607" s="4" t="b">
        <v>0</v>
      </c>
      <c r="C607" s="4" t="b">
        <v>0</v>
      </c>
      <c r="D607" s="4" t="b">
        <v>1</v>
      </c>
      <c r="E607" s="4" t="b">
        <v>0</v>
      </c>
      <c r="F607" s="3">
        <v>0</v>
      </c>
    </row>
    <row r="608" spans="1:7">
      <c r="A608" s="4" t="b">
        <v>0</v>
      </c>
      <c r="B608" s="4" t="b">
        <v>0</v>
      </c>
      <c r="C608" s="4" t="b">
        <v>0</v>
      </c>
      <c r="D608" s="4" t="b">
        <v>1</v>
      </c>
      <c r="E608" s="4" t="b">
        <v>0</v>
      </c>
      <c r="F608" s="3">
        <v>0</v>
      </c>
    </row>
    <row r="609" spans="1:7">
      <c r="A609" s="4" t="b">
        <v>1</v>
      </c>
      <c r="B609" s="4" t="b">
        <v>1</v>
      </c>
      <c r="C609" s="4" t="b">
        <v>1</v>
      </c>
      <c r="D609" s="4" t="b">
        <v>0</v>
      </c>
      <c r="E609" s="4" t="b">
        <v>0</v>
      </c>
      <c r="F609" s="3">
        <v>25</v>
      </c>
      <c r="G609" s="4" t="s">
        <v>213</v>
      </c>
    </row>
    <row r="610" spans="1:7">
      <c r="A610" s="4" t="b">
        <v>0</v>
      </c>
      <c r="B610" s="4" t="b">
        <v>1</v>
      </c>
      <c r="C610" s="4" t="b">
        <v>1</v>
      </c>
      <c r="D610" s="4" t="b">
        <v>0</v>
      </c>
      <c r="E610" s="4" t="b">
        <v>0</v>
      </c>
      <c r="F610" s="3">
        <v>3223</v>
      </c>
      <c r="G610" s="4" t="s">
        <v>214</v>
      </c>
    </row>
    <row r="611" spans="1:7">
      <c r="A611" s="4" t="s">
        <v>215</v>
      </c>
    </row>
    <row r="612" spans="1:7">
      <c r="A612" s="4" t="s">
        <v>216</v>
      </c>
    </row>
    <row r="613" spans="1:7">
      <c r="A613" s="4" t="b">
        <v>1</v>
      </c>
      <c r="B613" s="4" t="b">
        <v>0</v>
      </c>
      <c r="C613" s="4" t="b">
        <v>1</v>
      </c>
      <c r="D613" s="4" t="b">
        <v>0</v>
      </c>
      <c r="E613" s="4" t="b">
        <v>0</v>
      </c>
      <c r="F613" s="3">
        <v>0</v>
      </c>
    </row>
    <row r="614" spans="1:7">
      <c r="A614" s="4" t="b">
        <v>0</v>
      </c>
      <c r="B614" s="4" t="b">
        <v>0</v>
      </c>
      <c r="C614" s="4" t="b">
        <v>1</v>
      </c>
      <c r="D614" s="4" t="b">
        <v>0</v>
      </c>
      <c r="E614" s="4" t="b">
        <v>0</v>
      </c>
      <c r="F614" s="3">
        <v>0</v>
      </c>
    </row>
    <row r="615" spans="1:7">
      <c r="A615" s="4" t="b">
        <v>1</v>
      </c>
      <c r="B615" s="4" t="b">
        <v>1</v>
      </c>
      <c r="C615" s="4" t="b">
        <v>0</v>
      </c>
      <c r="D615" s="4" t="b">
        <v>0</v>
      </c>
      <c r="E615" s="4" t="b">
        <v>0</v>
      </c>
      <c r="F615" s="3">
        <v>0</v>
      </c>
    </row>
    <row r="616" spans="1:7">
      <c r="A616" s="4" t="b">
        <v>0</v>
      </c>
      <c r="B616" s="4" t="b">
        <v>1</v>
      </c>
      <c r="C616" s="4" t="b">
        <v>0</v>
      </c>
      <c r="D616" s="4" t="b">
        <v>0</v>
      </c>
      <c r="E616" s="4" t="b">
        <v>0</v>
      </c>
      <c r="F616" s="3">
        <v>0</v>
      </c>
    </row>
    <row r="617" spans="1:7">
      <c r="A617" s="4" t="b">
        <v>1</v>
      </c>
      <c r="B617" s="4" t="b">
        <v>0</v>
      </c>
      <c r="C617" s="4" t="b">
        <v>0</v>
      </c>
      <c r="D617" s="4" t="b">
        <v>0</v>
      </c>
      <c r="E617" s="4" t="b">
        <v>0</v>
      </c>
      <c r="F617" s="3">
        <v>69</v>
      </c>
      <c r="G617" s="4" t="s">
        <v>217</v>
      </c>
    </row>
    <row r="619" spans="1:7">
      <c r="A619" s="72" t="s">
        <v>218</v>
      </c>
      <c r="B619" s="72" t="s">
        <v>1</v>
      </c>
      <c r="C619" s="72" t="s">
        <v>2</v>
      </c>
      <c r="D619" s="72" t="s">
        <v>3</v>
      </c>
      <c r="E619" s="72" t="s">
        <v>4</v>
      </c>
      <c r="F619" s="73" t="s">
        <v>21</v>
      </c>
      <c r="G619" s="72" t="s">
        <v>6</v>
      </c>
    </row>
    <row r="620" spans="1:7">
      <c r="A620" s="4" t="b">
        <v>1</v>
      </c>
      <c r="B620" s="4" t="b">
        <v>1</v>
      </c>
      <c r="C620" s="4" t="b">
        <v>1</v>
      </c>
      <c r="D620" s="4" t="b">
        <v>1</v>
      </c>
      <c r="E620" s="4" t="b">
        <v>1</v>
      </c>
      <c r="F620" s="3">
        <v>0</v>
      </c>
    </row>
    <row r="621" spans="1:7">
      <c r="A621" s="4" t="b">
        <v>0</v>
      </c>
      <c r="B621" s="4" t="b">
        <v>1</v>
      </c>
      <c r="C621" s="4" t="b">
        <v>1</v>
      </c>
      <c r="D621" s="4" t="b">
        <v>1</v>
      </c>
      <c r="E621" s="4" t="b">
        <v>1</v>
      </c>
      <c r="F621" s="3">
        <v>0</v>
      </c>
    </row>
    <row r="622" spans="1:7">
      <c r="A622" s="4" t="b">
        <v>1</v>
      </c>
      <c r="B622" s="4" t="b">
        <v>0</v>
      </c>
      <c r="C622" s="4" t="b">
        <v>1</v>
      </c>
      <c r="D622" s="4" t="b">
        <v>1</v>
      </c>
      <c r="E622" s="4" t="b">
        <v>1</v>
      </c>
      <c r="F622" s="3">
        <v>0</v>
      </c>
    </row>
    <row r="623" spans="1:7">
      <c r="A623" s="4" t="b">
        <v>0</v>
      </c>
      <c r="B623" s="4" t="b">
        <v>0</v>
      </c>
      <c r="C623" s="4" t="b">
        <v>1</v>
      </c>
      <c r="D623" s="4" t="b">
        <v>1</v>
      </c>
      <c r="E623" s="4" t="b">
        <v>1</v>
      </c>
      <c r="F623" s="3">
        <v>0</v>
      </c>
    </row>
    <row r="624" spans="1:7">
      <c r="A624" s="4" t="b">
        <v>1</v>
      </c>
      <c r="B624" s="4" t="b">
        <v>1</v>
      </c>
      <c r="C624" s="4" t="b">
        <v>0</v>
      </c>
      <c r="D624" s="4" t="b">
        <v>1</v>
      </c>
      <c r="E624" s="4" t="b">
        <v>1</v>
      </c>
      <c r="F624" s="3">
        <v>0</v>
      </c>
    </row>
    <row r="625" spans="1:7">
      <c r="A625" s="4" t="b">
        <v>0</v>
      </c>
      <c r="B625" s="4" t="b">
        <v>1</v>
      </c>
      <c r="C625" s="4" t="b">
        <v>0</v>
      </c>
      <c r="D625" s="4" t="b">
        <v>1</v>
      </c>
      <c r="E625" s="4" t="b">
        <v>1</v>
      </c>
      <c r="F625" s="3">
        <v>76</v>
      </c>
      <c r="G625" s="4" t="s">
        <v>7</v>
      </c>
    </row>
    <row r="626" spans="1:7">
      <c r="A626" s="4" t="b">
        <v>1</v>
      </c>
      <c r="B626" s="4" t="b">
        <v>0</v>
      </c>
      <c r="C626" s="4" t="b">
        <v>0</v>
      </c>
      <c r="D626" s="4" t="b">
        <v>1</v>
      </c>
      <c r="E626" s="4" t="b">
        <v>1</v>
      </c>
      <c r="F626" s="3">
        <v>0</v>
      </c>
    </row>
    <row r="627" spans="1:7">
      <c r="A627" s="4" t="b">
        <v>0</v>
      </c>
      <c r="B627" s="4" t="b">
        <v>0</v>
      </c>
      <c r="C627" s="4" t="b">
        <v>0</v>
      </c>
      <c r="D627" s="4" t="b">
        <v>1</v>
      </c>
      <c r="E627" s="4" t="b">
        <v>1</v>
      </c>
      <c r="F627" s="3">
        <v>0</v>
      </c>
    </row>
    <row r="628" spans="1:7">
      <c r="A628" s="4" t="b">
        <v>1</v>
      </c>
      <c r="B628" s="4" t="b">
        <v>1</v>
      </c>
      <c r="C628" s="4" t="b">
        <v>1</v>
      </c>
      <c r="D628" s="4" t="b">
        <v>0</v>
      </c>
      <c r="E628" s="4" t="b">
        <v>1</v>
      </c>
      <c r="F628" s="3">
        <v>3</v>
      </c>
      <c r="G628" s="4" t="s">
        <v>219</v>
      </c>
    </row>
    <row r="629" spans="1:7">
      <c r="A629" s="4" t="b">
        <v>0</v>
      </c>
      <c r="B629" s="4" t="b">
        <v>1</v>
      </c>
      <c r="C629" s="4" t="b">
        <v>1</v>
      </c>
      <c r="D629" s="4" t="b">
        <v>0</v>
      </c>
      <c r="E629" s="4" t="b">
        <v>1</v>
      </c>
      <c r="F629" s="3">
        <v>290</v>
      </c>
      <c r="G629" s="4" t="s">
        <v>220</v>
      </c>
    </row>
    <row r="630" spans="1:7">
      <c r="A630" s="4" t="b">
        <v>1</v>
      </c>
      <c r="B630" s="4" t="b">
        <v>0</v>
      </c>
      <c r="C630" s="4" t="b">
        <v>1</v>
      </c>
      <c r="D630" s="4" t="b">
        <v>0</v>
      </c>
      <c r="E630" s="4" t="b">
        <v>1</v>
      </c>
      <c r="F630" s="3">
        <v>0</v>
      </c>
    </row>
    <row r="631" spans="1:7">
      <c r="A631" s="4" t="b">
        <v>0</v>
      </c>
      <c r="B631" s="4" t="b">
        <v>0</v>
      </c>
      <c r="C631" s="4" t="b">
        <v>1</v>
      </c>
      <c r="D631" s="4" t="b">
        <v>0</v>
      </c>
      <c r="E631" s="4" t="b">
        <v>1</v>
      </c>
      <c r="F631" s="3">
        <v>0</v>
      </c>
    </row>
    <row r="632" spans="1:7">
      <c r="A632" s="4" t="b">
        <v>1</v>
      </c>
      <c r="B632" s="4" t="b">
        <v>1</v>
      </c>
      <c r="C632" s="4" t="b">
        <v>0</v>
      </c>
      <c r="D632" s="4" t="b">
        <v>0</v>
      </c>
      <c r="E632" s="4" t="b">
        <v>1</v>
      </c>
      <c r="F632" s="3">
        <v>0</v>
      </c>
    </row>
    <row r="633" spans="1:7">
      <c r="A633" s="4" t="b">
        <v>0</v>
      </c>
      <c r="B633" s="4" t="b">
        <v>1</v>
      </c>
      <c r="C633" s="4" t="b">
        <v>0</v>
      </c>
      <c r="D633" s="4" t="b">
        <v>0</v>
      </c>
      <c r="E633" s="4" t="b">
        <v>1</v>
      </c>
      <c r="F633" s="3">
        <v>0</v>
      </c>
    </row>
    <row r="634" spans="1:7">
      <c r="A634" s="4" t="b">
        <v>1</v>
      </c>
      <c r="B634" s="4" t="b">
        <v>0</v>
      </c>
      <c r="C634" s="4" t="b">
        <v>0</v>
      </c>
      <c r="D634" s="4" t="b">
        <v>0</v>
      </c>
      <c r="E634" s="4" t="b">
        <v>1</v>
      </c>
      <c r="F634" s="3">
        <v>0</v>
      </c>
    </row>
    <row r="635" spans="1:7">
      <c r="A635" s="4" t="b">
        <v>0</v>
      </c>
      <c r="B635" s="4" t="b">
        <v>0</v>
      </c>
      <c r="C635" s="4" t="b">
        <v>0</v>
      </c>
      <c r="D635" s="4" t="b">
        <v>0</v>
      </c>
      <c r="E635" s="4" t="b">
        <v>1</v>
      </c>
      <c r="F635" s="3">
        <v>166</v>
      </c>
      <c r="G635" s="4" t="s">
        <v>10</v>
      </c>
    </row>
    <row r="636" spans="1:7">
      <c r="A636" s="4" t="b">
        <v>1</v>
      </c>
      <c r="B636" s="4" t="b">
        <v>1</v>
      </c>
      <c r="C636" s="4" t="b">
        <v>1</v>
      </c>
      <c r="D636" s="4" t="b">
        <v>1</v>
      </c>
      <c r="E636" s="4" t="b">
        <v>0</v>
      </c>
      <c r="F636" s="3">
        <v>0</v>
      </c>
    </row>
    <row r="637" spans="1:7">
      <c r="A637" s="4" t="b">
        <v>0</v>
      </c>
      <c r="B637" s="4" t="b">
        <v>1</v>
      </c>
      <c r="C637" s="4" t="b">
        <v>1</v>
      </c>
      <c r="D637" s="4" t="b">
        <v>1</v>
      </c>
      <c r="E637" s="4" t="b">
        <v>0</v>
      </c>
      <c r="F637" s="3">
        <v>0</v>
      </c>
    </row>
    <row r="638" spans="1:7">
      <c r="A638" s="4" t="b">
        <v>1</v>
      </c>
      <c r="B638" s="4" t="b">
        <v>0</v>
      </c>
      <c r="C638" s="4" t="b">
        <v>1</v>
      </c>
      <c r="D638" s="4" t="b">
        <v>1</v>
      </c>
      <c r="E638" s="4" t="b">
        <v>0</v>
      </c>
      <c r="F638" s="3">
        <v>0</v>
      </c>
    </row>
    <row r="639" spans="1:7">
      <c r="A639" s="4" t="b">
        <v>0</v>
      </c>
      <c r="B639" s="4" t="b">
        <v>0</v>
      </c>
      <c r="C639" s="4" t="b">
        <v>1</v>
      </c>
      <c r="D639" s="4" t="b">
        <v>1</v>
      </c>
      <c r="E639" s="4" t="b">
        <v>0</v>
      </c>
      <c r="F639" s="3">
        <v>0</v>
      </c>
    </row>
    <row r="640" spans="1:7">
      <c r="A640" s="4" t="b">
        <v>1</v>
      </c>
      <c r="B640" s="4" t="b">
        <v>1</v>
      </c>
      <c r="C640" s="4" t="b">
        <v>0</v>
      </c>
      <c r="D640" s="4" t="b">
        <v>1</v>
      </c>
      <c r="E640" s="4" t="b">
        <v>0</v>
      </c>
      <c r="F640" s="3">
        <v>66</v>
      </c>
      <c r="G640" s="4" t="s">
        <v>221</v>
      </c>
    </row>
    <row r="641" spans="1:7">
      <c r="A641" s="4" t="b">
        <v>0</v>
      </c>
      <c r="B641" s="4" t="b">
        <v>1</v>
      </c>
      <c r="C641" s="4" t="b">
        <v>0</v>
      </c>
      <c r="D641" s="4" t="b">
        <v>1</v>
      </c>
      <c r="E641" s="4" t="b">
        <v>0</v>
      </c>
      <c r="F641" s="3">
        <v>2600</v>
      </c>
      <c r="G641" s="4" t="s">
        <v>222</v>
      </c>
    </row>
    <row r="642" spans="1:7">
      <c r="A642" s="4" t="s">
        <v>223</v>
      </c>
    </row>
    <row r="643" spans="1:7">
      <c r="A643" s="4" t="b">
        <v>1</v>
      </c>
      <c r="B643" s="4" t="b">
        <v>0</v>
      </c>
      <c r="C643" s="4" t="b">
        <v>0</v>
      </c>
      <c r="D643" s="4" t="b">
        <v>1</v>
      </c>
      <c r="E643" s="4" t="b">
        <v>0</v>
      </c>
      <c r="F643" s="3">
        <v>0</v>
      </c>
    </row>
    <row r="644" spans="1:7">
      <c r="A644" s="4" t="b">
        <v>0</v>
      </c>
      <c r="B644" s="4" t="b">
        <v>0</v>
      </c>
      <c r="C644" s="4" t="b">
        <v>0</v>
      </c>
      <c r="D644" s="4" t="b">
        <v>1</v>
      </c>
      <c r="E644" s="4" t="b">
        <v>0</v>
      </c>
      <c r="F644" s="3">
        <v>0</v>
      </c>
    </row>
    <row r="645" spans="1:7">
      <c r="A645" s="4" t="b">
        <v>1</v>
      </c>
      <c r="B645" s="4" t="b">
        <v>1</v>
      </c>
      <c r="C645" s="4" t="b">
        <v>1</v>
      </c>
      <c r="D645" s="4" t="b">
        <v>0</v>
      </c>
      <c r="E645" s="4" t="b">
        <v>0</v>
      </c>
      <c r="F645" s="3">
        <v>70</v>
      </c>
      <c r="G645" s="4" t="s">
        <v>224</v>
      </c>
    </row>
    <row r="646" spans="1:7">
      <c r="A646" s="4" t="b">
        <v>0</v>
      </c>
      <c r="B646" s="4" t="b">
        <v>1</v>
      </c>
      <c r="C646" s="4" t="b">
        <v>1</v>
      </c>
      <c r="D646" s="4" t="b">
        <v>0</v>
      </c>
      <c r="E646" s="4" t="b">
        <v>0</v>
      </c>
      <c r="F646" s="3">
        <v>3178</v>
      </c>
      <c r="G646" s="4" t="s">
        <v>225</v>
      </c>
    </row>
    <row r="647" spans="1:7">
      <c r="A647" s="4" t="s">
        <v>226</v>
      </c>
    </row>
    <row r="648" spans="1:7">
      <c r="A648" s="4" t="s">
        <v>227</v>
      </c>
    </row>
    <row r="649" spans="1:7">
      <c r="A649" s="4" t="b">
        <v>1</v>
      </c>
      <c r="B649" s="4" t="b">
        <v>0</v>
      </c>
      <c r="C649" s="4" t="b">
        <v>1</v>
      </c>
      <c r="D649" s="4" t="b">
        <v>0</v>
      </c>
      <c r="E649" s="4" t="b">
        <v>0</v>
      </c>
      <c r="F649" s="3">
        <v>0</v>
      </c>
    </row>
    <row r="650" spans="1:7">
      <c r="A650" s="4" t="b">
        <v>0</v>
      </c>
      <c r="B650" s="4" t="b">
        <v>0</v>
      </c>
      <c r="C650" s="4" t="b">
        <v>1</v>
      </c>
      <c r="D650" s="4" t="b">
        <v>0</v>
      </c>
      <c r="E650" s="4" t="b">
        <v>0</v>
      </c>
      <c r="F650" s="3">
        <v>0</v>
      </c>
    </row>
    <row r="651" spans="1:7">
      <c r="A651" s="4" t="b">
        <v>1</v>
      </c>
      <c r="B651" s="4" t="b">
        <v>1</v>
      </c>
      <c r="C651" s="4" t="b">
        <v>0</v>
      </c>
      <c r="D651" s="4" t="b">
        <v>0</v>
      </c>
      <c r="E651" s="4" t="b">
        <v>0</v>
      </c>
      <c r="F651" s="3">
        <v>0</v>
      </c>
    </row>
    <row r="652" spans="1:7">
      <c r="A652" s="4" t="b">
        <v>0</v>
      </c>
      <c r="B652" s="4" t="b">
        <v>1</v>
      </c>
      <c r="C652" s="4" t="b">
        <v>0</v>
      </c>
      <c r="D652" s="4" t="b">
        <v>0</v>
      </c>
      <c r="E652" s="4" t="b">
        <v>0</v>
      </c>
      <c r="F652" s="3">
        <v>0</v>
      </c>
    </row>
    <row r="653" spans="1:7">
      <c r="A653" s="4" t="b">
        <v>1</v>
      </c>
      <c r="B653" s="4" t="b">
        <v>0</v>
      </c>
      <c r="C653" s="4" t="b">
        <v>0</v>
      </c>
      <c r="D653" s="4" t="b">
        <v>0</v>
      </c>
      <c r="E653" s="4" t="b">
        <v>0</v>
      </c>
      <c r="F653" s="3">
        <v>154</v>
      </c>
      <c r="G653" s="4" t="s">
        <v>228</v>
      </c>
    </row>
    <row r="655" spans="1:7">
      <c r="A655" s="72" t="s">
        <v>229</v>
      </c>
      <c r="B655" s="72" t="s">
        <v>1</v>
      </c>
      <c r="C655" s="72" t="s">
        <v>2</v>
      </c>
      <c r="D655" s="72" t="s">
        <v>3</v>
      </c>
      <c r="E655" s="72" t="s">
        <v>4</v>
      </c>
      <c r="F655" s="73" t="s">
        <v>21</v>
      </c>
      <c r="G655" s="72" t="s">
        <v>6</v>
      </c>
    </row>
    <row r="656" spans="1:7">
      <c r="A656" s="4" t="b">
        <v>1</v>
      </c>
      <c r="B656" s="4" t="b">
        <v>1</v>
      </c>
      <c r="C656" s="4" t="b">
        <v>1</v>
      </c>
      <c r="D656" s="4" t="b">
        <v>1</v>
      </c>
      <c r="E656" s="4" t="b">
        <v>1</v>
      </c>
      <c r="F656" s="3">
        <v>0</v>
      </c>
    </row>
    <row r="657" spans="1:7">
      <c r="A657" s="4" t="b">
        <v>0</v>
      </c>
      <c r="B657" s="4" t="b">
        <v>1</v>
      </c>
      <c r="C657" s="4" t="b">
        <v>1</v>
      </c>
      <c r="D657" s="4" t="b">
        <v>1</v>
      </c>
      <c r="E657" s="4" t="b">
        <v>1</v>
      </c>
      <c r="F657" s="3">
        <v>0</v>
      </c>
    </row>
    <row r="658" spans="1:7">
      <c r="A658" s="4" t="b">
        <v>1</v>
      </c>
      <c r="B658" s="4" t="b">
        <v>0</v>
      </c>
      <c r="C658" s="4" t="b">
        <v>1</v>
      </c>
      <c r="D658" s="4" t="b">
        <v>1</v>
      </c>
      <c r="E658" s="4" t="b">
        <v>1</v>
      </c>
      <c r="F658" s="3">
        <v>0</v>
      </c>
    </row>
    <row r="659" spans="1:7">
      <c r="A659" s="4" t="b">
        <v>0</v>
      </c>
      <c r="B659" s="4" t="b">
        <v>0</v>
      </c>
      <c r="C659" s="4" t="b">
        <v>1</v>
      </c>
      <c r="D659" s="4" t="b">
        <v>1</v>
      </c>
      <c r="E659" s="4" t="b">
        <v>1</v>
      </c>
      <c r="F659" s="3">
        <v>0</v>
      </c>
    </row>
    <row r="660" spans="1:7">
      <c r="A660" s="4" t="b">
        <v>1</v>
      </c>
      <c r="B660" s="4" t="b">
        <v>1</v>
      </c>
      <c r="C660" s="4" t="b">
        <v>0</v>
      </c>
      <c r="D660" s="4" t="b">
        <v>1</v>
      </c>
      <c r="E660" s="4" t="b">
        <v>1</v>
      </c>
      <c r="F660" s="3">
        <v>0</v>
      </c>
    </row>
    <row r="661" spans="1:7">
      <c r="A661" s="4" t="b">
        <v>0</v>
      </c>
      <c r="B661" s="4" t="b">
        <v>1</v>
      </c>
      <c r="C661" s="4" t="b">
        <v>0</v>
      </c>
      <c r="D661" s="4" t="b">
        <v>1</v>
      </c>
      <c r="E661" s="4" t="b">
        <v>1</v>
      </c>
      <c r="F661" s="3">
        <v>76</v>
      </c>
      <c r="G661" s="4" t="s">
        <v>7</v>
      </c>
    </row>
    <row r="662" spans="1:7">
      <c r="A662" s="4" t="b">
        <v>1</v>
      </c>
      <c r="B662" s="4" t="b">
        <v>0</v>
      </c>
      <c r="C662" s="4" t="b">
        <v>0</v>
      </c>
      <c r="D662" s="4" t="b">
        <v>1</v>
      </c>
      <c r="E662" s="4" t="b">
        <v>1</v>
      </c>
      <c r="F662" s="3">
        <v>0</v>
      </c>
    </row>
    <row r="663" spans="1:7">
      <c r="A663" s="4" t="b">
        <v>0</v>
      </c>
      <c r="B663" s="4" t="b">
        <v>0</v>
      </c>
      <c r="C663" s="4" t="b">
        <v>0</v>
      </c>
      <c r="D663" s="4" t="b">
        <v>1</v>
      </c>
      <c r="E663" s="4" t="b">
        <v>1</v>
      </c>
      <c r="F663" s="3">
        <v>0</v>
      </c>
    </row>
    <row r="664" spans="1:7">
      <c r="A664" s="4" t="b">
        <v>1</v>
      </c>
      <c r="B664" s="4" t="b">
        <v>1</v>
      </c>
      <c r="C664" s="4" t="b">
        <v>1</v>
      </c>
      <c r="D664" s="4" t="b">
        <v>0</v>
      </c>
      <c r="E664" s="4" t="b">
        <v>1</v>
      </c>
      <c r="F664" s="3">
        <v>3</v>
      </c>
      <c r="G664" s="4" t="s">
        <v>180</v>
      </c>
    </row>
    <row r="665" spans="1:7">
      <c r="A665" s="4" t="b">
        <v>0</v>
      </c>
      <c r="B665" s="4" t="b">
        <v>1</v>
      </c>
      <c r="C665" s="4" t="b">
        <v>1</v>
      </c>
      <c r="D665" s="4" t="b">
        <v>0</v>
      </c>
      <c r="E665" s="4" t="b">
        <v>1</v>
      </c>
      <c r="F665" s="3">
        <v>290</v>
      </c>
      <c r="G665" s="4" t="s">
        <v>181</v>
      </c>
    </row>
    <row r="666" spans="1:7">
      <c r="A666" s="4" t="b">
        <v>1</v>
      </c>
      <c r="B666" s="4" t="b">
        <v>0</v>
      </c>
      <c r="C666" s="4" t="b">
        <v>1</v>
      </c>
      <c r="D666" s="4" t="b">
        <v>0</v>
      </c>
      <c r="E666" s="4" t="b">
        <v>1</v>
      </c>
      <c r="F666" s="3">
        <v>0</v>
      </c>
    </row>
    <row r="667" spans="1:7">
      <c r="A667" s="4" t="b">
        <v>0</v>
      </c>
      <c r="B667" s="4" t="b">
        <v>0</v>
      </c>
      <c r="C667" s="4" t="b">
        <v>1</v>
      </c>
      <c r="D667" s="4" t="b">
        <v>0</v>
      </c>
      <c r="E667" s="4" t="b">
        <v>1</v>
      </c>
      <c r="F667" s="3">
        <v>0</v>
      </c>
    </row>
    <row r="668" spans="1:7">
      <c r="A668" s="4" t="b">
        <v>1</v>
      </c>
      <c r="B668" s="4" t="b">
        <v>1</v>
      </c>
      <c r="C668" s="4" t="b">
        <v>0</v>
      </c>
      <c r="D668" s="4" t="b">
        <v>0</v>
      </c>
      <c r="E668" s="4" t="b">
        <v>1</v>
      </c>
      <c r="F668" s="3">
        <v>0</v>
      </c>
    </row>
    <row r="669" spans="1:7">
      <c r="A669" s="4" t="b">
        <v>0</v>
      </c>
      <c r="B669" s="4" t="b">
        <v>1</v>
      </c>
      <c r="C669" s="4" t="b">
        <v>0</v>
      </c>
      <c r="D669" s="4" t="b">
        <v>0</v>
      </c>
      <c r="E669" s="4" t="b">
        <v>1</v>
      </c>
      <c r="F669" s="3">
        <v>0</v>
      </c>
    </row>
    <row r="670" spans="1:7">
      <c r="A670" s="4" t="b">
        <v>1</v>
      </c>
      <c r="B670" s="4" t="b">
        <v>0</v>
      </c>
      <c r="C670" s="4" t="b">
        <v>0</v>
      </c>
      <c r="D670" s="4" t="b">
        <v>0</v>
      </c>
      <c r="E670" s="4" t="b">
        <v>1</v>
      </c>
      <c r="F670" s="3">
        <v>1</v>
      </c>
      <c r="G670" s="4" t="s">
        <v>182</v>
      </c>
    </row>
    <row r="671" spans="1:7">
      <c r="A671" s="4" t="b">
        <v>0</v>
      </c>
      <c r="B671" s="4" t="b">
        <v>0</v>
      </c>
      <c r="C671" s="4" t="b">
        <v>0</v>
      </c>
      <c r="D671" s="4" t="b">
        <v>0</v>
      </c>
      <c r="E671" s="4" t="b">
        <v>1</v>
      </c>
      <c r="F671" s="3">
        <v>165</v>
      </c>
      <c r="G671" s="4" t="s">
        <v>183</v>
      </c>
    </row>
    <row r="672" spans="1:7">
      <c r="A672" s="4" t="b">
        <v>1</v>
      </c>
      <c r="B672" s="4" t="b">
        <v>1</v>
      </c>
      <c r="C672" s="4" t="b">
        <v>1</v>
      </c>
      <c r="D672" s="4" t="b">
        <v>1</v>
      </c>
      <c r="E672" s="4" t="b">
        <v>0</v>
      </c>
      <c r="F672" s="3">
        <v>0</v>
      </c>
    </row>
    <row r="673" spans="1:7">
      <c r="A673" s="4" t="b">
        <v>0</v>
      </c>
      <c r="B673" s="4" t="b">
        <v>1</v>
      </c>
      <c r="C673" s="4" t="b">
        <v>1</v>
      </c>
      <c r="D673" s="4" t="b">
        <v>1</v>
      </c>
      <c r="E673" s="4" t="b">
        <v>0</v>
      </c>
      <c r="F673" s="3">
        <v>0</v>
      </c>
    </row>
    <row r="674" spans="1:7">
      <c r="A674" s="4" t="b">
        <v>1</v>
      </c>
      <c r="B674" s="4" t="b">
        <v>0</v>
      </c>
      <c r="C674" s="4" t="b">
        <v>1</v>
      </c>
      <c r="D674" s="4" t="b">
        <v>1</v>
      </c>
      <c r="E674" s="4" t="b">
        <v>0</v>
      </c>
      <c r="F674" s="3">
        <v>0</v>
      </c>
    </row>
    <row r="675" spans="1:7">
      <c r="A675" s="4" t="b">
        <v>0</v>
      </c>
      <c r="B675" s="4" t="b">
        <v>0</v>
      </c>
      <c r="C675" s="4" t="b">
        <v>1</v>
      </c>
      <c r="D675" s="4" t="b">
        <v>1</v>
      </c>
      <c r="E675" s="4" t="b">
        <v>0</v>
      </c>
      <c r="F675" s="3">
        <v>0</v>
      </c>
    </row>
    <row r="676" spans="1:7">
      <c r="A676" s="4" t="b">
        <v>1</v>
      </c>
      <c r="B676" s="4" t="b">
        <v>1</v>
      </c>
      <c r="C676" s="4" t="b">
        <v>0</v>
      </c>
      <c r="D676" s="4" t="b">
        <v>1</v>
      </c>
      <c r="E676" s="4" t="b">
        <v>0</v>
      </c>
      <c r="F676" s="3">
        <v>54</v>
      </c>
      <c r="G676" s="4" t="s">
        <v>230</v>
      </c>
    </row>
    <row r="677" spans="1:7">
      <c r="A677" s="4" t="b">
        <v>0</v>
      </c>
      <c r="B677" s="4" t="b">
        <v>1</v>
      </c>
      <c r="C677" s="4" t="b">
        <v>0</v>
      </c>
      <c r="D677" s="4" t="b">
        <v>1</v>
      </c>
      <c r="E677" s="4" t="b">
        <v>0</v>
      </c>
      <c r="F677" s="3">
        <v>2612</v>
      </c>
      <c r="G677" s="4" t="s">
        <v>231</v>
      </c>
    </row>
    <row r="678" spans="1:7">
      <c r="A678" s="4" t="s">
        <v>232</v>
      </c>
    </row>
    <row r="679" spans="1:7">
      <c r="A679" s="4" t="b">
        <v>1</v>
      </c>
      <c r="B679" s="4" t="b">
        <v>0</v>
      </c>
      <c r="C679" s="4" t="b">
        <v>0</v>
      </c>
      <c r="D679" s="4" t="b">
        <v>1</v>
      </c>
      <c r="E679" s="4" t="b">
        <v>0</v>
      </c>
      <c r="F679" s="3">
        <v>0</v>
      </c>
    </row>
    <row r="680" spans="1:7">
      <c r="A680" s="4" t="b">
        <v>0</v>
      </c>
      <c r="B680" s="4" t="b">
        <v>0</v>
      </c>
      <c r="C680" s="4" t="b">
        <v>0</v>
      </c>
      <c r="D680" s="4" t="b">
        <v>1</v>
      </c>
      <c r="E680" s="4" t="b">
        <v>0</v>
      </c>
      <c r="F680" s="3">
        <v>0</v>
      </c>
    </row>
    <row r="681" spans="1:7">
      <c r="A681" s="4" t="b">
        <v>1</v>
      </c>
      <c r="B681" s="4" t="b">
        <v>1</v>
      </c>
      <c r="C681" s="4" t="b">
        <v>1</v>
      </c>
      <c r="D681" s="4" t="b">
        <v>0</v>
      </c>
      <c r="E681" s="4" t="b">
        <v>0</v>
      </c>
      <c r="F681" s="3">
        <v>38</v>
      </c>
      <c r="G681" s="4" t="s">
        <v>233</v>
      </c>
    </row>
    <row r="682" spans="1:7">
      <c r="A682" s="4" t="b">
        <v>0</v>
      </c>
      <c r="B682" s="4" t="b">
        <v>1</v>
      </c>
      <c r="C682" s="4" t="b">
        <v>1</v>
      </c>
      <c r="D682" s="4" t="b">
        <v>0</v>
      </c>
      <c r="E682" s="4" t="b">
        <v>0</v>
      </c>
      <c r="F682" s="3">
        <v>3210</v>
      </c>
      <c r="G682" s="4" t="s">
        <v>234</v>
      </c>
    </row>
    <row r="683" spans="1:7">
      <c r="A683" s="4" t="s">
        <v>235</v>
      </c>
    </row>
    <row r="684" spans="1:7">
      <c r="A684" s="4" t="s">
        <v>236</v>
      </c>
    </row>
    <row r="685" spans="1:7">
      <c r="A685" s="4" t="b">
        <v>1</v>
      </c>
      <c r="B685" s="4" t="b">
        <v>0</v>
      </c>
      <c r="C685" s="4" t="b">
        <v>1</v>
      </c>
      <c r="D685" s="4" t="b">
        <v>0</v>
      </c>
      <c r="E685" s="4" t="b">
        <v>0</v>
      </c>
      <c r="F685" s="3">
        <v>0</v>
      </c>
    </row>
    <row r="686" spans="1:7">
      <c r="A686" s="4" t="b">
        <v>0</v>
      </c>
      <c r="B686" s="4" t="b">
        <v>0</v>
      </c>
      <c r="C686" s="4" t="b">
        <v>1</v>
      </c>
      <c r="D686" s="4" t="b">
        <v>0</v>
      </c>
      <c r="E686" s="4" t="b">
        <v>0</v>
      </c>
      <c r="F686" s="3">
        <v>0</v>
      </c>
    </row>
    <row r="687" spans="1:7">
      <c r="A687" s="4" t="b">
        <v>1</v>
      </c>
      <c r="B687" s="4" t="b">
        <v>1</v>
      </c>
      <c r="C687" s="4" t="b">
        <v>0</v>
      </c>
      <c r="D687" s="4" t="b">
        <v>0</v>
      </c>
      <c r="E687" s="4" t="b">
        <v>0</v>
      </c>
      <c r="F687" s="3">
        <v>0</v>
      </c>
    </row>
    <row r="688" spans="1:7">
      <c r="A688" s="4" t="b">
        <v>0</v>
      </c>
      <c r="B688" s="4" t="b">
        <v>1</v>
      </c>
      <c r="C688" s="4" t="b">
        <v>0</v>
      </c>
      <c r="D688" s="4" t="b">
        <v>0</v>
      </c>
      <c r="E688" s="4" t="b">
        <v>0</v>
      </c>
      <c r="F688" s="3">
        <v>0</v>
      </c>
    </row>
    <row r="689" spans="1:7">
      <c r="A689" s="4" t="b">
        <v>1</v>
      </c>
      <c r="B689" s="4" t="b">
        <v>0</v>
      </c>
      <c r="C689" s="4" t="b">
        <v>0</v>
      </c>
      <c r="D689" s="4" t="b">
        <v>0</v>
      </c>
      <c r="E689" s="4" t="b">
        <v>0</v>
      </c>
      <c r="F689" s="3">
        <v>124</v>
      </c>
      <c r="G689" s="4" t="s">
        <v>237</v>
      </c>
    </row>
    <row r="691" spans="1:7">
      <c r="A691" s="72" t="s">
        <v>238</v>
      </c>
      <c r="B691" s="72" t="s">
        <v>1</v>
      </c>
      <c r="C691" s="72" t="s">
        <v>2</v>
      </c>
      <c r="D691" s="72" t="s">
        <v>3</v>
      </c>
      <c r="E691" s="72" t="s">
        <v>4</v>
      </c>
      <c r="F691" s="73" t="s">
        <v>21</v>
      </c>
      <c r="G691" s="72" t="s">
        <v>6</v>
      </c>
    </row>
    <row r="692" spans="1:7">
      <c r="A692" s="4" t="b">
        <v>1</v>
      </c>
      <c r="B692" s="4" t="b">
        <v>1</v>
      </c>
      <c r="C692" s="4" t="b">
        <v>1</v>
      </c>
      <c r="D692" s="4" t="b">
        <v>1</v>
      </c>
      <c r="E692" s="4" t="b">
        <v>1</v>
      </c>
      <c r="F692" s="3">
        <v>0</v>
      </c>
    </row>
    <row r="693" spans="1:7">
      <c r="A693" s="4" t="b">
        <v>0</v>
      </c>
      <c r="B693" s="4" t="b">
        <v>1</v>
      </c>
      <c r="C693" s="4" t="b">
        <v>1</v>
      </c>
      <c r="D693" s="4" t="b">
        <v>1</v>
      </c>
      <c r="E693" s="4" t="b">
        <v>1</v>
      </c>
      <c r="F693" s="3">
        <v>0</v>
      </c>
    </row>
    <row r="694" spans="1:7">
      <c r="A694" s="4" t="b">
        <v>1</v>
      </c>
      <c r="B694" s="4" t="b">
        <v>0</v>
      </c>
      <c r="C694" s="4" t="b">
        <v>1</v>
      </c>
      <c r="D694" s="4" t="b">
        <v>1</v>
      </c>
      <c r="E694" s="4" t="b">
        <v>1</v>
      </c>
      <c r="F694" s="3">
        <v>0</v>
      </c>
    </row>
    <row r="695" spans="1:7">
      <c r="A695" s="4" t="b">
        <v>0</v>
      </c>
      <c r="B695" s="4" t="b">
        <v>0</v>
      </c>
      <c r="C695" s="4" t="b">
        <v>1</v>
      </c>
      <c r="D695" s="4" t="b">
        <v>1</v>
      </c>
      <c r="E695" s="4" t="b">
        <v>1</v>
      </c>
      <c r="F695" s="3">
        <v>0</v>
      </c>
    </row>
    <row r="696" spans="1:7">
      <c r="A696" s="4" t="b">
        <v>1</v>
      </c>
      <c r="B696" s="4" t="b">
        <v>1</v>
      </c>
      <c r="C696" s="4" t="b">
        <v>0</v>
      </c>
      <c r="D696" s="4" t="b">
        <v>1</v>
      </c>
      <c r="E696" s="4" t="b">
        <v>1</v>
      </c>
      <c r="F696" s="3">
        <v>1</v>
      </c>
      <c r="G696" s="4" t="s">
        <v>239</v>
      </c>
    </row>
    <row r="697" spans="1:7">
      <c r="A697" s="4" t="b">
        <v>0</v>
      </c>
      <c r="B697" s="4" t="b">
        <v>1</v>
      </c>
      <c r="C697" s="4" t="b">
        <v>0</v>
      </c>
      <c r="D697" s="4" t="b">
        <v>1</v>
      </c>
      <c r="E697" s="4" t="b">
        <v>1</v>
      </c>
      <c r="F697" s="3">
        <v>75</v>
      </c>
      <c r="G697" s="4" t="s">
        <v>240</v>
      </c>
    </row>
    <row r="698" spans="1:7">
      <c r="A698" s="4" t="b">
        <v>1</v>
      </c>
      <c r="B698" s="4" t="b">
        <v>0</v>
      </c>
      <c r="C698" s="4" t="b">
        <v>0</v>
      </c>
      <c r="D698" s="4" t="b">
        <v>1</v>
      </c>
      <c r="E698" s="4" t="b">
        <v>1</v>
      </c>
      <c r="F698" s="3">
        <v>0</v>
      </c>
    </row>
    <row r="699" spans="1:7">
      <c r="A699" s="4" t="b">
        <v>0</v>
      </c>
      <c r="B699" s="4" t="b">
        <v>0</v>
      </c>
      <c r="C699" s="4" t="b">
        <v>0</v>
      </c>
      <c r="D699" s="4" t="b">
        <v>1</v>
      </c>
      <c r="E699" s="4" t="b">
        <v>1</v>
      </c>
      <c r="F699" s="3">
        <v>0</v>
      </c>
    </row>
    <row r="700" spans="1:7">
      <c r="A700" s="4" t="b">
        <v>1</v>
      </c>
      <c r="B700" s="4" t="b">
        <v>1</v>
      </c>
      <c r="C700" s="4" t="b">
        <v>1</v>
      </c>
      <c r="D700" s="4" t="b">
        <v>0</v>
      </c>
      <c r="E700" s="4" t="b">
        <v>1</v>
      </c>
      <c r="F700" s="3">
        <v>5</v>
      </c>
      <c r="G700" s="4" t="s">
        <v>241</v>
      </c>
    </row>
    <row r="701" spans="1:7">
      <c r="A701" s="4" t="b">
        <v>0</v>
      </c>
      <c r="B701" s="4" t="b">
        <v>1</v>
      </c>
      <c r="C701" s="4" t="b">
        <v>1</v>
      </c>
      <c r="D701" s="4" t="b">
        <v>0</v>
      </c>
      <c r="E701" s="4" t="b">
        <v>1</v>
      </c>
      <c r="F701" s="3">
        <v>288</v>
      </c>
      <c r="G701" s="4" t="s">
        <v>242</v>
      </c>
    </row>
    <row r="702" spans="1:7">
      <c r="A702" s="4" t="b">
        <v>1</v>
      </c>
      <c r="B702" s="4" t="b">
        <v>0</v>
      </c>
      <c r="C702" s="4" t="b">
        <v>1</v>
      </c>
      <c r="D702" s="4" t="b">
        <v>0</v>
      </c>
      <c r="E702" s="4" t="b">
        <v>1</v>
      </c>
      <c r="F702" s="3">
        <v>0</v>
      </c>
    </row>
    <row r="703" spans="1:7">
      <c r="A703" s="4" t="b">
        <v>0</v>
      </c>
      <c r="B703" s="4" t="b">
        <v>0</v>
      </c>
      <c r="C703" s="4" t="b">
        <v>1</v>
      </c>
      <c r="D703" s="4" t="b">
        <v>0</v>
      </c>
      <c r="E703" s="4" t="b">
        <v>1</v>
      </c>
      <c r="F703" s="3">
        <v>0</v>
      </c>
    </row>
    <row r="704" spans="1:7">
      <c r="A704" s="4" t="b">
        <v>1</v>
      </c>
      <c r="B704" s="4" t="b">
        <v>1</v>
      </c>
      <c r="C704" s="4" t="b">
        <v>0</v>
      </c>
      <c r="D704" s="4" t="b">
        <v>0</v>
      </c>
      <c r="E704" s="4" t="b">
        <v>1</v>
      </c>
      <c r="F704" s="3">
        <v>0</v>
      </c>
    </row>
    <row r="705" spans="1:7">
      <c r="A705" s="4" t="b">
        <v>0</v>
      </c>
      <c r="B705" s="4" t="b">
        <v>1</v>
      </c>
      <c r="C705" s="4" t="b">
        <v>0</v>
      </c>
      <c r="D705" s="4" t="b">
        <v>0</v>
      </c>
      <c r="E705" s="4" t="b">
        <v>1</v>
      </c>
      <c r="F705" s="3">
        <v>0</v>
      </c>
    </row>
    <row r="706" spans="1:7">
      <c r="A706" s="4" t="b">
        <v>1</v>
      </c>
      <c r="B706" s="4" t="b">
        <v>0</v>
      </c>
      <c r="C706" s="4" t="b">
        <v>0</v>
      </c>
      <c r="D706" s="4" t="b">
        <v>0</v>
      </c>
      <c r="E706" s="4" t="b">
        <v>1</v>
      </c>
      <c r="F706" s="3">
        <v>0</v>
      </c>
    </row>
    <row r="707" spans="1:7">
      <c r="A707" s="4" t="b">
        <v>0</v>
      </c>
      <c r="B707" s="4" t="b">
        <v>0</v>
      </c>
      <c r="C707" s="4" t="b">
        <v>0</v>
      </c>
      <c r="D707" s="4" t="b">
        <v>0</v>
      </c>
      <c r="E707" s="4" t="b">
        <v>1</v>
      </c>
      <c r="F707" s="3">
        <v>166</v>
      </c>
      <c r="G707" s="4" t="s">
        <v>10</v>
      </c>
    </row>
    <row r="708" spans="1:7">
      <c r="A708" s="4" t="b">
        <v>1</v>
      </c>
      <c r="B708" s="4" t="b">
        <v>1</v>
      </c>
      <c r="C708" s="4" t="b">
        <v>1</v>
      </c>
      <c r="D708" s="4" t="b">
        <v>1</v>
      </c>
      <c r="E708" s="4" t="b">
        <v>0</v>
      </c>
      <c r="F708" s="3">
        <v>0</v>
      </c>
    </row>
    <row r="709" spans="1:7">
      <c r="A709" s="4" t="b">
        <v>0</v>
      </c>
      <c r="B709" s="4" t="b">
        <v>1</v>
      </c>
      <c r="C709" s="4" t="b">
        <v>1</v>
      </c>
      <c r="D709" s="4" t="b">
        <v>1</v>
      </c>
      <c r="E709" s="4" t="b">
        <v>0</v>
      </c>
      <c r="F709" s="3">
        <v>0</v>
      </c>
    </row>
    <row r="710" spans="1:7">
      <c r="A710" s="4" t="b">
        <v>1</v>
      </c>
      <c r="B710" s="4" t="b">
        <v>0</v>
      </c>
      <c r="C710" s="4" t="b">
        <v>1</v>
      </c>
      <c r="D710" s="4" t="b">
        <v>1</v>
      </c>
      <c r="E710" s="4" t="b">
        <v>0</v>
      </c>
      <c r="F710" s="3">
        <v>0</v>
      </c>
    </row>
    <row r="711" spans="1:7">
      <c r="A711" s="4" t="b">
        <v>0</v>
      </c>
      <c r="B711" s="4" t="b">
        <v>0</v>
      </c>
      <c r="C711" s="4" t="b">
        <v>1</v>
      </c>
      <c r="D711" s="4" t="b">
        <v>1</v>
      </c>
      <c r="E711" s="4" t="b">
        <v>0</v>
      </c>
      <c r="F711" s="3">
        <v>0</v>
      </c>
    </row>
    <row r="712" spans="1:7">
      <c r="A712" s="4" t="b">
        <v>1</v>
      </c>
      <c r="B712" s="4" t="b">
        <v>1</v>
      </c>
      <c r="C712" s="4" t="b">
        <v>0</v>
      </c>
      <c r="D712" s="4" t="b">
        <v>1</v>
      </c>
      <c r="E712" s="4" t="b">
        <v>0</v>
      </c>
      <c r="F712" s="3">
        <v>34</v>
      </c>
      <c r="G712" s="4" t="s">
        <v>243</v>
      </c>
    </row>
    <row r="713" spans="1:7">
      <c r="A713" s="4" t="b">
        <v>0</v>
      </c>
      <c r="B713" s="4" t="b">
        <v>1</v>
      </c>
      <c r="C713" s="4" t="b">
        <v>0</v>
      </c>
      <c r="D713" s="4" t="b">
        <v>1</v>
      </c>
      <c r="E713" s="4" t="b">
        <v>0</v>
      </c>
      <c r="F713" s="3">
        <v>2632</v>
      </c>
      <c r="G713" s="4" t="s">
        <v>244</v>
      </c>
    </row>
    <row r="714" spans="1:7">
      <c r="A714" s="4" t="s">
        <v>245</v>
      </c>
    </row>
    <row r="715" spans="1:7">
      <c r="A715" s="4" t="b">
        <v>1</v>
      </c>
      <c r="B715" s="4" t="b">
        <v>0</v>
      </c>
      <c r="C715" s="4" t="b">
        <v>0</v>
      </c>
      <c r="D715" s="4" t="b">
        <v>1</v>
      </c>
      <c r="E715" s="4" t="b">
        <v>0</v>
      </c>
      <c r="F715" s="3">
        <v>0</v>
      </c>
    </row>
    <row r="716" spans="1:7">
      <c r="A716" s="4" t="b">
        <v>0</v>
      </c>
      <c r="B716" s="4" t="b">
        <v>0</v>
      </c>
      <c r="C716" s="4" t="b">
        <v>0</v>
      </c>
      <c r="D716" s="4" t="b">
        <v>1</v>
      </c>
      <c r="E716" s="4" t="b">
        <v>0</v>
      </c>
      <c r="F716" s="3">
        <v>0</v>
      </c>
    </row>
    <row r="717" spans="1:7">
      <c r="A717" s="4" t="b">
        <v>1</v>
      </c>
      <c r="B717" s="4" t="b">
        <v>1</v>
      </c>
      <c r="C717" s="4" t="b">
        <v>1</v>
      </c>
      <c r="D717" s="4" t="b">
        <v>0</v>
      </c>
      <c r="E717" s="4" t="b">
        <v>0</v>
      </c>
      <c r="F717" s="3">
        <v>33</v>
      </c>
      <c r="G717" s="4" t="s">
        <v>246</v>
      </c>
    </row>
    <row r="718" spans="1:7">
      <c r="A718" s="4" t="b">
        <v>0</v>
      </c>
      <c r="B718" s="4" t="b">
        <v>1</v>
      </c>
      <c r="C718" s="4" t="b">
        <v>1</v>
      </c>
      <c r="D718" s="4" t="b">
        <v>0</v>
      </c>
      <c r="E718" s="4" t="b">
        <v>0</v>
      </c>
      <c r="F718" s="3">
        <v>3215</v>
      </c>
      <c r="G718" s="4" t="s">
        <v>247</v>
      </c>
    </row>
    <row r="719" spans="1:7">
      <c r="A719" s="4" t="s">
        <v>248</v>
      </c>
    </row>
    <row r="720" spans="1:7">
      <c r="A720" s="4" t="s">
        <v>249</v>
      </c>
    </row>
    <row r="721" spans="1:7">
      <c r="A721" s="4" t="b">
        <v>1</v>
      </c>
      <c r="B721" s="4" t="b">
        <v>0</v>
      </c>
      <c r="C721" s="4" t="b">
        <v>1</v>
      </c>
      <c r="D721" s="4" t="b">
        <v>0</v>
      </c>
      <c r="E721" s="4" t="b">
        <v>0</v>
      </c>
      <c r="F721" s="3">
        <v>0</v>
      </c>
    </row>
    <row r="722" spans="1:7">
      <c r="A722" s="4" t="b">
        <v>0</v>
      </c>
      <c r="B722" s="4" t="b">
        <v>0</v>
      </c>
      <c r="C722" s="4" t="b">
        <v>1</v>
      </c>
      <c r="D722" s="4" t="b">
        <v>0</v>
      </c>
      <c r="E722" s="4" t="b">
        <v>0</v>
      </c>
      <c r="F722" s="3">
        <v>0</v>
      </c>
    </row>
    <row r="723" spans="1:7">
      <c r="A723" s="4" t="b">
        <v>1</v>
      </c>
      <c r="B723" s="4" t="b">
        <v>1</v>
      </c>
      <c r="C723" s="4" t="b">
        <v>0</v>
      </c>
      <c r="D723" s="4" t="b">
        <v>0</v>
      </c>
      <c r="E723" s="4" t="b">
        <v>0</v>
      </c>
      <c r="F723" s="3">
        <v>0</v>
      </c>
    </row>
    <row r="724" spans="1:7">
      <c r="A724" s="4" t="b">
        <v>0</v>
      </c>
      <c r="B724" s="4" t="b">
        <v>1</v>
      </c>
      <c r="C724" s="4" t="b">
        <v>0</v>
      </c>
      <c r="D724" s="4" t="b">
        <v>0</v>
      </c>
      <c r="E724" s="4" t="b">
        <v>0</v>
      </c>
      <c r="F724" s="3">
        <v>0</v>
      </c>
    </row>
    <row r="725" spans="1:7">
      <c r="A725" s="4" t="b">
        <v>1</v>
      </c>
      <c r="B725" s="4" t="b">
        <v>0</v>
      </c>
      <c r="C725" s="4" t="b">
        <v>0</v>
      </c>
      <c r="D725" s="4" t="b">
        <v>0</v>
      </c>
      <c r="E725" s="4" t="b">
        <v>0</v>
      </c>
      <c r="F725" s="3">
        <v>75</v>
      </c>
      <c r="G725" s="4" t="s">
        <v>250</v>
      </c>
    </row>
    <row r="727" spans="1:7">
      <c r="A727" s="72" t="s">
        <v>251</v>
      </c>
      <c r="B727" s="72" t="s">
        <v>1</v>
      </c>
      <c r="C727" s="72" t="s">
        <v>2</v>
      </c>
      <c r="D727" s="72" t="s">
        <v>3</v>
      </c>
      <c r="E727" s="72" t="s">
        <v>4</v>
      </c>
      <c r="F727" s="73" t="s">
        <v>21</v>
      </c>
      <c r="G727" s="72" t="s">
        <v>6</v>
      </c>
    </row>
    <row r="728" spans="1:7">
      <c r="A728" s="4" t="b">
        <v>1</v>
      </c>
      <c r="B728" s="4" t="b">
        <v>1</v>
      </c>
      <c r="C728" s="4" t="b">
        <v>1</v>
      </c>
      <c r="D728" s="4" t="b">
        <v>1</v>
      </c>
      <c r="E728" s="4" t="b">
        <v>1</v>
      </c>
      <c r="F728" s="3">
        <v>0</v>
      </c>
    </row>
    <row r="729" spans="1:7">
      <c r="A729" s="4" t="b">
        <v>0</v>
      </c>
      <c r="B729" s="4" t="b">
        <v>1</v>
      </c>
      <c r="C729" s="4" t="b">
        <v>1</v>
      </c>
      <c r="D729" s="4" t="b">
        <v>1</v>
      </c>
      <c r="E729" s="4" t="b">
        <v>1</v>
      </c>
      <c r="F729" s="3">
        <v>0</v>
      </c>
    </row>
    <row r="730" spans="1:7">
      <c r="A730" s="4" t="b">
        <v>1</v>
      </c>
      <c r="B730" s="4" t="b">
        <v>0</v>
      </c>
      <c r="C730" s="4" t="b">
        <v>1</v>
      </c>
      <c r="D730" s="4" t="b">
        <v>1</v>
      </c>
      <c r="E730" s="4" t="b">
        <v>1</v>
      </c>
      <c r="F730" s="3">
        <v>0</v>
      </c>
    </row>
    <row r="731" spans="1:7">
      <c r="A731" s="4" t="b">
        <v>0</v>
      </c>
      <c r="B731" s="4" t="b">
        <v>0</v>
      </c>
      <c r="C731" s="4" t="b">
        <v>1</v>
      </c>
      <c r="D731" s="4" t="b">
        <v>1</v>
      </c>
      <c r="E731" s="4" t="b">
        <v>1</v>
      </c>
      <c r="F731" s="3">
        <v>0</v>
      </c>
    </row>
    <row r="732" spans="1:7">
      <c r="A732" s="4" t="b">
        <v>1</v>
      </c>
      <c r="B732" s="4" t="b">
        <v>1</v>
      </c>
      <c r="C732" s="4" t="b">
        <v>0</v>
      </c>
      <c r="D732" s="4" t="b">
        <v>1</v>
      </c>
      <c r="E732" s="4" t="b">
        <v>1</v>
      </c>
      <c r="F732" s="3">
        <v>0</v>
      </c>
    </row>
    <row r="733" spans="1:7">
      <c r="A733" s="4" t="b">
        <v>0</v>
      </c>
      <c r="B733" s="4" t="b">
        <v>1</v>
      </c>
      <c r="C733" s="4" t="b">
        <v>0</v>
      </c>
      <c r="D733" s="4" t="b">
        <v>1</v>
      </c>
      <c r="E733" s="4" t="b">
        <v>1</v>
      </c>
      <c r="F733" s="3">
        <v>76</v>
      </c>
      <c r="G733" s="4" t="s">
        <v>7</v>
      </c>
    </row>
    <row r="734" spans="1:7">
      <c r="A734" s="4" t="b">
        <v>1</v>
      </c>
      <c r="B734" s="4" t="b">
        <v>0</v>
      </c>
      <c r="C734" s="4" t="b">
        <v>0</v>
      </c>
      <c r="D734" s="4" t="b">
        <v>1</v>
      </c>
      <c r="E734" s="4" t="b">
        <v>1</v>
      </c>
      <c r="F734" s="3">
        <v>0</v>
      </c>
    </row>
    <row r="735" spans="1:7">
      <c r="A735" s="4" t="b">
        <v>0</v>
      </c>
      <c r="B735" s="4" t="b">
        <v>0</v>
      </c>
      <c r="C735" s="4" t="b">
        <v>0</v>
      </c>
      <c r="D735" s="4" t="b">
        <v>1</v>
      </c>
      <c r="E735" s="4" t="b">
        <v>1</v>
      </c>
      <c r="F735" s="3">
        <v>0</v>
      </c>
    </row>
    <row r="736" spans="1:7">
      <c r="A736" s="4" t="b">
        <v>1</v>
      </c>
      <c r="B736" s="4" t="b">
        <v>1</v>
      </c>
      <c r="C736" s="4" t="b">
        <v>1</v>
      </c>
      <c r="D736" s="4" t="b">
        <v>0</v>
      </c>
      <c r="E736" s="4" t="b">
        <v>1</v>
      </c>
      <c r="F736" s="3">
        <v>1</v>
      </c>
      <c r="G736" s="4" t="s">
        <v>252</v>
      </c>
    </row>
    <row r="737" spans="1:7">
      <c r="A737" s="4" t="b">
        <v>0</v>
      </c>
      <c r="B737" s="4" t="b">
        <v>1</v>
      </c>
      <c r="C737" s="4" t="b">
        <v>1</v>
      </c>
      <c r="D737" s="4" t="b">
        <v>0</v>
      </c>
      <c r="E737" s="4" t="b">
        <v>1</v>
      </c>
      <c r="F737" s="3">
        <v>292</v>
      </c>
      <c r="G737" s="4" t="s">
        <v>253</v>
      </c>
    </row>
    <row r="738" spans="1:7">
      <c r="A738" s="4" t="b">
        <v>1</v>
      </c>
      <c r="B738" s="4" t="b">
        <v>0</v>
      </c>
      <c r="C738" s="4" t="b">
        <v>1</v>
      </c>
      <c r="D738" s="4" t="b">
        <v>0</v>
      </c>
      <c r="E738" s="4" t="b">
        <v>1</v>
      </c>
      <c r="F738" s="3">
        <v>0</v>
      </c>
    </row>
    <row r="739" spans="1:7">
      <c r="A739" s="4" t="b">
        <v>0</v>
      </c>
      <c r="B739" s="4" t="b">
        <v>0</v>
      </c>
      <c r="C739" s="4" t="b">
        <v>1</v>
      </c>
      <c r="D739" s="4" t="b">
        <v>0</v>
      </c>
      <c r="E739" s="4" t="b">
        <v>1</v>
      </c>
      <c r="F739" s="3">
        <v>0</v>
      </c>
    </row>
    <row r="740" spans="1:7">
      <c r="A740" s="4" t="b">
        <v>1</v>
      </c>
      <c r="B740" s="4" t="b">
        <v>1</v>
      </c>
      <c r="C740" s="4" t="b">
        <v>0</v>
      </c>
      <c r="D740" s="4" t="b">
        <v>0</v>
      </c>
      <c r="E740" s="4" t="b">
        <v>1</v>
      </c>
      <c r="F740" s="3">
        <v>0</v>
      </c>
    </row>
    <row r="741" spans="1:7">
      <c r="A741" s="4" t="b">
        <v>0</v>
      </c>
      <c r="B741" s="4" t="b">
        <v>1</v>
      </c>
      <c r="C741" s="4" t="b">
        <v>0</v>
      </c>
      <c r="D741" s="4" t="b">
        <v>0</v>
      </c>
      <c r="E741" s="4" t="b">
        <v>1</v>
      </c>
      <c r="F741" s="3">
        <v>0</v>
      </c>
    </row>
    <row r="742" spans="1:7">
      <c r="A742" s="4" t="b">
        <v>1</v>
      </c>
      <c r="B742" s="4" t="b">
        <v>0</v>
      </c>
      <c r="C742" s="4" t="b">
        <v>0</v>
      </c>
      <c r="D742" s="4" t="b">
        <v>0</v>
      </c>
      <c r="E742" s="4" t="b">
        <v>1</v>
      </c>
      <c r="F742" s="3">
        <v>1</v>
      </c>
      <c r="G742" s="4" t="s">
        <v>254</v>
      </c>
    </row>
    <row r="743" spans="1:7">
      <c r="A743" s="4" t="b">
        <v>0</v>
      </c>
      <c r="B743" s="4" t="b">
        <v>0</v>
      </c>
      <c r="C743" s="4" t="b">
        <v>0</v>
      </c>
      <c r="D743" s="4" t="b">
        <v>0</v>
      </c>
      <c r="E743" s="4" t="b">
        <v>1</v>
      </c>
      <c r="F743" s="3">
        <v>165</v>
      </c>
      <c r="G743" s="4" t="s">
        <v>255</v>
      </c>
    </row>
    <row r="744" spans="1:7">
      <c r="A744" s="4" t="b">
        <v>1</v>
      </c>
      <c r="B744" s="4" t="b">
        <v>1</v>
      </c>
      <c r="C744" s="4" t="b">
        <v>1</v>
      </c>
      <c r="D744" s="4" t="b">
        <v>1</v>
      </c>
      <c r="E744" s="4" t="b">
        <v>0</v>
      </c>
      <c r="F744" s="3">
        <v>0</v>
      </c>
    </row>
    <row r="745" spans="1:7">
      <c r="A745" s="4" t="b">
        <v>0</v>
      </c>
      <c r="B745" s="4" t="b">
        <v>1</v>
      </c>
      <c r="C745" s="4" t="b">
        <v>1</v>
      </c>
      <c r="D745" s="4" t="b">
        <v>1</v>
      </c>
      <c r="E745" s="4" t="b">
        <v>0</v>
      </c>
      <c r="F745" s="3">
        <v>0</v>
      </c>
    </row>
    <row r="746" spans="1:7">
      <c r="A746" s="4" t="b">
        <v>1</v>
      </c>
      <c r="B746" s="4" t="b">
        <v>0</v>
      </c>
      <c r="C746" s="4" t="b">
        <v>1</v>
      </c>
      <c r="D746" s="4" t="b">
        <v>1</v>
      </c>
      <c r="E746" s="4" t="b">
        <v>0</v>
      </c>
      <c r="F746" s="3">
        <v>0</v>
      </c>
    </row>
    <row r="747" spans="1:7">
      <c r="A747" s="4" t="b">
        <v>0</v>
      </c>
      <c r="B747" s="4" t="b">
        <v>0</v>
      </c>
      <c r="C747" s="4" t="b">
        <v>1</v>
      </c>
      <c r="D747" s="4" t="b">
        <v>1</v>
      </c>
      <c r="E747" s="4" t="b">
        <v>0</v>
      </c>
      <c r="F747" s="3">
        <v>0</v>
      </c>
    </row>
    <row r="748" spans="1:7">
      <c r="A748" s="4" t="b">
        <v>1</v>
      </c>
      <c r="B748" s="4" t="b">
        <v>1</v>
      </c>
      <c r="C748" s="4" t="b">
        <v>0</v>
      </c>
      <c r="D748" s="4" t="b">
        <v>1</v>
      </c>
      <c r="E748" s="4" t="b">
        <v>0</v>
      </c>
      <c r="F748" s="3">
        <v>123</v>
      </c>
      <c r="G748" s="4" t="s">
        <v>256</v>
      </c>
    </row>
    <row r="749" spans="1:7">
      <c r="A749" s="4" t="b">
        <v>0</v>
      </c>
      <c r="B749" s="4" t="b">
        <v>1</v>
      </c>
      <c r="C749" s="4" t="b">
        <v>0</v>
      </c>
      <c r="D749" s="4" t="b">
        <v>1</v>
      </c>
      <c r="E749" s="4" t="b">
        <v>0</v>
      </c>
      <c r="F749" s="3">
        <v>2543</v>
      </c>
      <c r="G749" s="4" t="s">
        <v>257</v>
      </c>
    </row>
    <row r="750" spans="1:7">
      <c r="A750" s="4" t="s">
        <v>258</v>
      </c>
    </row>
    <row r="751" spans="1:7">
      <c r="A751" s="4" t="b">
        <v>1</v>
      </c>
      <c r="B751" s="4" t="b">
        <v>0</v>
      </c>
      <c r="C751" s="4" t="b">
        <v>0</v>
      </c>
      <c r="D751" s="4" t="b">
        <v>1</v>
      </c>
      <c r="E751" s="4" t="b">
        <v>0</v>
      </c>
      <c r="F751" s="3">
        <v>0</v>
      </c>
    </row>
    <row r="752" spans="1:7">
      <c r="A752" s="4" t="b">
        <v>0</v>
      </c>
      <c r="B752" s="4" t="b">
        <v>0</v>
      </c>
      <c r="C752" s="4" t="b">
        <v>0</v>
      </c>
      <c r="D752" s="4" t="b">
        <v>1</v>
      </c>
      <c r="E752" s="4" t="b">
        <v>0</v>
      </c>
      <c r="F752" s="3">
        <v>0</v>
      </c>
    </row>
    <row r="753" spans="1:7">
      <c r="A753" s="4" t="b">
        <v>1</v>
      </c>
      <c r="B753" s="4" t="b">
        <v>1</v>
      </c>
      <c r="C753" s="4" t="b">
        <v>1</v>
      </c>
      <c r="D753" s="4" t="b">
        <v>0</v>
      </c>
      <c r="E753" s="4" t="b">
        <v>0</v>
      </c>
      <c r="F753" s="3">
        <v>71</v>
      </c>
      <c r="G753" s="4" t="s">
        <v>259</v>
      </c>
    </row>
    <row r="754" spans="1:7">
      <c r="A754" s="4" t="b">
        <v>0</v>
      </c>
      <c r="B754" s="4" t="b">
        <v>1</v>
      </c>
      <c r="C754" s="4" t="b">
        <v>1</v>
      </c>
      <c r="D754" s="4" t="b">
        <v>0</v>
      </c>
      <c r="E754" s="4" t="b">
        <v>0</v>
      </c>
      <c r="F754" s="3">
        <v>3177</v>
      </c>
      <c r="G754" s="4" t="s">
        <v>260</v>
      </c>
    </row>
    <row r="755" spans="1:7">
      <c r="A755" s="4" t="s">
        <v>261</v>
      </c>
    </row>
    <row r="756" spans="1:7">
      <c r="A756" s="4" t="s">
        <v>262</v>
      </c>
    </row>
    <row r="757" spans="1:7">
      <c r="A757" s="4" t="b">
        <v>1</v>
      </c>
      <c r="B757" s="4" t="b">
        <v>0</v>
      </c>
      <c r="C757" s="4" t="b">
        <v>1</v>
      </c>
      <c r="D757" s="4" t="b">
        <v>0</v>
      </c>
      <c r="E757" s="4" t="b">
        <v>0</v>
      </c>
      <c r="F757" s="3">
        <v>0</v>
      </c>
    </row>
    <row r="758" spans="1:7">
      <c r="A758" s="4" t="b">
        <v>0</v>
      </c>
      <c r="B758" s="4" t="b">
        <v>0</v>
      </c>
      <c r="C758" s="4" t="b">
        <v>1</v>
      </c>
      <c r="D758" s="4" t="b">
        <v>0</v>
      </c>
      <c r="E758" s="4" t="b">
        <v>0</v>
      </c>
      <c r="F758" s="3">
        <v>0</v>
      </c>
    </row>
    <row r="759" spans="1:7">
      <c r="A759" s="4" t="b">
        <v>1</v>
      </c>
      <c r="B759" s="4" t="b">
        <v>1</v>
      </c>
      <c r="C759" s="4" t="b">
        <v>0</v>
      </c>
      <c r="D759" s="4" t="b">
        <v>0</v>
      </c>
      <c r="E759" s="4" t="b">
        <v>0</v>
      </c>
      <c r="F759" s="3">
        <v>0</v>
      </c>
    </row>
    <row r="760" spans="1:7">
      <c r="A760" s="4" t="b">
        <v>0</v>
      </c>
      <c r="B760" s="4" t="b">
        <v>1</v>
      </c>
      <c r="C760" s="4" t="b">
        <v>0</v>
      </c>
      <c r="D760" s="4" t="b">
        <v>0</v>
      </c>
      <c r="E760" s="4" t="b">
        <v>0</v>
      </c>
      <c r="F760" s="3">
        <v>0</v>
      </c>
    </row>
    <row r="761" spans="1:7">
      <c r="A761" s="4" t="b">
        <v>1</v>
      </c>
      <c r="B761" s="4" t="b">
        <v>0</v>
      </c>
      <c r="C761" s="4" t="b">
        <v>0</v>
      </c>
      <c r="D761" s="4" t="b">
        <v>0</v>
      </c>
      <c r="E761" s="4" t="b">
        <v>0</v>
      </c>
      <c r="F761" s="3">
        <v>208</v>
      </c>
      <c r="G761" s="4" t="s">
        <v>263</v>
      </c>
    </row>
    <row r="763" spans="1:7">
      <c r="A763" s="72" t="s">
        <v>264</v>
      </c>
      <c r="B763" s="72" t="s">
        <v>1</v>
      </c>
      <c r="C763" s="72" t="s">
        <v>2</v>
      </c>
      <c r="D763" s="72" t="s">
        <v>3</v>
      </c>
      <c r="E763" s="72" t="s">
        <v>4</v>
      </c>
      <c r="F763" s="73" t="s">
        <v>21</v>
      </c>
      <c r="G763" s="72" t="s">
        <v>6</v>
      </c>
    </row>
    <row r="764" spans="1:7">
      <c r="A764" s="4" t="b">
        <v>1</v>
      </c>
      <c r="B764" s="4" t="b">
        <v>1</v>
      </c>
      <c r="C764" s="4" t="b">
        <v>1</v>
      </c>
      <c r="D764" s="4" t="b">
        <v>1</v>
      </c>
      <c r="E764" s="4" t="b">
        <v>1</v>
      </c>
      <c r="F764" s="3">
        <v>0</v>
      </c>
    </row>
    <row r="765" spans="1:7">
      <c r="A765" s="4" t="b">
        <v>0</v>
      </c>
      <c r="B765" s="4" t="b">
        <v>1</v>
      </c>
      <c r="C765" s="4" t="b">
        <v>1</v>
      </c>
      <c r="D765" s="4" t="b">
        <v>1</v>
      </c>
      <c r="E765" s="4" t="b">
        <v>1</v>
      </c>
      <c r="F765" s="3">
        <v>0</v>
      </c>
    </row>
    <row r="766" spans="1:7">
      <c r="A766" s="4" t="b">
        <v>1</v>
      </c>
      <c r="B766" s="4" t="b">
        <v>0</v>
      </c>
      <c r="C766" s="4" t="b">
        <v>1</v>
      </c>
      <c r="D766" s="4" t="b">
        <v>1</v>
      </c>
      <c r="E766" s="4" t="b">
        <v>1</v>
      </c>
      <c r="F766" s="3">
        <v>0</v>
      </c>
    </row>
    <row r="767" spans="1:7">
      <c r="A767" s="4" t="b">
        <v>0</v>
      </c>
      <c r="B767" s="4" t="b">
        <v>0</v>
      </c>
      <c r="C767" s="4" t="b">
        <v>1</v>
      </c>
      <c r="D767" s="4" t="b">
        <v>1</v>
      </c>
      <c r="E767" s="4" t="b">
        <v>1</v>
      </c>
      <c r="F767" s="3">
        <v>0</v>
      </c>
    </row>
    <row r="768" spans="1:7">
      <c r="A768" s="4" t="b">
        <v>1</v>
      </c>
      <c r="B768" s="4" t="b">
        <v>1</v>
      </c>
      <c r="C768" s="4" t="b">
        <v>0</v>
      </c>
      <c r="D768" s="4" t="b">
        <v>1</v>
      </c>
      <c r="E768" s="4" t="b">
        <v>1</v>
      </c>
      <c r="F768" s="3">
        <v>2</v>
      </c>
      <c r="G768" s="4" t="s">
        <v>265</v>
      </c>
    </row>
    <row r="769" spans="1:7">
      <c r="A769" s="4" t="b">
        <v>0</v>
      </c>
      <c r="B769" s="4" t="b">
        <v>1</v>
      </c>
      <c r="C769" s="4" t="b">
        <v>0</v>
      </c>
      <c r="D769" s="4" t="b">
        <v>1</v>
      </c>
      <c r="E769" s="4" t="b">
        <v>1</v>
      </c>
      <c r="F769" s="3">
        <v>74</v>
      </c>
      <c r="G769" s="4" t="s">
        <v>266</v>
      </c>
    </row>
    <row r="770" spans="1:7">
      <c r="A770" s="4" t="b">
        <v>1</v>
      </c>
      <c r="B770" s="4" t="b">
        <v>0</v>
      </c>
      <c r="C770" s="4" t="b">
        <v>0</v>
      </c>
      <c r="D770" s="4" t="b">
        <v>1</v>
      </c>
      <c r="E770" s="4" t="b">
        <v>1</v>
      </c>
      <c r="F770" s="3">
        <v>0</v>
      </c>
    </row>
    <row r="771" spans="1:7">
      <c r="A771" s="4" t="b">
        <v>0</v>
      </c>
      <c r="B771" s="4" t="b">
        <v>0</v>
      </c>
      <c r="C771" s="4" t="b">
        <v>0</v>
      </c>
      <c r="D771" s="4" t="b">
        <v>1</v>
      </c>
      <c r="E771" s="4" t="b">
        <v>1</v>
      </c>
      <c r="F771" s="3">
        <v>0</v>
      </c>
    </row>
    <row r="772" spans="1:7">
      <c r="A772" s="4" t="b">
        <v>1</v>
      </c>
      <c r="B772" s="4" t="b">
        <v>1</v>
      </c>
      <c r="C772" s="4" t="b">
        <v>1</v>
      </c>
      <c r="D772" s="4" t="b">
        <v>0</v>
      </c>
      <c r="E772" s="4" t="b">
        <v>1</v>
      </c>
      <c r="F772" s="3">
        <v>3</v>
      </c>
      <c r="G772" s="4" t="s">
        <v>267</v>
      </c>
    </row>
    <row r="773" spans="1:7">
      <c r="A773" s="4" t="b">
        <v>0</v>
      </c>
      <c r="B773" s="4" t="b">
        <v>1</v>
      </c>
      <c r="C773" s="4" t="b">
        <v>1</v>
      </c>
      <c r="D773" s="4" t="b">
        <v>0</v>
      </c>
      <c r="E773" s="4" t="b">
        <v>1</v>
      </c>
      <c r="F773" s="3">
        <v>290</v>
      </c>
      <c r="G773" s="4" t="s">
        <v>268</v>
      </c>
    </row>
    <row r="774" spans="1:7">
      <c r="A774" s="4" t="b">
        <v>1</v>
      </c>
      <c r="B774" s="4" t="b">
        <v>0</v>
      </c>
      <c r="C774" s="4" t="b">
        <v>1</v>
      </c>
      <c r="D774" s="4" t="b">
        <v>0</v>
      </c>
      <c r="E774" s="4" t="b">
        <v>1</v>
      </c>
      <c r="F774" s="3">
        <v>0</v>
      </c>
    </row>
    <row r="775" spans="1:7">
      <c r="A775" s="4" t="b">
        <v>0</v>
      </c>
      <c r="B775" s="4" t="b">
        <v>0</v>
      </c>
      <c r="C775" s="4" t="b">
        <v>1</v>
      </c>
      <c r="D775" s="4" t="b">
        <v>0</v>
      </c>
      <c r="E775" s="4" t="b">
        <v>1</v>
      </c>
      <c r="F775" s="3">
        <v>0</v>
      </c>
    </row>
    <row r="776" spans="1:7">
      <c r="A776" s="4" t="b">
        <v>1</v>
      </c>
      <c r="B776" s="4" t="b">
        <v>1</v>
      </c>
      <c r="C776" s="4" t="b">
        <v>0</v>
      </c>
      <c r="D776" s="4" t="b">
        <v>0</v>
      </c>
      <c r="E776" s="4" t="b">
        <v>1</v>
      </c>
      <c r="F776" s="3">
        <v>0</v>
      </c>
    </row>
    <row r="777" spans="1:7">
      <c r="A777" s="4" t="b">
        <v>0</v>
      </c>
      <c r="B777" s="4" t="b">
        <v>1</v>
      </c>
      <c r="C777" s="4" t="b">
        <v>0</v>
      </c>
      <c r="D777" s="4" t="b">
        <v>0</v>
      </c>
      <c r="E777" s="4" t="b">
        <v>1</v>
      </c>
      <c r="F777" s="3">
        <v>0</v>
      </c>
    </row>
    <row r="778" spans="1:7">
      <c r="A778" s="4" t="b">
        <v>1</v>
      </c>
      <c r="B778" s="4" t="b">
        <v>0</v>
      </c>
      <c r="C778" s="4" t="b">
        <v>0</v>
      </c>
      <c r="D778" s="4" t="b">
        <v>0</v>
      </c>
      <c r="E778" s="4" t="b">
        <v>1</v>
      </c>
      <c r="F778" s="3">
        <v>0</v>
      </c>
    </row>
    <row r="779" spans="1:7">
      <c r="A779" s="4" t="b">
        <v>0</v>
      </c>
      <c r="B779" s="4" t="b">
        <v>0</v>
      </c>
      <c r="C779" s="4" t="b">
        <v>0</v>
      </c>
      <c r="D779" s="4" t="b">
        <v>0</v>
      </c>
      <c r="E779" s="4" t="b">
        <v>1</v>
      </c>
      <c r="F779" s="3">
        <v>166</v>
      </c>
      <c r="G779" s="4" t="s">
        <v>10</v>
      </c>
    </row>
    <row r="780" spans="1:7">
      <c r="A780" s="4" t="b">
        <v>1</v>
      </c>
      <c r="B780" s="4" t="b">
        <v>1</v>
      </c>
      <c r="C780" s="4" t="b">
        <v>1</v>
      </c>
      <c r="D780" s="4" t="b">
        <v>1</v>
      </c>
      <c r="E780" s="4" t="b">
        <v>0</v>
      </c>
      <c r="F780" s="3">
        <v>0</v>
      </c>
    </row>
    <row r="781" spans="1:7">
      <c r="A781" s="4" t="b">
        <v>0</v>
      </c>
      <c r="B781" s="4" t="b">
        <v>1</v>
      </c>
      <c r="C781" s="4" t="b">
        <v>1</v>
      </c>
      <c r="D781" s="4" t="b">
        <v>1</v>
      </c>
      <c r="E781" s="4" t="b">
        <v>0</v>
      </c>
      <c r="F781" s="3">
        <v>0</v>
      </c>
    </row>
    <row r="782" spans="1:7">
      <c r="A782" s="4" t="b">
        <v>1</v>
      </c>
      <c r="B782" s="4" t="b">
        <v>0</v>
      </c>
      <c r="C782" s="4" t="b">
        <v>1</v>
      </c>
      <c r="D782" s="4" t="b">
        <v>1</v>
      </c>
      <c r="E782" s="4" t="b">
        <v>0</v>
      </c>
      <c r="F782" s="3">
        <v>0</v>
      </c>
    </row>
    <row r="783" spans="1:7">
      <c r="A783" s="4" t="b">
        <v>0</v>
      </c>
      <c r="B783" s="4" t="b">
        <v>0</v>
      </c>
      <c r="C783" s="4" t="b">
        <v>1</v>
      </c>
      <c r="D783" s="4" t="b">
        <v>1</v>
      </c>
      <c r="E783" s="4" t="b">
        <v>0</v>
      </c>
      <c r="F783" s="3">
        <v>0</v>
      </c>
    </row>
    <row r="784" spans="1:7">
      <c r="A784" s="4" t="b">
        <v>1</v>
      </c>
      <c r="B784" s="4" t="b">
        <v>1</v>
      </c>
      <c r="C784" s="4" t="b">
        <v>0</v>
      </c>
      <c r="D784" s="4" t="b">
        <v>1</v>
      </c>
      <c r="E784" s="4" t="b">
        <v>0</v>
      </c>
      <c r="F784" s="3">
        <v>140</v>
      </c>
      <c r="G784" s="4" t="s">
        <v>269</v>
      </c>
    </row>
    <row r="785" spans="1:7">
      <c r="A785" s="4" t="b">
        <v>0</v>
      </c>
      <c r="B785" s="4" t="b">
        <v>1</v>
      </c>
      <c r="C785" s="4" t="b">
        <v>0</v>
      </c>
      <c r="D785" s="4" t="b">
        <v>1</v>
      </c>
      <c r="E785" s="4" t="b">
        <v>0</v>
      </c>
      <c r="F785" s="3">
        <v>2526</v>
      </c>
      <c r="G785" s="4" t="s">
        <v>270</v>
      </c>
    </row>
    <row r="786" spans="1:7">
      <c r="A786" s="4" t="s">
        <v>271</v>
      </c>
    </row>
    <row r="787" spans="1:7">
      <c r="A787" s="4" t="b">
        <v>1</v>
      </c>
      <c r="B787" s="4" t="b">
        <v>0</v>
      </c>
      <c r="C787" s="4" t="b">
        <v>0</v>
      </c>
      <c r="D787" s="4" t="b">
        <v>1</v>
      </c>
      <c r="E787" s="4" t="b">
        <v>0</v>
      </c>
      <c r="F787" s="3">
        <v>0</v>
      </c>
    </row>
    <row r="788" spans="1:7">
      <c r="A788" s="4" t="b">
        <v>0</v>
      </c>
      <c r="B788" s="4" t="b">
        <v>0</v>
      </c>
      <c r="C788" s="4" t="b">
        <v>0</v>
      </c>
      <c r="D788" s="4" t="b">
        <v>1</v>
      </c>
      <c r="E788" s="4" t="b">
        <v>0</v>
      </c>
      <c r="F788" s="3">
        <v>0</v>
      </c>
    </row>
    <row r="789" spans="1:7">
      <c r="A789" s="4" t="b">
        <v>1</v>
      </c>
      <c r="B789" s="4" t="b">
        <v>1</v>
      </c>
      <c r="C789" s="4" t="b">
        <v>1</v>
      </c>
      <c r="D789" s="4" t="b">
        <v>0</v>
      </c>
      <c r="E789" s="4" t="b">
        <v>0</v>
      </c>
      <c r="F789" s="3">
        <v>100</v>
      </c>
      <c r="G789" s="4" t="s">
        <v>272</v>
      </c>
    </row>
    <row r="790" spans="1:7">
      <c r="A790" s="4" t="b">
        <v>0</v>
      </c>
      <c r="B790" s="4" t="b">
        <v>1</v>
      </c>
      <c r="C790" s="4" t="b">
        <v>1</v>
      </c>
      <c r="D790" s="4" t="b">
        <v>0</v>
      </c>
      <c r="E790" s="4" t="b">
        <v>0</v>
      </c>
      <c r="F790" s="3">
        <v>3148</v>
      </c>
      <c r="G790" s="4" t="s">
        <v>273</v>
      </c>
    </row>
    <row r="791" spans="1:7">
      <c r="A791" s="4" t="s">
        <v>274</v>
      </c>
    </row>
    <row r="792" spans="1:7">
      <c r="A792" s="4" t="s">
        <v>275</v>
      </c>
    </row>
    <row r="793" spans="1:7">
      <c r="A793" s="4" t="b">
        <v>1</v>
      </c>
      <c r="B793" s="4" t="b">
        <v>0</v>
      </c>
      <c r="C793" s="4" t="b">
        <v>1</v>
      </c>
      <c r="D793" s="4" t="b">
        <v>0</v>
      </c>
      <c r="E793" s="4" t="b">
        <v>0</v>
      </c>
      <c r="F793" s="3">
        <v>0</v>
      </c>
    </row>
    <row r="794" spans="1:7">
      <c r="A794" s="4" t="b">
        <v>0</v>
      </c>
      <c r="B794" s="4" t="b">
        <v>0</v>
      </c>
      <c r="C794" s="4" t="b">
        <v>1</v>
      </c>
      <c r="D794" s="4" t="b">
        <v>0</v>
      </c>
      <c r="E794" s="4" t="b">
        <v>0</v>
      </c>
      <c r="F794" s="3">
        <v>0</v>
      </c>
    </row>
    <row r="795" spans="1:7">
      <c r="A795" s="4" t="b">
        <v>1</v>
      </c>
      <c r="B795" s="4" t="b">
        <v>1</v>
      </c>
      <c r="C795" s="4" t="b">
        <v>0</v>
      </c>
      <c r="D795" s="4" t="b">
        <v>0</v>
      </c>
      <c r="E795" s="4" t="b">
        <v>0</v>
      </c>
      <c r="F795" s="3">
        <v>0</v>
      </c>
    </row>
    <row r="796" spans="1:7">
      <c r="A796" s="4" t="b">
        <v>0</v>
      </c>
      <c r="B796" s="4" t="b">
        <v>1</v>
      </c>
      <c r="C796" s="4" t="b">
        <v>0</v>
      </c>
      <c r="D796" s="4" t="b">
        <v>0</v>
      </c>
      <c r="E796" s="4" t="b">
        <v>0</v>
      </c>
      <c r="F796" s="3">
        <v>0</v>
      </c>
    </row>
    <row r="797" spans="1:7">
      <c r="A797" s="4" t="b">
        <v>1</v>
      </c>
      <c r="B797" s="4" t="b">
        <v>0</v>
      </c>
      <c r="C797" s="4" t="b">
        <v>0</v>
      </c>
      <c r="D797" s="4" t="b">
        <v>0</v>
      </c>
      <c r="E797" s="4" t="b">
        <v>0</v>
      </c>
      <c r="F797" s="3">
        <v>264</v>
      </c>
      <c r="G797" s="4" t="s">
        <v>276</v>
      </c>
    </row>
    <row r="799" spans="1:7">
      <c r="A799" s="72" t="s">
        <v>277</v>
      </c>
      <c r="B799" s="72" t="s">
        <v>1</v>
      </c>
      <c r="C799" s="72" t="s">
        <v>2</v>
      </c>
      <c r="D799" s="72" t="s">
        <v>3</v>
      </c>
      <c r="E799" s="72" t="s">
        <v>4</v>
      </c>
      <c r="F799" s="73" t="s">
        <v>21</v>
      </c>
      <c r="G799" s="72" t="s">
        <v>6</v>
      </c>
    </row>
    <row r="800" spans="1:7">
      <c r="A800" s="4" t="b">
        <v>1</v>
      </c>
      <c r="B800" s="4" t="b">
        <v>1</v>
      </c>
      <c r="C800" s="4" t="b">
        <v>1</v>
      </c>
      <c r="D800" s="4" t="b">
        <v>1</v>
      </c>
      <c r="E800" s="4" t="b">
        <v>1</v>
      </c>
      <c r="F800" s="3">
        <v>0</v>
      </c>
    </row>
    <row r="801" spans="1:7">
      <c r="A801" s="4" t="b">
        <v>0</v>
      </c>
      <c r="B801" s="4" t="b">
        <v>1</v>
      </c>
      <c r="C801" s="4" t="b">
        <v>1</v>
      </c>
      <c r="D801" s="4" t="b">
        <v>1</v>
      </c>
      <c r="E801" s="4" t="b">
        <v>1</v>
      </c>
      <c r="F801" s="3">
        <v>0</v>
      </c>
    </row>
    <row r="802" spans="1:7">
      <c r="A802" s="4" t="b">
        <v>1</v>
      </c>
      <c r="B802" s="4" t="b">
        <v>0</v>
      </c>
      <c r="C802" s="4" t="b">
        <v>1</v>
      </c>
      <c r="D802" s="4" t="b">
        <v>1</v>
      </c>
      <c r="E802" s="4" t="b">
        <v>1</v>
      </c>
      <c r="F802" s="3">
        <v>0</v>
      </c>
    </row>
    <row r="803" spans="1:7">
      <c r="A803" s="4" t="b">
        <v>0</v>
      </c>
      <c r="B803" s="4" t="b">
        <v>0</v>
      </c>
      <c r="C803" s="4" t="b">
        <v>1</v>
      </c>
      <c r="D803" s="4" t="b">
        <v>1</v>
      </c>
      <c r="E803" s="4" t="b">
        <v>1</v>
      </c>
      <c r="F803" s="3">
        <v>0</v>
      </c>
    </row>
    <row r="804" spans="1:7">
      <c r="A804" s="4" t="b">
        <v>1</v>
      </c>
      <c r="B804" s="4" t="b">
        <v>1</v>
      </c>
      <c r="C804" s="4" t="b">
        <v>0</v>
      </c>
      <c r="D804" s="4" t="b">
        <v>1</v>
      </c>
      <c r="E804" s="4" t="b">
        <v>1</v>
      </c>
      <c r="F804" s="3">
        <v>0</v>
      </c>
    </row>
    <row r="805" spans="1:7">
      <c r="A805" s="4" t="b">
        <v>0</v>
      </c>
      <c r="B805" s="4" t="b">
        <v>1</v>
      </c>
      <c r="C805" s="4" t="b">
        <v>0</v>
      </c>
      <c r="D805" s="4" t="b">
        <v>1</v>
      </c>
      <c r="E805" s="4" t="b">
        <v>1</v>
      </c>
      <c r="F805" s="3">
        <v>76</v>
      </c>
      <c r="G805" s="4" t="s">
        <v>7</v>
      </c>
    </row>
    <row r="806" spans="1:7">
      <c r="A806" s="4" t="b">
        <v>1</v>
      </c>
      <c r="B806" s="4" t="b">
        <v>0</v>
      </c>
      <c r="C806" s="4" t="b">
        <v>0</v>
      </c>
      <c r="D806" s="4" t="b">
        <v>1</v>
      </c>
      <c r="E806" s="4" t="b">
        <v>1</v>
      </c>
      <c r="F806" s="3">
        <v>0</v>
      </c>
    </row>
    <row r="807" spans="1:7">
      <c r="A807" s="4" t="b">
        <v>0</v>
      </c>
      <c r="B807" s="4" t="b">
        <v>0</v>
      </c>
      <c r="C807" s="4" t="b">
        <v>0</v>
      </c>
      <c r="D807" s="4" t="b">
        <v>1</v>
      </c>
      <c r="E807" s="4" t="b">
        <v>1</v>
      </c>
      <c r="F807" s="3">
        <v>0</v>
      </c>
    </row>
    <row r="808" spans="1:7">
      <c r="A808" s="4" t="b">
        <v>1</v>
      </c>
      <c r="B808" s="4" t="b">
        <v>1</v>
      </c>
      <c r="C808" s="4" t="b">
        <v>1</v>
      </c>
      <c r="D808" s="4" t="b">
        <v>0</v>
      </c>
      <c r="E808" s="4" t="b">
        <v>1</v>
      </c>
      <c r="F808" s="3">
        <v>1</v>
      </c>
      <c r="G808" s="4" t="s">
        <v>252</v>
      </c>
    </row>
    <row r="809" spans="1:7">
      <c r="A809" s="4" t="b">
        <v>0</v>
      </c>
      <c r="B809" s="4" t="b">
        <v>1</v>
      </c>
      <c r="C809" s="4" t="b">
        <v>1</v>
      </c>
      <c r="D809" s="4" t="b">
        <v>0</v>
      </c>
      <c r="E809" s="4" t="b">
        <v>1</v>
      </c>
      <c r="F809" s="3">
        <v>292</v>
      </c>
      <c r="G809" s="4" t="s">
        <v>253</v>
      </c>
    </row>
    <row r="810" spans="1:7">
      <c r="A810" s="4" t="b">
        <v>1</v>
      </c>
      <c r="B810" s="4" t="b">
        <v>0</v>
      </c>
      <c r="C810" s="4" t="b">
        <v>1</v>
      </c>
      <c r="D810" s="4" t="b">
        <v>0</v>
      </c>
      <c r="E810" s="4" t="b">
        <v>1</v>
      </c>
      <c r="F810" s="3">
        <v>0</v>
      </c>
    </row>
    <row r="811" spans="1:7">
      <c r="A811" s="4" t="b">
        <v>0</v>
      </c>
      <c r="B811" s="4" t="b">
        <v>0</v>
      </c>
      <c r="C811" s="4" t="b">
        <v>1</v>
      </c>
      <c r="D811" s="4" t="b">
        <v>0</v>
      </c>
      <c r="E811" s="4" t="b">
        <v>1</v>
      </c>
      <c r="F811" s="3">
        <v>0</v>
      </c>
    </row>
    <row r="812" spans="1:7">
      <c r="A812" s="4" t="b">
        <v>1</v>
      </c>
      <c r="B812" s="4" t="b">
        <v>1</v>
      </c>
      <c r="C812" s="4" t="b">
        <v>0</v>
      </c>
      <c r="D812" s="4" t="b">
        <v>0</v>
      </c>
      <c r="E812" s="4" t="b">
        <v>1</v>
      </c>
      <c r="F812" s="3">
        <v>0</v>
      </c>
    </row>
    <row r="813" spans="1:7">
      <c r="A813" s="4" t="b">
        <v>0</v>
      </c>
      <c r="B813" s="4" t="b">
        <v>1</v>
      </c>
      <c r="C813" s="4" t="b">
        <v>0</v>
      </c>
      <c r="D813" s="4" t="b">
        <v>0</v>
      </c>
      <c r="E813" s="4" t="b">
        <v>1</v>
      </c>
      <c r="F813" s="3">
        <v>0</v>
      </c>
    </row>
    <row r="814" spans="1:7">
      <c r="A814" s="4" t="b">
        <v>1</v>
      </c>
      <c r="B814" s="4" t="b">
        <v>0</v>
      </c>
      <c r="C814" s="4" t="b">
        <v>0</v>
      </c>
      <c r="D814" s="4" t="b">
        <v>0</v>
      </c>
      <c r="E814" s="4" t="b">
        <v>1</v>
      </c>
      <c r="F814" s="3">
        <v>2</v>
      </c>
      <c r="G814" s="4" t="s">
        <v>278</v>
      </c>
    </row>
    <row r="815" spans="1:7">
      <c r="A815" s="4" t="b">
        <v>0</v>
      </c>
      <c r="B815" s="4" t="b">
        <v>0</v>
      </c>
      <c r="C815" s="4" t="b">
        <v>0</v>
      </c>
      <c r="D815" s="4" t="b">
        <v>0</v>
      </c>
      <c r="E815" s="4" t="b">
        <v>1</v>
      </c>
      <c r="F815" s="3">
        <v>164</v>
      </c>
      <c r="G815" s="4" t="s">
        <v>279</v>
      </c>
    </row>
    <row r="816" spans="1:7">
      <c r="A816" s="4" t="b">
        <v>1</v>
      </c>
      <c r="B816" s="4" t="b">
        <v>1</v>
      </c>
      <c r="C816" s="4" t="b">
        <v>1</v>
      </c>
      <c r="D816" s="4" t="b">
        <v>1</v>
      </c>
      <c r="E816" s="4" t="b">
        <v>0</v>
      </c>
      <c r="F816" s="3">
        <v>0</v>
      </c>
    </row>
    <row r="817" spans="1:7">
      <c r="A817" s="4" t="b">
        <v>0</v>
      </c>
      <c r="B817" s="4" t="b">
        <v>1</v>
      </c>
      <c r="C817" s="4" t="b">
        <v>1</v>
      </c>
      <c r="D817" s="4" t="b">
        <v>1</v>
      </c>
      <c r="E817" s="4" t="b">
        <v>0</v>
      </c>
      <c r="F817" s="3">
        <v>0</v>
      </c>
    </row>
    <row r="818" spans="1:7">
      <c r="A818" s="4" t="b">
        <v>1</v>
      </c>
      <c r="B818" s="4" t="b">
        <v>0</v>
      </c>
      <c r="C818" s="4" t="b">
        <v>1</v>
      </c>
      <c r="D818" s="4" t="b">
        <v>1</v>
      </c>
      <c r="E818" s="4" t="b">
        <v>0</v>
      </c>
      <c r="F818" s="3">
        <v>0</v>
      </c>
    </row>
    <row r="819" spans="1:7">
      <c r="A819" s="4" t="b">
        <v>0</v>
      </c>
      <c r="B819" s="4" t="b">
        <v>0</v>
      </c>
      <c r="C819" s="4" t="b">
        <v>1</v>
      </c>
      <c r="D819" s="4" t="b">
        <v>1</v>
      </c>
      <c r="E819" s="4" t="b">
        <v>0</v>
      </c>
      <c r="F819" s="3">
        <v>0</v>
      </c>
    </row>
    <row r="820" spans="1:7">
      <c r="A820" s="4" t="b">
        <v>1</v>
      </c>
      <c r="B820" s="4" t="b">
        <v>1</v>
      </c>
      <c r="C820" s="4" t="b">
        <v>0</v>
      </c>
      <c r="D820" s="4" t="b">
        <v>1</v>
      </c>
      <c r="E820" s="4" t="b">
        <v>0</v>
      </c>
      <c r="F820" s="3">
        <v>157</v>
      </c>
      <c r="G820" s="4" t="s">
        <v>280</v>
      </c>
    </row>
    <row r="821" spans="1:7">
      <c r="A821" s="4" t="b">
        <v>0</v>
      </c>
      <c r="B821" s="4" t="b">
        <v>1</v>
      </c>
      <c r="C821" s="4" t="b">
        <v>0</v>
      </c>
      <c r="D821" s="4" t="b">
        <v>1</v>
      </c>
      <c r="E821" s="4" t="b">
        <v>0</v>
      </c>
      <c r="F821" s="3">
        <v>2509</v>
      </c>
      <c r="G821" s="4" t="s">
        <v>281</v>
      </c>
    </row>
    <row r="822" spans="1:7">
      <c r="A822" s="4" t="s">
        <v>282</v>
      </c>
    </row>
    <row r="823" spans="1:7">
      <c r="A823" s="4" t="b">
        <v>1</v>
      </c>
      <c r="B823" s="4" t="b">
        <v>0</v>
      </c>
      <c r="C823" s="4" t="b">
        <v>0</v>
      </c>
      <c r="D823" s="4" t="b">
        <v>1</v>
      </c>
      <c r="E823" s="4" t="b">
        <v>0</v>
      </c>
      <c r="F823" s="3">
        <v>0</v>
      </c>
    </row>
    <row r="824" spans="1:7">
      <c r="A824" s="4" t="b">
        <v>0</v>
      </c>
      <c r="B824" s="4" t="b">
        <v>0</v>
      </c>
      <c r="C824" s="4" t="b">
        <v>0</v>
      </c>
      <c r="D824" s="4" t="b">
        <v>1</v>
      </c>
      <c r="E824" s="4" t="b">
        <v>0</v>
      </c>
      <c r="F824" s="3">
        <v>0</v>
      </c>
    </row>
    <row r="825" spans="1:7">
      <c r="A825" s="4" t="b">
        <v>1</v>
      </c>
      <c r="B825" s="4" t="b">
        <v>1</v>
      </c>
      <c r="C825" s="4" t="b">
        <v>1</v>
      </c>
      <c r="D825" s="4" t="b">
        <v>0</v>
      </c>
      <c r="E825" s="4" t="b">
        <v>0</v>
      </c>
      <c r="F825" s="3">
        <v>125</v>
      </c>
      <c r="G825" s="4" t="s">
        <v>283</v>
      </c>
    </row>
    <row r="826" spans="1:7">
      <c r="A826" s="4" t="b">
        <v>0</v>
      </c>
      <c r="B826" s="4" t="b">
        <v>1</v>
      </c>
      <c r="C826" s="4" t="b">
        <v>1</v>
      </c>
      <c r="D826" s="4" t="b">
        <v>0</v>
      </c>
      <c r="E826" s="4" t="b">
        <v>0</v>
      </c>
      <c r="F826" s="3">
        <v>3123</v>
      </c>
      <c r="G826" s="4" t="s">
        <v>284</v>
      </c>
    </row>
    <row r="827" spans="1:7">
      <c r="A827" s="4" t="s">
        <v>285</v>
      </c>
    </row>
    <row r="828" spans="1:7">
      <c r="A828" s="4" t="s">
        <v>286</v>
      </c>
    </row>
    <row r="829" spans="1:7">
      <c r="A829" s="4" t="b">
        <v>1</v>
      </c>
      <c r="B829" s="4" t="b">
        <v>0</v>
      </c>
      <c r="C829" s="4" t="b">
        <v>1</v>
      </c>
      <c r="D829" s="4" t="b">
        <v>0</v>
      </c>
      <c r="E829" s="4" t="b">
        <v>0</v>
      </c>
      <c r="F829" s="3">
        <v>0</v>
      </c>
    </row>
    <row r="830" spans="1:7">
      <c r="A830" s="4" t="b">
        <v>0</v>
      </c>
      <c r="B830" s="4" t="b">
        <v>0</v>
      </c>
      <c r="C830" s="4" t="b">
        <v>1</v>
      </c>
      <c r="D830" s="4" t="b">
        <v>0</v>
      </c>
      <c r="E830" s="4" t="b">
        <v>0</v>
      </c>
      <c r="F830" s="3">
        <v>0</v>
      </c>
    </row>
    <row r="831" spans="1:7">
      <c r="A831" s="4" t="b">
        <v>1</v>
      </c>
      <c r="B831" s="4" t="b">
        <v>1</v>
      </c>
      <c r="C831" s="4" t="b">
        <v>0</v>
      </c>
      <c r="D831" s="4" t="b">
        <v>0</v>
      </c>
      <c r="E831" s="4" t="b">
        <v>0</v>
      </c>
      <c r="F831" s="3">
        <v>0</v>
      </c>
    </row>
    <row r="832" spans="1:7">
      <c r="A832" s="4" t="b">
        <v>0</v>
      </c>
      <c r="B832" s="4" t="b">
        <v>1</v>
      </c>
      <c r="C832" s="4" t="b">
        <v>0</v>
      </c>
      <c r="D832" s="4" t="b">
        <v>0</v>
      </c>
      <c r="E832" s="4" t="b">
        <v>0</v>
      </c>
      <c r="F832" s="3">
        <v>0</v>
      </c>
    </row>
    <row r="833" spans="1:7">
      <c r="A833" s="4" t="b">
        <v>1</v>
      </c>
      <c r="B833" s="4" t="b">
        <v>0</v>
      </c>
      <c r="C833" s="4" t="b">
        <v>0</v>
      </c>
      <c r="D833" s="4" t="b">
        <v>0</v>
      </c>
      <c r="E833" s="4" t="b">
        <v>0</v>
      </c>
      <c r="F833" s="3">
        <v>324</v>
      </c>
      <c r="G833" s="4" t="s">
        <v>287</v>
      </c>
    </row>
    <row r="835" spans="1:7">
      <c r="A835" s="72" t="s">
        <v>288</v>
      </c>
      <c r="B835" s="72" t="s">
        <v>1</v>
      </c>
      <c r="C835" s="72" t="s">
        <v>2</v>
      </c>
      <c r="D835" s="72" t="s">
        <v>3</v>
      </c>
      <c r="E835" s="72" t="s">
        <v>4</v>
      </c>
      <c r="F835" s="73" t="s">
        <v>21</v>
      </c>
      <c r="G835" s="72" t="s">
        <v>6</v>
      </c>
    </row>
    <row r="836" spans="1:7">
      <c r="A836" s="4" t="b">
        <v>1</v>
      </c>
      <c r="B836" s="4" t="b">
        <v>1</v>
      </c>
      <c r="C836" s="4" t="b">
        <v>1</v>
      </c>
      <c r="D836" s="4" t="b">
        <v>1</v>
      </c>
      <c r="E836" s="4" t="b">
        <v>1</v>
      </c>
      <c r="F836" s="3">
        <v>0</v>
      </c>
    </row>
    <row r="837" spans="1:7">
      <c r="A837" s="4" t="b">
        <v>0</v>
      </c>
      <c r="B837" s="4" t="b">
        <v>1</v>
      </c>
      <c r="C837" s="4" t="b">
        <v>1</v>
      </c>
      <c r="D837" s="4" t="b">
        <v>1</v>
      </c>
      <c r="E837" s="4" t="b">
        <v>1</v>
      </c>
      <c r="F837" s="3">
        <v>0</v>
      </c>
    </row>
    <row r="838" spans="1:7">
      <c r="A838" s="4" t="b">
        <v>1</v>
      </c>
      <c r="B838" s="4" t="b">
        <v>0</v>
      </c>
      <c r="C838" s="4" t="b">
        <v>1</v>
      </c>
      <c r="D838" s="4" t="b">
        <v>1</v>
      </c>
      <c r="E838" s="4" t="b">
        <v>1</v>
      </c>
      <c r="F838" s="3">
        <v>0</v>
      </c>
    </row>
    <row r="839" spans="1:7">
      <c r="A839" s="4" t="b">
        <v>0</v>
      </c>
      <c r="B839" s="4" t="b">
        <v>0</v>
      </c>
      <c r="C839" s="4" t="b">
        <v>1</v>
      </c>
      <c r="D839" s="4" t="b">
        <v>1</v>
      </c>
      <c r="E839" s="4" t="b">
        <v>1</v>
      </c>
      <c r="F839" s="3">
        <v>0</v>
      </c>
    </row>
    <row r="840" spans="1:7">
      <c r="A840" s="4" t="b">
        <v>1</v>
      </c>
      <c r="B840" s="4" t="b">
        <v>1</v>
      </c>
      <c r="C840" s="4" t="b">
        <v>0</v>
      </c>
      <c r="D840" s="4" t="b">
        <v>1</v>
      </c>
      <c r="E840" s="4" t="b">
        <v>1</v>
      </c>
      <c r="F840" s="3">
        <v>0</v>
      </c>
    </row>
    <row r="841" spans="1:7">
      <c r="A841" s="4" t="b">
        <v>0</v>
      </c>
      <c r="B841" s="4" t="b">
        <v>1</v>
      </c>
      <c r="C841" s="4" t="b">
        <v>0</v>
      </c>
      <c r="D841" s="4" t="b">
        <v>1</v>
      </c>
      <c r="E841" s="4" t="b">
        <v>1</v>
      </c>
      <c r="F841" s="3">
        <v>76</v>
      </c>
      <c r="G841" s="4" t="s">
        <v>7</v>
      </c>
    </row>
    <row r="842" spans="1:7">
      <c r="A842" s="4" t="b">
        <v>1</v>
      </c>
      <c r="B842" s="4" t="b">
        <v>0</v>
      </c>
      <c r="C842" s="4" t="b">
        <v>0</v>
      </c>
      <c r="D842" s="4" t="b">
        <v>1</v>
      </c>
      <c r="E842" s="4" t="b">
        <v>1</v>
      </c>
      <c r="F842" s="3">
        <v>0</v>
      </c>
    </row>
    <row r="843" spans="1:7">
      <c r="A843" s="4" t="b">
        <v>0</v>
      </c>
      <c r="B843" s="4" t="b">
        <v>0</v>
      </c>
      <c r="C843" s="4" t="b">
        <v>0</v>
      </c>
      <c r="D843" s="4" t="b">
        <v>1</v>
      </c>
      <c r="E843" s="4" t="b">
        <v>1</v>
      </c>
      <c r="F843" s="3">
        <v>0</v>
      </c>
    </row>
    <row r="844" spans="1:7">
      <c r="A844" s="4" t="b">
        <v>1</v>
      </c>
      <c r="B844" s="4" t="b">
        <v>1</v>
      </c>
      <c r="C844" s="4" t="b">
        <v>1</v>
      </c>
      <c r="D844" s="4" t="b">
        <v>0</v>
      </c>
      <c r="E844" s="4" t="b">
        <v>1</v>
      </c>
      <c r="F844" s="3">
        <v>1</v>
      </c>
      <c r="G844" s="4" t="s">
        <v>289</v>
      </c>
    </row>
    <row r="845" spans="1:7">
      <c r="A845" s="4" t="b">
        <v>0</v>
      </c>
      <c r="B845" s="4" t="b">
        <v>1</v>
      </c>
      <c r="C845" s="4" t="b">
        <v>1</v>
      </c>
      <c r="D845" s="4" t="b">
        <v>0</v>
      </c>
      <c r="E845" s="4" t="b">
        <v>1</v>
      </c>
      <c r="F845" s="3">
        <v>292</v>
      </c>
      <c r="G845" s="4" t="s">
        <v>9</v>
      </c>
    </row>
    <row r="846" spans="1:7">
      <c r="A846" s="4" t="b">
        <v>1</v>
      </c>
      <c r="B846" s="4" t="b">
        <v>0</v>
      </c>
      <c r="C846" s="4" t="b">
        <v>1</v>
      </c>
      <c r="D846" s="4" t="b">
        <v>0</v>
      </c>
      <c r="E846" s="4" t="b">
        <v>1</v>
      </c>
      <c r="F846" s="3">
        <v>0</v>
      </c>
    </row>
    <row r="847" spans="1:7">
      <c r="A847" s="4" t="b">
        <v>0</v>
      </c>
      <c r="B847" s="4" t="b">
        <v>0</v>
      </c>
      <c r="C847" s="4" t="b">
        <v>1</v>
      </c>
      <c r="D847" s="4" t="b">
        <v>0</v>
      </c>
      <c r="E847" s="4" t="b">
        <v>1</v>
      </c>
      <c r="F847" s="3">
        <v>0</v>
      </c>
    </row>
    <row r="848" spans="1:7">
      <c r="A848" s="4" t="b">
        <v>1</v>
      </c>
      <c r="B848" s="4" t="b">
        <v>1</v>
      </c>
      <c r="C848" s="4" t="b">
        <v>0</v>
      </c>
      <c r="D848" s="4" t="b">
        <v>0</v>
      </c>
      <c r="E848" s="4" t="b">
        <v>1</v>
      </c>
      <c r="F848" s="3">
        <v>0</v>
      </c>
    </row>
    <row r="849" spans="1:7">
      <c r="A849" s="4" t="b">
        <v>0</v>
      </c>
      <c r="B849" s="4" t="b">
        <v>1</v>
      </c>
      <c r="C849" s="4" t="b">
        <v>0</v>
      </c>
      <c r="D849" s="4" t="b">
        <v>0</v>
      </c>
      <c r="E849" s="4" t="b">
        <v>1</v>
      </c>
      <c r="F849" s="3">
        <v>0</v>
      </c>
    </row>
    <row r="850" spans="1:7">
      <c r="A850" s="4" t="b">
        <v>1</v>
      </c>
      <c r="B850" s="4" t="b">
        <v>0</v>
      </c>
      <c r="C850" s="4" t="b">
        <v>0</v>
      </c>
      <c r="D850" s="4" t="b">
        <v>0</v>
      </c>
      <c r="E850" s="4" t="b">
        <v>1</v>
      </c>
      <c r="F850" s="3">
        <v>0</v>
      </c>
    </row>
    <row r="851" spans="1:7">
      <c r="A851" s="4" t="b">
        <v>0</v>
      </c>
      <c r="B851" s="4" t="b">
        <v>0</v>
      </c>
      <c r="C851" s="4" t="b">
        <v>0</v>
      </c>
      <c r="D851" s="4" t="b">
        <v>0</v>
      </c>
      <c r="E851" s="4" t="b">
        <v>1</v>
      </c>
      <c r="F851" s="3">
        <v>166</v>
      </c>
      <c r="G851" s="4" t="s">
        <v>10</v>
      </c>
    </row>
    <row r="852" spans="1:7">
      <c r="A852" s="4" t="b">
        <v>1</v>
      </c>
      <c r="B852" s="4" t="b">
        <v>1</v>
      </c>
      <c r="C852" s="4" t="b">
        <v>1</v>
      </c>
      <c r="D852" s="4" t="b">
        <v>1</v>
      </c>
      <c r="E852" s="4" t="b">
        <v>0</v>
      </c>
      <c r="F852" s="3">
        <v>0</v>
      </c>
    </row>
    <row r="853" spans="1:7">
      <c r="A853" s="4" t="b">
        <v>0</v>
      </c>
      <c r="B853" s="4" t="b">
        <v>1</v>
      </c>
      <c r="C853" s="4" t="b">
        <v>1</v>
      </c>
      <c r="D853" s="4" t="b">
        <v>1</v>
      </c>
      <c r="E853" s="4" t="b">
        <v>0</v>
      </c>
      <c r="F853" s="3">
        <v>0</v>
      </c>
    </row>
    <row r="854" spans="1:7">
      <c r="A854" s="4" t="b">
        <v>1</v>
      </c>
      <c r="B854" s="4" t="b">
        <v>0</v>
      </c>
      <c r="C854" s="4" t="b">
        <v>1</v>
      </c>
      <c r="D854" s="4" t="b">
        <v>1</v>
      </c>
      <c r="E854" s="4" t="b">
        <v>0</v>
      </c>
      <c r="F854" s="3">
        <v>0</v>
      </c>
    </row>
    <row r="855" spans="1:7">
      <c r="A855" s="4" t="b">
        <v>0</v>
      </c>
      <c r="B855" s="4" t="b">
        <v>0</v>
      </c>
      <c r="C855" s="4" t="b">
        <v>1</v>
      </c>
      <c r="D855" s="4" t="b">
        <v>1</v>
      </c>
      <c r="E855" s="4" t="b">
        <v>0</v>
      </c>
      <c r="F855" s="3">
        <v>0</v>
      </c>
    </row>
    <row r="856" spans="1:7">
      <c r="A856" s="4" t="b">
        <v>1</v>
      </c>
      <c r="B856" s="4" t="b">
        <v>1</v>
      </c>
      <c r="C856" s="4" t="b">
        <v>0</v>
      </c>
      <c r="D856" s="4" t="b">
        <v>1</v>
      </c>
      <c r="E856" s="4" t="b">
        <v>0</v>
      </c>
      <c r="F856" s="3">
        <v>5</v>
      </c>
      <c r="G856" s="4" t="s">
        <v>290</v>
      </c>
    </row>
    <row r="857" spans="1:7">
      <c r="A857" s="4" t="b">
        <v>0</v>
      </c>
      <c r="B857" s="4" t="b">
        <v>1</v>
      </c>
      <c r="C857" s="4" t="b">
        <v>0</v>
      </c>
      <c r="D857" s="4" t="b">
        <v>1</v>
      </c>
      <c r="E857" s="4" t="b">
        <v>0</v>
      </c>
      <c r="F857" s="3">
        <v>2661</v>
      </c>
      <c r="G857" s="4" t="s">
        <v>291</v>
      </c>
    </row>
    <row r="858" spans="1:7">
      <c r="A858" s="4" t="s">
        <v>292</v>
      </c>
    </row>
    <row r="859" spans="1:7">
      <c r="A859" s="4" t="b">
        <v>1</v>
      </c>
      <c r="B859" s="4" t="b">
        <v>0</v>
      </c>
      <c r="C859" s="4" t="b">
        <v>0</v>
      </c>
      <c r="D859" s="4" t="b">
        <v>1</v>
      </c>
      <c r="E859" s="4" t="b">
        <v>0</v>
      </c>
      <c r="F859" s="3">
        <v>0</v>
      </c>
    </row>
    <row r="860" spans="1:7">
      <c r="A860" s="4" t="b">
        <v>0</v>
      </c>
      <c r="B860" s="4" t="b">
        <v>0</v>
      </c>
      <c r="C860" s="4" t="b">
        <v>0</v>
      </c>
      <c r="D860" s="4" t="b">
        <v>1</v>
      </c>
      <c r="E860" s="4" t="b">
        <v>0</v>
      </c>
      <c r="F860" s="3">
        <v>0</v>
      </c>
    </row>
    <row r="861" spans="1:7">
      <c r="A861" s="4" t="b">
        <v>1</v>
      </c>
      <c r="B861" s="4" t="b">
        <v>1</v>
      </c>
      <c r="C861" s="4" t="b">
        <v>1</v>
      </c>
      <c r="D861" s="4" t="b">
        <v>0</v>
      </c>
      <c r="E861" s="4" t="b">
        <v>0</v>
      </c>
      <c r="F861" s="3">
        <v>3</v>
      </c>
      <c r="G861" s="4" t="s">
        <v>293</v>
      </c>
    </row>
    <row r="862" spans="1:7">
      <c r="A862" s="4" t="b">
        <v>0</v>
      </c>
      <c r="B862" s="4" t="b">
        <v>1</v>
      </c>
      <c r="C862" s="4" t="b">
        <v>1</v>
      </c>
      <c r="D862" s="4" t="b">
        <v>0</v>
      </c>
      <c r="E862" s="4" t="b">
        <v>0</v>
      </c>
      <c r="F862" s="3">
        <v>3245</v>
      </c>
      <c r="G862" s="4" t="s">
        <v>294</v>
      </c>
    </row>
    <row r="863" spans="1:7">
      <c r="A863" s="4" t="s">
        <v>295</v>
      </c>
    </row>
    <row r="864" spans="1:7">
      <c r="A864" s="4" t="s">
        <v>296</v>
      </c>
    </row>
    <row r="865" spans="1:7">
      <c r="A865" s="4" t="b">
        <v>1</v>
      </c>
      <c r="B865" s="4" t="b">
        <v>0</v>
      </c>
      <c r="C865" s="4" t="b">
        <v>1</v>
      </c>
      <c r="D865" s="4" t="b">
        <v>0</v>
      </c>
      <c r="E865" s="4" t="b">
        <v>0</v>
      </c>
      <c r="F865" s="3">
        <v>0</v>
      </c>
    </row>
    <row r="866" spans="1:7">
      <c r="A866" s="4" t="b">
        <v>0</v>
      </c>
      <c r="B866" s="4" t="b">
        <v>0</v>
      </c>
      <c r="C866" s="4" t="b">
        <v>1</v>
      </c>
      <c r="D866" s="4" t="b">
        <v>0</v>
      </c>
      <c r="E866" s="4" t="b">
        <v>0</v>
      </c>
      <c r="F866" s="3">
        <v>0</v>
      </c>
    </row>
    <row r="867" spans="1:7">
      <c r="A867" s="4" t="b">
        <v>1</v>
      </c>
      <c r="B867" s="4" t="b">
        <v>1</v>
      </c>
      <c r="C867" s="4" t="b">
        <v>0</v>
      </c>
      <c r="D867" s="4" t="b">
        <v>0</v>
      </c>
      <c r="E867" s="4" t="b">
        <v>0</v>
      </c>
      <c r="F867" s="3">
        <v>0</v>
      </c>
    </row>
    <row r="868" spans="1:7">
      <c r="A868" s="4" t="b">
        <v>0</v>
      </c>
      <c r="B868" s="4" t="b">
        <v>1</v>
      </c>
      <c r="C868" s="4" t="b">
        <v>0</v>
      </c>
      <c r="D868" s="4" t="b">
        <v>0</v>
      </c>
      <c r="E868" s="4" t="b">
        <v>0</v>
      </c>
      <c r="F868" s="3">
        <v>0</v>
      </c>
    </row>
    <row r="869" spans="1:7">
      <c r="A869" s="4" t="b">
        <v>1</v>
      </c>
      <c r="B869" s="4" t="b">
        <v>0</v>
      </c>
      <c r="C869" s="4" t="b">
        <v>0</v>
      </c>
      <c r="D869" s="4" t="b">
        <v>0</v>
      </c>
      <c r="E869" s="4" t="b">
        <v>0</v>
      </c>
      <c r="F869" s="3">
        <v>12</v>
      </c>
      <c r="G869" s="4" t="s">
        <v>297</v>
      </c>
    </row>
  </sheetData>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21</vt:i4>
      </vt:variant>
    </vt:vector>
  </HeadingPairs>
  <TitlesOfParts>
    <vt:vector size="21" baseType="lpstr">
      <vt:lpstr>Readme</vt:lpstr>
      <vt:lpstr>S8.1</vt:lpstr>
      <vt:lpstr>S8.2</vt:lpstr>
      <vt:lpstr>S8.3</vt:lpstr>
      <vt:lpstr>S8.4</vt:lpstr>
      <vt:lpstr>S8.5</vt:lpstr>
      <vt:lpstr>S8.6</vt:lpstr>
      <vt:lpstr>S8.7</vt:lpstr>
      <vt:lpstr>S8.8</vt:lpstr>
      <vt:lpstr>S8.9</vt:lpstr>
      <vt:lpstr>S8.10</vt:lpstr>
      <vt:lpstr>S8.11</vt:lpstr>
      <vt:lpstr>S8.12</vt:lpstr>
      <vt:lpstr>S8.13</vt:lpstr>
      <vt:lpstr>S8.14</vt:lpstr>
      <vt:lpstr>Sheet1</vt:lpstr>
      <vt:lpstr>S8.15</vt:lpstr>
      <vt:lpstr>S8.16</vt:lpstr>
      <vt:lpstr>S8.17</vt:lpstr>
      <vt:lpstr>S8.18</vt:lpstr>
      <vt:lpstr>S8.19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Chunpeng He</dc:creator>
  <cp:lastModifiedBy>Chunpeng He</cp:lastModifiedBy>
  <dcterms:created xsi:type="dcterms:W3CDTF">2015-06-05T18:19:34Z</dcterms:created>
  <dcterms:modified xsi:type="dcterms:W3CDTF">2026-03-30T02:55:29Z</dcterms:modified>
</cp:coreProperties>
</file>